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附件1-1" sheetId="1" r:id="rId1"/>
  </sheets>
  <definedNames>
    <definedName name="_xlnm._FilterDatabase" localSheetId="0" hidden="1">'附件1-1'!$B$3:$D$159</definedName>
  </definedNames>
  <calcPr calcId="144525"/>
</workbook>
</file>

<file path=xl/sharedStrings.xml><?xml version="1.0" encoding="utf-8"?>
<sst xmlns="http://schemas.openxmlformats.org/spreadsheetml/2006/main" count="195" uniqueCount="167">
  <si>
    <t/>
  </si>
  <si>
    <t>参数性质</t>
  </si>
  <si>
    <t>序号</t>
  </si>
  <si>
    <t>具体技术（参数）要求</t>
  </si>
  <si>
    <t>案管中心-登记大厅</t>
  </si>
  <si>
    <t>1</t>
  </si>
  <si>
    <t>双目摄像头 数量1个
1、感光元件类型: CMOS 1/2.7；
2、有线连接像素:200w像素；
3、最大分辨率：1920*1080；
4、支持自动对焦；
5、3.6MM滤光片；
6、支持红外补光。</t>
  </si>
  <si>
    <t>2</t>
  </si>
  <si>
    <t xml:space="preserve">普通标签打印机 数量1台
1.尺寸：（长×宽×高）222.5 mm × 184mm × 174mm；
2.重量：1.5 kg；
3.最大介质直径：127 mm (5 in)；
4.介质芯尺寸：25.4 mm (1 in), 38 .1mm (1.5 in)；
5.介质宽度：25.4 mm (1 in) 到 110 mm (4.33in)；
6.标签长度：9.6 mm (0.34 in) 到 99 cm (39 in)；
7.打印方式：直接热敏；
8.打印分辨率：8 dpmm (203 dpi)；
9.最大打印速度：100mm/s（4ips）；
10.最大打印宽度：104 mm (4.1 in)；
</t>
  </si>
  <si>
    <t>3</t>
  </si>
  <si>
    <t xml:space="preserve">热敏标签纸 数量5份
1.热敏标签打印纸 规格80mm*60mm  450张
</t>
  </si>
  <si>
    <t>4</t>
  </si>
  <si>
    <t>RFID标签纸 数量30张
1.86*54MM大小、13.56MHz定制标签</t>
  </si>
  <si>
    <t>5</t>
  </si>
  <si>
    <r>
      <rPr>
        <sz val="11"/>
        <color indexed="8"/>
        <rFont val="宋体"/>
        <charset val="134"/>
        <scheme val="minor"/>
      </rPr>
      <t>档案盒 数量</t>
    </r>
    <r>
      <rPr>
        <sz val="11"/>
        <color indexed="8"/>
        <rFont val="宋体"/>
        <charset val="134"/>
        <scheme val="minor"/>
      </rPr>
      <t>50个</t>
    </r>
    <r>
      <rPr>
        <sz val="11"/>
        <color indexed="8"/>
        <rFont val="宋体"/>
        <charset val="134"/>
        <scheme val="minor"/>
      </rPr>
      <t xml:space="preserve">
1.26*36*4cm塑料材质黏贴扣档案盒</t>
    </r>
  </si>
  <si>
    <t>6</t>
  </si>
  <si>
    <t>有线扫描枪 数量1个
1.旋转读码角度：±60° 
2.斜交读码角度：±65°  
3.倾斜读码角度：±180°  
4.最小解析度                                     1D：5mil（0.127mm）；2D:10mil(0.25mm)</t>
  </si>
  <si>
    <t>7</t>
  </si>
  <si>
    <t>多频段读卡器 数量1个
1、工作频率: 13.56MHz，840MHz~960MHz  
2、协议： ISO 14443， ISO 15693，ISO 18000-6C 
3、通信接口： USB 
4、通信波特率： 115200bps 
5、工作电压： 5V 
6、工作电流： &lt;150mA 
7、工作温度： -10℃ － + 50 ℃ 
8、外观尺寸： 118mm*78mm*18mm 
9、外壳材料： ABS塑料 
10、卡片读写： 支持同时对高频和超高频卡片读和写 "</t>
  </si>
  <si>
    <t>8</t>
  </si>
  <si>
    <t>彩色激光打印机 数量1台
1、最大打印幅面 A4
2、最高分辨率 HQ1200，600×600dpi
3、黑白打印速度 A4：18ppm，letter：19ppm
4、彩色打印速度 A4：4ppm，letter：4ppm
5、处理器 400MHz
6、内存 标配：64MB，最大：64MB
7、双面打印 手动
8、网络功能 不支持网络打印
9、首页打印时间 黑白＜14秒，彩色＜26秒
10、打印语言 SPL-C
11、接口类型 高速USB2.0
12、介质类型 普通纸，薄纸，票据纸，预印纸，再生纸，标签，卡片纸，厚纸，棉纸，彩纸，相纸
13、介质尺寸 A4，A5，A6，Letter，Legal，Executive，Folio，ISO B5，JIS B5，GlossyPhoto 220g/㎡，Label，Postcard 4x6
14、介质重量 普通纸：60-85g/㎡
15、加厚纸：86-120g/㎡
16、卡片：121-163g/㎡
17、相片：220g/㎡
18、进纸盒容量 150页
19、出纸盒容量 50页
20、显示屏 LED指示灯
21、产品尺寸 382×309×211mm
22、产品重量 9.96kg</t>
  </si>
  <si>
    <t>9</t>
  </si>
  <si>
    <t>高拍仪 数量1台
1、最大幅面：A4
2、像素：1200万
3、最大分辨率：4000×3000dpi
4、扫描介质：文件，票据，单据，证件等
5、扫描速度：＜1秒
6、接口类型：USB2.0
7、扫描光源：自然光+LED补光灯
8、扫描镜头：对焦模式：定焦
9、色彩位数：24位纠错
10、视频格式：AVI，MP4
11、图片格式：JPG，TIF，BMP，PNG，TGA，PCX RAS，PDF
12、操作系统：Windows XP/7/10
13、出图响应时间：1秒
14、过曝控制：自动
15、梯形失真：＜1%
16、球形畸变：＜1%
17、光源补偿：三级触控调光，1颗1W LED，正白色，色温6500K</t>
  </si>
  <si>
    <t>10</t>
  </si>
  <si>
    <t>长条桌 数量1张
材质：E1级环保板材
规格：1000*400*760mm</t>
  </si>
  <si>
    <t>案管中心-卷宗室</t>
  </si>
  <si>
    <r>
      <rPr>
        <sz val="11"/>
        <color theme="1"/>
        <rFont val="等线"/>
        <charset val="134"/>
      </rPr>
      <t xml:space="preserve">半球摄像机 数量6台
1、 镜头：1/2.8 inch逐行扫描200万像素CMOS图像传感器；
</t>
    </r>
    <r>
      <rPr>
        <sz val="11"/>
        <color theme="1"/>
        <rFont val="等线"/>
        <charset val="134"/>
      </rPr>
      <t>★2、 像素：200万；编码制式：30fps@1080P；
3、 焦距：2.8定焦；
4、 补光方式：红外；
5、 供电方式：DC12V/PoE（IEEE802.3af）；
6、 前端存储：支持SD卡；
7、 2入1出音频接口；
8、 1入1出告警；
9、 星光级；
10、 120dB宽动态；
11、 支持区域增强；
12、 支持走廊模式；
13、 支持隐私遮盖；
14、 三码流；
15、 编码协议：H.265, 超级265；
16、 基础智能；客流统计；人脸抓拍；
17、 IP66；IK10防暴设计</t>
    </r>
  </si>
  <si>
    <t>半球电源 数量6个
1.DC12V/1A墙插式电源适配器
2.圆头</t>
  </si>
  <si>
    <t xml:space="preserve">智能案卷柜主柜（18门）数量2台
外观尺寸1890（高）×830（宽）×390（深）mm，高×宽×深误差≤5mm。
单体不少于18格，单格尺寸（高×宽×深）75×300×370mm，高×宽×深误差≤5mm。
主板：工业主板，≥4核CPU，内存≥4GB DDR3 
硬盘≥64GB SSD
配置≥19寸触控面板
配置双目摄像头≥1个，分辨率≥1080P，视场角≥110°
内置扬声器，双声道
内置扫码器，支持扫描纸质、薄膜类二维码，手机、平板等屏幕二维条码；
识别角度范围转角±360°，仰角±60°，偏角±70°
内置RFID读卡器，13.56MHz，支持读取支持ID卡、S50、S70卡
支持外接监控摄像头
工艺：钣金厚度≥0.8mm，表面喷粉处理，可防潮、防锈、防静电
电控锁具可接收开锁信号，可通过各个柜格内置的白光、红光LED指示灯给出电控锁具处于开启或关闭状态的指示。（投标时须提供公安部相应的检测机构出具的测试或检测报告加盖制造商公章作为证明，并注明其检测结果所在页码和序号）
在断电情况下，可通过特殊途径进行手动开锁。
通过各个柜格内置RFID感应器识读电子标签信息方式感知电子标签的放入或取出，且读取电子标签最大距离可达5cm。（投标时须提供公安部相应的检测机构出具的测试或检测报告加盖制造商公章作为证明，并注明其检测结果所在页码和序号）
RFID感应器≥18个，工作频段13.56MHz。
支持副柜堆叠
支持语音播报，案卷存取操作过程中，语音提示操作；
支持案卷存入、取出操作
可进行二维码扫描； 
支持人脸识别：可识别活体人脸并自动登录界面
▲支持将采集到的人脸图像和已注册用户的人脸图像以1：N比对方式进行比对，在进行人脸图像比对时，LED补光灯应自动开启，且具备防止人脸视频或人脸照片的攻击。（投标时须提供公安部相应的检测机构出具的测试或检测报告加盖制造商公章作为证明，并注明其检测结果所在页码和序号）
▲支持通过密码、人脸识别验证通过扫描二维码方式或管理平台远程控制方式打开电控锁具。（投标时须提供公安部相应的检测机构出具的测试或检测报告加盖制造商公章作为证明，并注明其检测结果所在页码和序号）
支持对案卷存取操作过程中因环境太暗而智能补光
支持案卷存取异常实时报警
▲支持展示柜格总量、占用、空闲、故障等各状态数量（投标时须提供公安部相应的检测机构出具的测试或检测报告加盖制造商公章作为证明，并注明其检测结果所在页码和序号）
支持案卷数量统计
▲支持存入、领取操作过程中，进行相应的语音提示。支持打开柜格上的电控锁具后检测到未将需存入的案卷相关联的电子标签放入柜格后，提示存入异常。支持当检测到未将待领取的案卷相关联的电子标签取出后，提示取出异常。（投标时须提供公安部相应的检测机构出具的测试或检测报告加盖制造商公章作为证明，并注明其检测结果所在页码和序号）
▲产品具有体现“柜”功能嵌入式软件著作权证书（提供的软件著作权首次发表日期应在招标公告前，复印件加盖原厂公章）
</t>
  </si>
  <si>
    <t>档案盒 数量36个
1.26*36*4cm塑料材质黏贴扣档案盒</t>
  </si>
  <si>
    <t>智能案卷柜副柜（36门） 数量8台
主要规格：
1.外观尺寸：
整体尺寸：1890mm*830mm*390mm；
格子尺寸：（75mm*300mm*370mm）*36
2.材质：柜体采用冷轧钢板，钢材厚度1.0mm，表面经过磷化除锈处理
3.RFID读写器：每个柜格配置RFID读写器1个
应用场景：案管中心（室）案卷管理区</t>
  </si>
  <si>
    <t>档案盒 数量288个
1.26*36*4cm塑料材质黏贴扣档案盒</t>
  </si>
  <si>
    <t>智能物管密集架 数量15m³
1、电动驱动要求：系统采用人身安全直流电压24V、200W低压直流电机，做到低噪声，免维护，无火花，长寿命的效果。
2、电机运行速度可调：电机运行要求呈柔性，实现软启动、软着陆、高速运行，电机运行速度可调，做到无碰撞效果。
3、节能设计：系统要具有自动计算启动力矩功能，调整电机运行速度，空载状态下节能效果达到70%以上。
4、非接触式到位检测功能：架体运行检测采用非接触式的磁感应位置检测传感器，用无触点控制技术代替有触点继电器控制器，运行闭合时，采用架体智能判断到位，摆脱使用机械到位开关的麻烦，达到闭合时无碰撞、轻柔合拢的要求。(必须使用磁感应技术不可使用其他技术替代)
5、每区固定列应装彩色触摸液晶显示屏;架体的移动、开启、关闭可由面板上的操纵开关控制，且反应灵敏、无阻滞。
6、自动开架功能：活动列前侧板采用漫反射人体感应装置，智能检测档案员靠近，自动打开档案员锁处位置架体，方便查阅档案。(不可使用机械感应开关代替)。
7、智能照明要求：采用24V LED冷光源条状照明灯，铝合金外壳，整体使用寿命不低于3年，低功耗。系统自动控制照明灯开关，架体打开时照明灯自动点亮，架体关闭时自动熄灭。
尺寸：高2450*长1000*宽820mm</t>
  </si>
  <si>
    <t>拾音器 数量2个
1、 拾音范围:5-100平方米；
2、 音频传输距离：3000米；
3、 灵敏度：-35dB；
4、 频率响应：100Hz～16KHz；
5、 指向特性：全指向性；
6、 信噪比：60dB（1米40 dB音源SPL）30dB(10米40 dB 音源SPL)1KHz at 1 Pa；
7、 动态范围：104dB(1KHz at Max dB SPL)；
8、 最大承受音压：120dB SPL（1KHz，THD 1%）；
9、 输出阻抗：最大600欧姆非平衡；
10、 连接方式：3条引线（电源、音频、公共地）；
11、 传输线缆：3芯0.5mm² RVVP屏蔽电缆；
12、 电源电压、电流：直流稳压电源DC 12V；25mA</t>
  </si>
  <si>
    <t>案管中心-案管系统</t>
  </si>
  <si>
    <t xml:space="preserve">案管中心管理系统 数量1套
系统支持校验警号+密码、刷脸登录。
系统支持及时接收当前用户的待办事项、通知消息、预警消息，通知用户及时处理。
系统支持在保管员模式下展示案件/警情数量、今日案卷情况，今日归还情况、近一周案卷数量、案卷柜使用情况及我的工作台功能快速入口。
系统支持在各级领导或案卷管理员模式下查看案卷管理业务的整体情况，可对今日案卷业务数量进行统计，以及展示案卷盘点、案卷类型统计、案卷数量统计、案卷操作统计、值班信息等信息。
系统支持展示案卷盘点、预警类型排名、案卷数量统计、案卷类型统计、案卷案由统计、近一周案卷数量统计、案卷柜使用、执法管理中心统计情况。
系统支持手动登记，或引用执法办案系统警情案件信息登记案卷基本信息，信息内容包括：案卷名称、案卷状态和上传附件等；支持通过人脸识别方式认证交卷人身份，绑定RFID标签，生成案卷二维码。
系统支持保管员批量登记案卷。
系统支持通过RFID标签或二维码，搭配智能案卷柜完成案卷入库，支持案卷补充材料和批量入库。
系统支持对已出库的案件通过手动输入编号或者扫码进行再次入库。
系统支持民警申请出库，保管员取出案卷。支持案卷出库时管理员根据案件名称、编号、办案民警等信息搜索到对应案卷选择取出。支持对案卷调取出库原因进行选择。
系统支持识别民警身份，对在库案卷批量出库，记录出库原因。
系统支持展示案卷的案件信息、案卷轨迹、存放信息等信息。
系统支持自动生成案卷轨迹，轨迹信息包含案事件类型、编号、名称，主办人等相关信息，和案卷存放的位置，出入的时间和原因，交接人的照片等实体案卷的状态。 
系统支持案卷柜扩展监控摄像头，将出入库操作时对应操作的监控视频自动关联到案卷轨迹中。
系统支持为在库案卷打标签，对案卷自定义分类，标识案卷当前进展、是否可归档等信息。
系统支持在案卷出入库交接时，自动生成出入库回执单，支持打印和查看入库回执单，支持通过签名版实现电子签名功能。 
系统支持查看每个柜子的名称和副柜数量，支持查看每个柜位的空闲、占用、故障状态，支持查看存放案卷内容。 
▲系统支持通过案卷柜识别柜内的案卷RFID标签，反馈案卷正常、案卷不匹配和案卷缺失等盘库结果。支持查看盘库结果明细信息。（投标时须提供公安部相应的检测机构出具的测试或检测报告加盖制造商公章作为证明，并注明其检测结果所在页码和序号）
▲系统支持对案卷柜的监控视频与案卷出入柜的视音频片段进行保存和展示。（投标时须提供公安部相应的检测机构出具的测试或检测报告加盖制造商公章作为证明，并注明其检测结果所在页码和序号）
▲系统支持在保管员模式下对案卷管理业务设立入库超期、归还超期、归档超期、案卷柜异常等多种风险预警点，系统根据风险点产生预警信息发送相关人员进行提醒。（投标时须提供公安部相应的检测机构出具的测试或检测报告加盖制造商公章作为证明，并注明其检测结果所在页码和序号）
▲系统支持展示案卷状态、类型、出库原因等统计信息。（投标时须提供公安部相应的检测机构出具的测试或检测报告加盖制造商公章作为证明，并注明其检测结果所在页码和序号）
系统支持展示各保管室、公共区域通道上的监控画面，实时监测场所情况。
▲系统支持在民警模式下展示昨日警情、案件的数量，案卷类型统计，预警消息以及我的工作台功能快速入口。（投标时须提供公安部相应的检测机构出具的测试或检测报告加盖制造商公章作为证明，并注明其检测结果所在页码和序号）
▲系统支持在民警模式下可发起警情/案件延长入库时间申请，经审批通过后，入库时间延长。未在规定时间内将警情/案件登记入库时产生交卷超期告警。（投标时须提供公安部相应的检测机构出具的测试或检测报告加盖制造商公章作为证明，并注明其检测结果所在页码和序号）
▲系统支持在民警模式下发起案卷出库申请，记录出库原因。（投标时须提供公安部相应的检测机构出具的测试或检测报告加盖制造商公章作为证明，并注明其检测结果所在页码和序号）
系统支持通过搜索借阅机构、案件编号查询案件，民警发起借阅申请，支持标记是否复制案卷，由相关领导审批通过后，可取出案卷。
系统支持记录案卷借阅信息，查看案卷借阅状态。
▲系统支持在市局、分局角色模式下查看全体案卷信息，以机构维度查询案卷，以案卷维度查看所有案卷的生命周期情况，实现案卷全流程跟踪。（投标时须提供公安部相应的检测机构出具的测试或检测报告加盖制造商公章作为证明，并注明其检测结果所在页码和序号）
▲系统支持在民警模式下对案卷管理业务设立交卷超期、归还超期、归档超期等多种风险预警点，系统根据风险点产生预警信息发送相关人员进行提醒。（投标时须提供公安部相应的检测机构出具的测试或检测报告加盖制造商公章作为证明，并注明其检测结果所在页码和序号）
系统支持具备领导权限的用户通过如案卷编号、案件名称、承办单位、承办区域等查询条件，查询案卷信息，支持查看每个案卷的案卷档案，支持对案卷信息的台账导出。
系统支持以单位、主办民警维度统计案卷数量，通过统计区域、统计单位、统计时间等查询条件，展示案件、警情总数，警情、案件登记数，出入库案卷数，预警数量统计数据，支持导出统计报表。 
系统支持通过案件登记功能将案卷对应的案件管理起来并支持查看，除手工填写方式外，可通过查询关联案件信息来建立案件。
系统支持对卷宗材料进行上传、编目组卷、阅卷、归档并进行统计分析和管理。 
系统支持手动登记案卷基本信息。
系统通过本地上传文书材料。
系统支持办案民警手动将文件按照公安部标准电子卷宗目录，归到对应的案卷目录下，支持自定义文件名称。
系统支持对编目后的案卷材料根据公安立卷规范进行编排调整，自动生成案卷封面和文书目录。案管人员可手动对案卷材料进行编排调整和分卷管理。支持案卷材料补充上传及导出PDF。
系统提供卷宗台账总览功能，做成查看案件信息，包含案件的基本信息、嫌疑人信息等。在材料上传后，可查看案件包含的扫描材料数量、组卷数量等。
系统支持展示案件信息、嫌疑人信息和以时间轴形式展示电子卷宗的操作记录，并可以根据时间搜索记录。
系统支持对已组卷、已归档的案件电子卷宗导出成PDF格式文件，导出的文件支持带水印和标注。
▲系统支持成卷左右翻页的阅卷方式展示卷宗材料，在阅卷过程中支持添加电子书签，可快速定位到卷宗材料。（投标时须提供公安部相应的检测机构出具的测试或检测报告加盖制造商公章作为证明，并注明其检测结果所在页码和序号）
</t>
  </si>
  <si>
    <t>案管中心-服务器</t>
  </si>
  <si>
    <t>办案管理服务器 数量1台
1、芯片组：高效C624芯片；
2、 2 * CPU Intel Silver 4110（2.1G/11M/8C/16T/85W）； 
3、2 * 内存 32G DDR4 RECC 2666； 
4、6 * 硬盘 2T SATA 企业级 3.5 7200 6Gbps；
5、 1 * 阵列卡 SAS3108 12Gbps 1GB支持RAID0,1,5,6,10,50和60； 
6、1 * 显卡 GTX1660SUPER 6G DDR5 双宽全高（6PIN供电/向下）；
7、 网络I/O：集成 2个10/100/1000M自适应以太网口； 
8、电 源：（1+1） 冗余电源 ；
9、导 轨：2U服务器专用免工具导轨；"</t>
  </si>
  <si>
    <t>电子证据一体机（32T） 数量1台
1、处理器:2颗10核心2.2GHz
2、内存:32GB DDR4 ECC 提供8个内存插槽 ，可扩展至1TB
3、阵列卡:12Gbps 缓存 1GB
4、RAID特性:默认RAID5
5、接口：支持 SATA，SAS，SSD 热插拔支持
6、容量：480G SSD企业级*1 8*4T SATA 最大支持144TB
7、1000Mbit/s 网口*2  VGA*1 主机调试串口*1 USB*4
8、电源类型：550W 1+1冗余电源
9、电源输入：交流100V～240V，10A～4A,50～60Hz
10、机箱尺寸：标准19”机架式2U机箱"</t>
  </si>
  <si>
    <t>物管中心</t>
  </si>
  <si>
    <t>物管中心-登记大厅</t>
  </si>
  <si>
    <t>半球摄像机 数量13台
1、 镜头：1/2.8 inch逐行扫描200万像素CMOS图像传感器；
★2、 像素：200万；编码制式：30fps@1080P；
3、 焦距：2.8定焦；
4、 补光方式：红外；
5、 供电方式：DC12V/PoE（IEEE802.3af）；
6、 前端存储：支持SD卡；
7、 2入1出音频接口；
8、 1入1出告警；
9、 星光级；
10、 120dB宽动态；
11、 支持区域增强；
12、 支持走廊模式；
13、 支持隐私遮盖；
14、 三码流；
15、 编码协议：H.265, 超级265；
16、 基础智能；客流统计；人脸抓拍；
17、 IP66；IK10防暴设计</t>
  </si>
  <si>
    <t>半球电源 数量13个
1.DC12V/1A墙插式电源适配器
2.圆头</t>
  </si>
  <si>
    <t>拾音器 数量5个
1、 拾音范围:5-100平方米；
2、 音频传输距离：3000米；
3、 灵敏度：-35dB；
4、 频率响应：100Hz～16KHz；
5、 指向特性：全指向性；
6、 信噪比：60dB（1米40 dB音源SPL）30dB(10米40 dB 音源SPL)1KHz at 1 Pa；
7、 动态范围：104dB(1KHz at Max dB SPL)；
8、 最大承受音压：120dB SPL（1KHz，THD 1%）；
9、 输出阻抗：最大600欧姆非平衡；
10、 连接方式：3条引线（电源、音频、公共地）；
11、 传输线缆：3芯0.5mm² RVVP屏蔽电缆；
12、 电源电压、电流：直流稳压电源DC 12V；25mA</t>
  </si>
  <si>
    <t>工作站 数量1台
1、处理器：I5-10500
2、主芯片组：intel B460
3、内存：8G DDR4-2666，最大支持容量32GB
4、硬盘：SATA HDD 1TB + 128G SSD 
5、光驱：SATA，Slim DVD/Rambo
6、显卡：R520 2GB 独立显卡
7、网卡：集成10/100/1000M自适应千兆网卡
8、操作系统：Windows 10 64位 简体中文版
9、主机尺寸（宽*高*深）：145*373*290* 毫米</t>
  </si>
  <si>
    <t xml:space="preserve">物品感应卡 数量50张
1.外形尺寸 47mm*42mm*4mm 
2.工作频率 2.4GHz-2.45GHz 
3.工作方式 主动式 
4.发射功率 小于1mW（0dBm） 
5.电 池 CR2025 2个 
6.发射时间 0.25ms 
7.读写距离 0－80米 
8.防拆报警 支持 
9.电池年限 不小于3年 
10.电池更换 支持 
11.查询时间 1s 
12.工作温度 -25 ~70℃ 
13.储存温度 -40 ~85℃ 
14.工作湿度 ＜95% 
15.静态电流 ＜1UA 
16.工作电流 12mA 
17.防水等级 IP54
</t>
  </si>
  <si>
    <t>真空包装机 数量1个
1.净重：2.7公斤
2.电机：12V500马达
3.功率：200W
4.真空度：-60cm/Hg-0,8bar
5.外观尺寸：40.5*12*21.5cm</t>
  </si>
  <si>
    <t>真空袋（大） 数量1包
1、材质：PA和PE七层共挤材质；
2、规格50个装；
3、尺寸：30CM*40CM；
4、款式：三边封，有易撕口；
5、特性：可蒸煮微波、可冷藏。</t>
  </si>
  <si>
    <t>真空袋（中）  数量1包
1、材质：PA和PE七层共挤材质；
2、规格50个装；
3、尺寸：25CM*35CM；
4、款式：三边封，有易撕口；
5、特性：可蒸煮微波、可冷藏</t>
  </si>
  <si>
    <t>真空袋（小） 数量1包
1、材质：PA和PE七层共挤材质；
2、规格50个装；
3、尺寸：17CM*25CM；
4、款式：三边封，有易撕口；
5、特性：可蒸煮微波、可冷藏。</t>
  </si>
  <si>
    <t>11</t>
  </si>
  <si>
    <t>物证袋（大号） 数量100个
塑料密封袋，尺寸300mm*540mm*180mm</t>
  </si>
  <si>
    <t>12</t>
  </si>
  <si>
    <t>物证袋（中号） 数量100个
塑料密封袋，尺寸200mm*400mm*120mm</t>
  </si>
  <si>
    <t>13</t>
  </si>
  <si>
    <t>物证袋（小号） 数量100个
塑料密封袋，尺寸150mm*250mm*80mm</t>
  </si>
  <si>
    <t>14</t>
  </si>
  <si>
    <t>有线扫描枪 数量1个
1.旋转读码角度：±60° 
2.斜交读码角度：±65°  
3.倾斜读码角度：±180°  
4.最小解析度  1D：5mil（0.127mm）；2D:10mil(0.25mm)</t>
  </si>
  <si>
    <t>15</t>
  </si>
  <si>
    <t>高拍仪  数量2台
1、最大幅面：A4
2、像素：1200万
3、最大分辨率：4000×3000dpi
4、扫描介质：文件，票据，单据，证件等
5、扫描速度：＜1秒
6、接口类型：USB2.0
7、扫描光源：自然光+LED补光灯
8、扫描镜头：对焦模式：定焦
9、色彩位数：24位纠错
10、视频格式：AVI，MP4
11、图片格式：JPG，TIF，BMP，PNG，TGA，PCX RAS，PDF
12、操作系统：Windows XP/7/10
13、出图响应时间：1秒
14、过曝控制：自动
15、梯形失真：＜1%
16、球形畸变：＜1%
17、光源补偿：三级触控调光，1颗1W LED，正白色，色温6500K</t>
  </si>
  <si>
    <t>16</t>
  </si>
  <si>
    <t xml:space="preserve">热敏标签纸 数量 1份
1.热敏标签打印纸 规格80mm*60mm  450张
</t>
  </si>
  <si>
    <t>17</t>
  </si>
  <si>
    <t>18</t>
  </si>
  <si>
    <t>19</t>
  </si>
  <si>
    <t>电子天平 数量1台
1.分度值：0.001g；
2.称重范围：0.01g-500g
3.开机自检，后置水平仪，单位转换，防风保护，可充电使用</t>
  </si>
  <si>
    <t>20</t>
  </si>
  <si>
    <t>报警器 数量1台
1、报警开关量输入；
2、最新ARM嵌入技术，RJ45通讯端口；集成高性能语音芯片及喇叭；
3、具有前端硬件或网络后台软件触发警情后同步响应报警信号，指示灯点亮，带语音喇叭播放报警报警方位、警情；
4、具备多模块之间的硬件级联功能；
5、带复位解除报警功能，可选内置报警按钮或无线报警收发模组，可选内置报警器闪灯
6、电源输入：DC 12V。
7、安装盒尺寸：200*145*56mm（长宽高）</t>
  </si>
  <si>
    <t>21</t>
  </si>
  <si>
    <t xml:space="preserve">物品动态接收器 数量1台
1.外形尺寸 168mm*168mm*45mm 
2.产品材质 塑胶 
3.产品颜色 白色 
4.产品重量 300g 
5.工作频率 2.4G-2.483GHz 
6.工作湿度 ≤ 90% 
7.通讯协议 TCP/IP 
8.工作温度 -25℃ ~+75℃ 
9.存储温度 -40℃ ~+85℃ 
10.工作电源 DC12V~DC48V/1A 或 POE交换机直接供电 
11.工作电流 ≤130mA 
12.冲撞能力 200PCS 
13.识别距离 0-30米（可调） 
14.工作频段 2.4GHz-2.5GHz 
15.接收灵敏度 -90dBm 
16.读取速度 不少于200张/秒 
17.识别准确率 ≥99%
</t>
  </si>
  <si>
    <t>22</t>
  </si>
  <si>
    <t>操作台 数量1套
尺寸：900*750*1200mm
材质：SPCC高等冷轧钢板
厚度：主体框架1.0mm厚</t>
  </si>
  <si>
    <t>23</t>
  </si>
  <si>
    <t>办公椅 数量1把
靠背：网布、棉麻
扶手：PVC材质
坐垫：高弹棉
框架：合金框架</t>
  </si>
  <si>
    <t>物管中心-普通物管区</t>
  </si>
  <si>
    <t>温湿度变送器 数量1个
1、温度精度：±0.5℃（25℃）
2、湿度精度：±3%RH（60%RH，25℃）
3、供电方式：DC 10-30V 
4、数据上传间隔：1S-10000S可设，默认5S 5、输出信号：以太网（RJ45网口）
6、数据刷新间隔：2S 
7、记录点数：65535条 
8、设备存储间隔：1分钟-24小时可设 默认30分钟
9、POE分离器参数：82*30*30mm，线长218mm（不含电源头水晶头），作用：将POE分离为供电口和网络口，实现POE供电模式。"</t>
  </si>
  <si>
    <t>智能物品柜主柜（6门）数量1套
1、喇叭：有
2、显示屏：21.5寸触控显示屏
3、配置双目摄像头1个，RFID读写器1个
4、扫码器，支持条形码、二维码
5、规格（高*宽*深） 1890mm*830mm*390mm
6、单仓尺寸（高*宽*深）：275mm*300mm*370mm，共6仓
7、功能：语音播报、双目人脸识别，可识别活体人脸，可验证管理员身份；可进行二维码扫描。"</t>
  </si>
  <si>
    <t>智能物品柜副柜（12门） 数量7套
1、开门方向：水平
2、规格：高*宽*深1890mm*830mm*390mm
3、单仓尺寸（高*宽*深）：275mm*300mm*370mm
4、功能：12仓可堆叠副柜。</t>
  </si>
  <si>
    <t>物管中心-大件物管区</t>
  </si>
  <si>
    <t>物证存放架 数量6个
1、规格：高*宽*深：2000mm*1500mm*500mm
2、层数：4层
3、层载重量：每层平均载重150KG/层
4、材质：冷轧钢
5、外观工艺：环保喷塑，防腐抗锈蚀处理</t>
  </si>
  <si>
    <t>物管中心-贵重物管区</t>
  </si>
  <si>
    <t xml:space="preserve">保险柜 数量1台
1、外观高度：100cm
2、开锁方式：密码解锁；指纹解锁
3、开门方式：手动开门
4、主机械钥匙：必须使用
5、门型：单开门
6、是否可固定：否
7、应急开启：主钥匙+应急钥匙
8、显示屏：LED数码屏显示
9、报警功能：蜂鸣器报警
10、移动轮：有
11、是否有防火等级认证：否
12、箱体材质：低碳合金钢
13、门板厚度：6-8mm </t>
  </si>
  <si>
    <t>物管中心-生物物证区</t>
  </si>
  <si>
    <t xml:space="preserve">冷藏冷冻转换柜  数量1台
1.类别：卧式冷柜;
2.容量：203L;
3.调温范围：-25℃至10℃；
4.调温方式：8档调温
5.尺寸（长宽高）：891*557*842（mm）
</t>
  </si>
  <si>
    <t>物管中心-电子物证区</t>
  </si>
  <si>
    <t>防磁柜 数量1台
1、规格：宽525mm*深480mm*高1500mm
2、容量：180L
3、抽屉：9个，宽380mm*深320mm*高75mm，可存放各类光盘、硬盘、U盘、磁带、磁卡、内存卡等
4、具有防止外来磁场对柜内的磁性产品磁化作用，当空间磁场强度达到6000GS以上时，柜内磁场不大于5GS，符合磁场产品的保存要求
7、采用优质冷轧钢板，内部专业防磁构造设计，能有效的屏蔽磁场，阻隔热源，防止强烈震源等原因引起资料消磁现象，资料的存放安全可靠。
8、钢制密码锁具拉手设计，安全系数高</t>
  </si>
  <si>
    <t>物管中心-易燃易爆物证区</t>
  </si>
  <si>
    <t>易燃易爆物品柜（易燃液体） 数量1台
1.容积：227L
2.外部尺寸：长860mm*宽860mm*高1650mm
3.内部尺寸：长780mm*宽780mm*高1570mm
4.门数：双门
5.隔板数：2层隔板
6.双层防火钢板结构
7.50mm深度防漏液槽
8.通风孔*2
9.颜色：红色
10.配备静电钳</t>
  </si>
  <si>
    <t>易燃易爆物品柜（可燃液体） 数量1台
1.容积：227L
2.外部尺寸：长860mm*宽860mm*高1650mm
3.内部尺寸：长780mm*宽780mm*高1570mm
4.门数：双门
5.隔板数：2层隔板
6.双层防火钢板结构
7.50mm深度防漏液槽
8.通风孔*2
9.颜色：红色
10.配备静电</t>
  </si>
  <si>
    <t>易燃易爆物品柜（腐蚀液体） 数量1台
1.容积：227L
2.外部尺寸：长860mm*宽860mm*高1650mm
3.内部尺寸：长780mm*宽780mm*高1570mm
4.门数：双门
5.隔板数：2层隔板
6.双层防火钢板结构
7.50mm深度防漏液槽
8.通风孔*2
9.颜色：蓝色
10.配备静电钳</t>
  </si>
  <si>
    <t>物管中心-腐蚀性物证区</t>
  </si>
  <si>
    <t xml:space="preserve">PP酸碱柜 数量1台
1.耐强酸PP材质，适用于存放强腐蚀性的化学品
2.整体焊接成型，防漏可调节层板，层板承重40KG
3.层板正反均可放置，反方向放置，四周立边可防溢
4.安全型双锁
5.托盘防渗漏设计
6.容积：45加仑 170L
7.重量：75kg
8.可调层板：2层
9.规格：165*109*46cm
</t>
  </si>
  <si>
    <t>物管中心-枪弹物证区</t>
  </si>
  <si>
    <t>枪弹柜 数量1个
1、全钢加固，冷轧钢板 
2、平门设计，无缝可撬 
3、外铰链设计开门大于等于180度 
4、具备智能报警功能 
5、颜色：军绿色或定制 
6、尺寸：1569*1000*500mm</t>
  </si>
  <si>
    <t>物管中心-毒品物证区</t>
  </si>
  <si>
    <t>冷藏柜 数量1台
1、有效容积：198L
2、尺寸：580×600×1580mm
3、输入功率：195W
4、控温方式：电子控温
5、温度：2-8℃
6、识读35%-75%
7、搁架：4层
8、防凝露，冷凝水自动蒸发
9、箱体外壳材质：0.5mm冷轧钢板成形后喷粉
10、内胆材料：PS板t4.0吸附内胆
11、保温层材料：45mm环保无氟高密度保温层
12、玻璃门：LOW-E双层中空玻璃门，32℃/75%RH湿度下无凝霜</t>
  </si>
  <si>
    <t>物管中心-服务器</t>
  </si>
  <si>
    <t>办案管理服务器 数量 1台
1、芯片组：高效C624芯片；
2、 2 * CPU Intel Silver 4110（2.1G/11M/8C/16T/85W）； 
3、2 * 内存 32G DDR4 RECC 2666； 
4、6 * 硬盘 2T SATA 企业级 3.5 7200 6Gbps；
5、 1 * 阵列卡 SAS3108 12Gbps 1GB支持RAID0,1,5,6,10,50和60； 
6、1 * 显卡 GTX1660SUPER 6G DDR5 双宽全高（6PIN供电/向下）；
7、 网络I/O：集成 2个10/100/1000M自适应以太网口； 
8、电 源：（1+1） 冗余电源 ；
9、导 轨：2U服务器专用免工具导轨；"</t>
  </si>
  <si>
    <t>物管中心-管理平台</t>
  </si>
  <si>
    <t xml:space="preserve">物管中心管理系统 数量1套
系统支持警号+密码登录
系统支持在界面左侧以文字+列表的形式展示菜单导航栏。
系统支持在办案民警门户展示消息待办、监督预警等工作事项消息，提供工作区域功能快速导航、财物统计数据。
系统实现为管理者提供领导模式的数据汇总，支持展示消息待办、监督预警等工作事项消息汇总，提供工作区域功能快速导航，支持显示管辖单位下的财物统计数据。
系统支持登记普通物品、机动车、不动产、虚拟物品等信息，并支持复用信息、批量登记。
普通物品登记：支持对普通物品进行信息登记，包括物品名称、物品性质、物品来源、物品数量、计量单位、物品价值、持有人信息、物品特征、物品照片等信息。
机动车登记：支持对机动车进行信息登记，包括车辆名称、车辆性质、车辆来源、车牌号码、车辆颜色、车辆品牌、车架号、发动机编号、行驶公里数、持有人信息、车辆特征、车辆照片等信息。
虚拟物品登记：支持对虚拟物品进行信息登记，包括银行账号、基金账号、网络虚拟账号、股票账号、证券等虚拟物品账号类型、账号信息、账号性质、账号来源、账户归属行、账户名称、证据号码、冻结金额等信息。
不动产房产登记：支持对不动产房产进行信息登记，包括不动产房产的名称、性质、来源、产权证编号、权利人名称、不动产房产详细地址等信息。
跨单位登记：支持办案民警将物品存放到其他单位的物管中心，由对应物管中心保管员进行物品入库。
系统支持物品登记时，从执法办案系统获取案件信息，选择案件中的物品进行关联登记。
系统支持登记普通案件、历史案件、涉密案件、无案的涉案物品。
系统支持涉案财物登记后，系统自动生成二维码供保管员日后使用。
系统支持在登记物品时，办案民警可从执法办案系统中选择案件信息，与当前登记中的物品进行关联。
系统支持物品登记时从执法办案系统中选择涉案人员进行持有人信息关联绑定。
系统支持执行出入库业务时，从执法办案系统关联相关业务审批法律文书，也可通过文件上传方式关联相应的文书。
系统支持展示已登记物品信息并导出台账；支持对已登记且未入库物品纠错修改、并经领导审批；支持批量删除已登记且未入库物品，并经领导审批；支持记录从物品登记到物品最终处置的各坏节，形成物品档案集合（包括物品基本信息、文书信息、物品轨迹、预警信息、办案民警信息等）；支持办案民警发起物品延期归还申请，单位领导审批后延迟归还入库时间；支持办案民警发起物品延迟入库申请，单位领导审批后延迟执行入库时间；支持办案民警发起物品无需入库申请，单位领导审批后不执行入库操作。
系统支持办案民警发起物品延迟出库申请，单位领导审批后延迟执行出库操作；
系统支持办案民警对在库物品进行选择并发起出库申请，出库申请类型包括调用出库、处置出库、移库出库、移送出库、鉴定出库等；支持单位领导对办案民警发起的出库申请进行审批。
系统支持对已入库的物品申请延迟出库，申请单中，系统自动获取物品编号、物品名称、数量、案件编号、案件名称、申请人、申请单位、申请时间；民警填写延迟出库原因、出库时间及申请说明。
系统支持物品被处置后对该物品进行反馈说明，记录该物品的处置情况。
系统支持对办案民警线上业务，设置登记未入库、保管超期、处置超期、归还超期、在库异常、异常出库、出库超期等监督点模型，实现自动预警。
系统支持根据办案民警监督点设置监督阈值，当监督点被触发后向相关人员发送预警提醒和报警提醒。
系统支持展示办案民警登记物品的今日和累计预警数量、已处理和未处理预警数量等数据；支持展示办案民警相关的各种预警类型的发生数量、占比情况、最近七天每天发生数量；支持展示办案民警相关的预警信息列表；按照预警类型统计与办案民警相关的预警数量，包括登记未入库、处置超期、保管超期、归还超期、在库异常，异常出库、出库超期的数量。
系统支持汇总办案民警登记物品的今日和累计的预警数量、已处理和未处理预警数量等数据。
系统支持集中滚动显示办案民警相关的预警信息列表。
系统支持分别统计与办案民警相关的各种预警类型的预警产生数量。
系统支持以柱状图的形式直观展现办案民警相关的各种预警类型的发生数量。
系统支持以饼状图占比形式显示办案民警相关的各预警类型的占比情况。
系统支持将办案民警相关的各类预警类型最近七天的每天发生数量以折线图形式展现。
预警列表：集中展示办案民警相关的所有预警信息列表，包括预警类型、预警时间、物品编号、物品名称、物品类别、案件名称、案件编号、处理状态等。
系统支持展示办案民警当前的待处理工作消息；在业务流程流转过程中，推送相关信息到相关人员；根据监督中心监督点设置，触发预警条件时，产生预警信息推送给民警，预警解除后，自动消除该预警信息查看申请历史记录及审批状态，包括待审批的、审批通过的、审批驳回的消息。
待办消息：显示当前的待处理工作的集合。
消息通知：当业务流程流转过程中，系统会推送相关信息给到相关人员。
监督预警：根据监督中心监督点设置，一旦预警条件被触发，系统产生预警信息推送给民警。若预警解除后，则会自动消除该预警信息。
我的申请：可查看历史发起申请记录及审批状态包括待审批的、审批通过的、审批驳回的。
▲系统支持自定义查询条件，查询权限范围内可查看的物品信息，并支持导出。（投标时须提供公安部相应的检测机构出具的测试或检测报告加盖制造商公章作为证明，并注明其检测结果所在页码和序号）
以列表形式展示所有物品的基本信息，查询条件有物品编号、名称、来源、状态、性质、案件名称、案件编号、承办区域、承办单位、处置类型、出库原因、主办人、送货人、提取人、操作人、时间等维度。
系统支持对物品状态、物品来源、物品种类和案件关联等物品数据进行统计，支持以报表形式显示不同类型物品的详细数据，支持导出数据报表。
▲系统支持滚动监督预警提示、各保管室使用情况统计、在库物品TOP8排名、最近一周的物品登记、入库、出库统计等信息，支持提供业务功能操作入口。（投标时须提供公安部相应的检测机构出具的测试或检测报告加盖制造商公章作为证明，并注明其检测结果所在页码和序号）
系统支持分析当前各时间段的涉案财物数据，展示本单位的涉案财物情况。 
▲系统支持保管员录入需入库普通物品信息。（投标时须提供公安部相应的检测机构出具的测试或检测报告加盖制造商公章作为证明，并注明其检测结果所在页码和序号）
物品归属的案件民警可在线上业务管理功能中查看保管员登记的涉案财物信息。
▲系统支持保管员查询物品信息，并支持导出台账。（投标时须提供公安部相应的检测机构出具的测试或检测报告加盖制造商公章作为证明，并注明其检测结果所在页码和序号）
系统支持记录从物品登记到物品最终处置的各环节，形成物品档案集合，包括物品基本信息、文书信息、物品轨迹、预警信息、办案民警信息等，支持打印物品流转轨迹。
▲系统支持保管员将已登记的物品进行首次入库；支持选择案件或者扫描文书上的二维码进行物品入库；支持扫描已出库物品的标签进行归还入库。（投标时须提供公安部相应的检测机构出具的测试或检测报告加盖制造商公章作为证明，并注明其检测结果所在页码和序号）
物品入库支持通过民警人脸识别，实现民警信息认证功能，支持通过存储位置选择、有源标签绑定、双方签名捺印确认和二维码标签打印功能。
物品批量入库：系统支持针对同个案件的物品，可以统一入库。
系统支持保管员对物品进行出库和移位。 
系统支持对物管柜的监控视频截取与物品出入柜有关的视音频片段进行保存记录。
系统支持总览各保管室放置的智能物管柜、货架、冰柜等存储介质状态。 
系统支持对保管柜总量状况、空闲状况、占用状况、已满状况、故障状况等信息进行图形化展示。
系统支持查看并打印物品的出入库回执。 
系统支持对案卷回执进行电子签名。
系统支持保管员查看各保管室的实时监控。
系统支持展示本物管中心的今日和累计预警数量、已处理和未处理预警数量、预警信息列表；支持展示本物管中心的各种预警类型的发生数量、占比情况、最近七天每天发生数量；支持统计本物管中心的各种预警类型的预警产生数量及消息列表，包括温度预警、湿度预警、信号丢失预警、标签分离预警、异常出库。 
系统支持汇总物管中心今日预警数量、累计预警数量、已处理预警数量、未处理的预警数量。
</t>
  </si>
  <si>
    <t>配套家具</t>
  </si>
  <si>
    <t>1.6米办公桌 数量10个
材质：E1级环保板材
规格：1600*700*760mm</t>
  </si>
  <si>
    <t>1.4米办公桌 数量27个
材质：E1级环保板材
规格：1400*700*760mm</t>
  </si>
  <si>
    <t>办公椅 数量 33把
靠背：网布、棉麻
扶手：PVC材质
坐垫：高弹棉
框架：合金框架</t>
  </si>
  <si>
    <t>书柜（双门） 数量 15套
材质：E1级环保板材
规格：1800*1000*500mm</t>
  </si>
  <si>
    <t>衣柜（双门） 数量14套
材质：E1级环保板材
规格：1800*1000*500mm</t>
  </si>
  <si>
    <t>长条椅 数量 2个
材质：冷轧钢板材
规格：1400*700*650mm</t>
  </si>
  <si>
    <t>速裁法庭</t>
  </si>
  <si>
    <t>3.5米法官台 数量1套
材质：E1级环保板材
规格：3500*800*760mm</t>
  </si>
  <si>
    <t>2.4米书记台 数量1套
材质：E1级环保板材
规格：2400*700*760mm</t>
  </si>
  <si>
    <t>1.6米诉讼台 数量2套
材质：E1级环保板材
规格：1600*700*760mm</t>
  </si>
  <si>
    <t>1.04米犯人栏 数量1套
材质：E1级环保板材
规格：1000*1000*1000mm</t>
  </si>
  <si>
    <t>半球摄像机 数量2台
1、 镜头：1/2.8 inch逐行扫描200万像素CMOS图像传感器；
★2、 像素：200万；编码制式：30fps@1080P；
3、 焦距：2.8定焦；
4、 补光方式：红外；
5、 供电方式：DC12V/PoE（IEEE802.3af）；
6、 前端存储：支持SD卡；
7、 2入1出音频接口；
8、 1入1出告警；
9、 星光级；
10、 120dB宽动态；
11、 支持区域增强；
12、 支持走廊模式；
13、 支持隐私遮盖；
14、 三码流；
15、 编码协议：H.265, 超级265；
16、 基础智能；客流统计；人脸抓拍；
17、 IP66；IK10防暴设计</t>
  </si>
  <si>
    <t>半球电源 数量49个
1.DC12V/1A墙插式电源适配器
2.圆头</t>
  </si>
  <si>
    <t>拾音器 数量46个
1、 拾音范围:5-100平方米；
2、 音频传输距离：3000米；
3、 灵敏度：-35dB；
4、 频率响应：100Hz～16KHz；
5、 指向特性：全指向性；
6、 信噪比：60dB（1米40 dB音源SPL）30dB(10米40 dB 音源SPL)1KHz at 1 Pa；
7、 动态范围：104dB(1KHz at Max dB SPL)；
8、 最大承受音压：120dB SPL（1KHz，THD 1%）；
9、 输出阻抗：最大600欧姆非平衡；
10、 连接方式：3条引线（电源、音频、公共地）；
11、 传输线缆：3芯0.5mm² RVVP屏蔽电缆；
12、 电源电压、电流：直流稳压电源DC 12V；25mA</t>
  </si>
  <si>
    <t>二楼会议室</t>
  </si>
  <si>
    <t>3米会议桌 数量1套
材质：E1级环保板材
规格：3000*1600*760mm</t>
  </si>
  <si>
    <r>
      <rPr>
        <sz val="11"/>
        <color indexed="8"/>
        <rFont val="宋体"/>
        <charset val="134"/>
        <scheme val="minor"/>
      </rPr>
      <t>会议椅 数量</t>
    </r>
    <r>
      <rPr>
        <sz val="11"/>
        <color indexed="8"/>
        <rFont val="宋体"/>
        <charset val="134"/>
        <scheme val="minor"/>
      </rPr>
      <t>27把</t>
    </r>
    <r>
      <rPr>
        <sz val="11"/>
        <color indexed="8"/>
        <rFont val="宋体"/>
        <charset val="134"/>
        <scheme val="minor"/>
      </rPr>
      <t xml:space="preserve">
靠背：网布、棉麻
扶手：PVC材质
坐垫：高弹棉
框架：合金框架</t>
    </r>
  </si>
  <si>
    <r>
      <rPr>
        <sz val="11"/>
        <color indexed="8"/>
        <rFont val="宋体"/>
        <charset val="134"/>
        <scheme val="minor"/>
      </rPr>
      <t>1P空调（挂机）</t>
    </r>
    <r>
      <rPr>
        <sz val="11"/>
        <color indexed="8"/>
        <rFont val="宋体"/>
        <charset val="134"/>
        <scheme val="minor"/>
      </rPr>
      <t xml:space="preserve"> 数量1台</t>
    </r>
    <r>
      <rPr>
        <sz val="11"/>
        <color indexed="8"/>
        <rFont val="宋体"/>
        <charset val="134"/>
        <scheme val="minor"/>
      </rPr>
      <t xml:space="preserve">
匹数：1匹
固定方式：壁挂
能效：一级能效
覆盖面积：15m²
风速：5档风速以上
噪音：20分贝以下</t>
    </r>
  </si>
  <si>
    <t>四楼会议室</t>
  </si>
  <si>
    <r>
      <rPr>
        <sz val="11"/>
        <color indexed="8"/>
        <rFont val="宋体"/>
        <charset val="134"/>
        <scheme val="minor"/>
      </rPr>
      <t>超高清解码器 数量</t>
    </r>
    <r>
      <rPr>
        <sz val="11"/>
        <color indexed="8"/>
        <rFont val="宋体"/>
        <charset val="134"/>
        <scheme val="minor"/>
      </rPr>
      <t>1台</t>
    </r>
    <r>
      <rPr>
        <sz val="11"/>
        <color indexed="8"/>
        <rFont val="宋体"/>
        <charset val="134"/>
        <scheme val="minor"/>
      </rPr>
      <t xml:space="preserve">
操作系统：Linux操作系统
输入接口：支持一路VGA和一路DVI接入
输出接口：支持8路HDMI和4路BNC输出，支持最大分辨率：≥2K（3840*2160@30HZ）
编码格式：支持H.265、H.264、MPEG4、MJPEG等
音频解码：支持G.722、G.711A、G.726、G.711U、MPEG2-L2、AAC音频格式
解码能力：支持8路1200W，或16路800W，或24路500W，或40路300W，或64路1080P及以下分辨率同时实时解码；
画面分割：支持1、2、4、6、8、9、10、12、16、25、36画面分割显示。</t>
    </r>
  </si>
  <si>
    <r>
      <rPr>
        <sz val="11"/>
        <color indexed="8"/>
        <rFont val="宋体"/>
        <charset val="134"/>
        <scheme val="minor"/>
      </rPr>
      <t>视频线 数量</t>
    </r>
    <r>
      <rPr>
        <sz val="11"/>
        <color indexed="8"/>
        <rFont val="宋体"/>
        <charset val="134"/>
        <scheme val="minor"/>
      </rPr>
      <t xml:space="preserve"> 9条</t>
    </r>
    <r>
      <rPr>
        <sz val="11"/>
        <color indexed="8"/>
        <rFont val="宋体"/>
        <charset val="134"/>
        <scheme val="minor"/>
      </rPr>
      <t xml:space="preserve">
接口：HDMI2.0
长度：7m
颜色：黑色
材质要求：端子镀金，耐氧化，阻抗小，信号传输更稳定。即插即用，无需驱动程序。
环保加厚外被，耐磨不易破裂，经久耐用。
产品经过多项专业测试，有品质保证。
最大分辨率：2160P/120HZ
线缆类型：铜缆</t>
    </r>
  </si>
  <si>
    <r>
      <rPr>
        <sz val="11"/>
        <color indexed="8"/>
        <rFont val="宋体"/>
        <charset val="134"/>
        <scheme val="minor"/>
      </rPr>
      <t>LCD拼接屏</t>
    </r>
    <r>
      <rPr>
        <sz val="11"/>
        <color indexed="8"/>
        <rFont val="宋体"/>
        <charset val="134"/>
        <scheme val="minor"/>
      </rPr>
      <t xml:space="preserve"> 数量9台</t>
    </r>
    <r>
      <rPr>
        <sz val="11"/>
        <color indexed="8"/>
        <rFont val="宋体"/>
        <charset val="134"/>
        <scheme val="minor"/>
      </rPr>
      <t xml:space="preserve">
显示单元：LCD
尺寸:55英寸
拼缝：3.5mm
分辨率 ：1920 × 1080@60 Hz（向下兼容）；
视角：≥垂直上下170°,水平左右170°
响应时间：≤10ms；
对比度：1200:1；
亮度：500cd/㎡；
输入接口：HDMI × 1, DVI × 1, VGA × 1, CVBS × 1, USB × 1
功耗：≤ 111 W；
边框宽度：≤2.3mm（左/上），≤1.2mm（右/下）
外形尺寸：≥1200 (W) mm ×680 (H) mm × 72 (D) mm；
</t>
    </r>
  </si>
  <si>
    <r>
      <rPr>
        <sz val="11"/>
        <color indexed="8"/>
        <rFont val="宋体"/>
        <charset val="134"/>
        <scheme val="minor"/>
      </rPr>
      <t>支架 数量</t>
    </r>
    <r>
      <rPr>
        <sz val="11"/>
        <color indexed="8"/>
        <rFont val="宋体"/>
        <charset val="134"/>
        <scheme val="minor"/>
      </rPr>
      <t>9个</t>
    </r>
    <r>
      <rPr>
        <sz val="11"/>
        <color indexed="8"/>
        <rFont val="宋体"/>
        <charset val="134"/>
        <scheme val="minor"/>
      </rPr>
      <t xml:space="preserve">
尺寸：55寸 
维护方式：液压前维护</t>
    </r>
  </si>
  <si>
    <r>
      <rPr>
        <sz val="11"/>
        <color indexed="8"/>
        <rFont val="宋体"/>
        <charset val="134"/>
        <scheme val="minor"/>
      </rPr>
      <t>调音台 数量</t>
    </r>
    <r>
      <rPr>
        <sz val="11"/>
        <color indexed="8"/>
        <rFont val="宋体"/>
        <charset val="134"/>
        <scheme val="minor"/>
      </rPr>
      <t xml:space="preserve"> 1台</t>
    </r>
    <r>
      <rPr>
        <sz val="11"/>
        <color indexed="8"/>
        <rFont val="宋体"/>
        <charset val="134"/>
        <scheme val="minor"/>
      </rPr>
      <t xml:space="preserve">
要求：内置SPX效果器
60mm推子和发光ON/OFF
总谐波失真：低于0.1%（THD+N）
频率响应： 20Hz-20KHz+1dB /-3dB
等效输入噪声：Rs=150Ω GAIN:
最大值：≤-128 dBu
残余输出噪声：≤-99 dBu
通道处于哑音状态：≤-70dB
头戴耳机输出功率：≥75mW(1KHz,THD=0.5%，100Ω)</t>
    </r>
  </si>
  <si>
    <r>
      <rPr>
        <sz val="11"/>
        <color indexed="8"/>
        <rFont val="宋体"/>
        <charset val="134"/>
        <scheme val="minor"/>
      </rPr>
      <t xml:space="preserve">数字音频处理器 </t>
    </r>
    <r>
      <rPr>
        <sz val="11"/>
        <color indexed="8"/>
        <rFont val="宋体"/>
        <charset val="134"/>
        <scheme val="minor"/>
      </rPr>
      <t>1台</t>
    </r>
    <r>
      <rPr>
        <sz val="11"/>
        <color indexed="8"/>
        <rFont val="宋体"/>
        <charset val="134"/>
        <scheme val="minor"/>
      </rPr>
      <t xml:space="preserve">
要求1：96KHz采样频率，32-bit DSP处理器，24-bit A/D及D/A转换
要求2：有2路输入4路输出多种型号选择，可灵活组合多种分频模式，高、低通分频点均可达20Hz～20KHz；
要求3：提供USB2.0、USB3.0和RS485连接电脑，其中RS485接口可最多连接250台设备和超过1500米的距离外用电脑来控制
要求4：直接用面板的功能键和拔轮进行功能设置或是连接电脑通过PC控制软件来控制，均十分方便、直观和简洁。
要求5：每个输入和输出均有6段独立的全参量均衡，调节增益范围可达±20dB，同时还可选择参量、高调、低调、1阶全通、2阶全通5种均衡模式</t>
    </r>
  </si>
  <si>
    <r>
      <rPr>
        <sz val="11"/>
        <color indexed="8"/>
        <rFont val="宋体"/>
        <charset val="134"/>
        <scheme val="minor"/>
      </rPr>
      <t>8寸专业音箱</t>
    </r>
    <r>
      <rPr>
        <sz val="11"/>
        <color indexed="8"/>
        <rFont val="宋体"/>
        <charset val="134"/>
        <scheme val="minor"/>
      </rPr>
      <t xml:space="preserve"> 数量 2台</t>
    </r>
    <r>
      <rPr>
        <sz val="11"/>
        <color indexed="8"/>
        <rFont val="宋体"/>
        <charset val="134"/>
        <scheme val="minor"/>
      </rPr>
      <t xml:space="preserve">
要求1：前导式专业音箱
单元尺寸：8寸单元×1号角式高音单元×1：要求2：高性能驱动高音，声音细腻，中高频清晰,语音表现优秀；
材质：整体高密度中纤板,采用高强度细颗粒涂装；
额定功率：200W；</t>
    </r>
  </si>
  <si>
    <r>
      <rPr>
        <sz val="11"/>
        <color indexed="8"/>
        <rFont val="宋体"/>
        <charset val="134"/>
        <scheme val="minor"/>
      </rPr>
      <t>专业音频功率放大器 数量</t>
    </r>
    <r>
      <rPr>
        <sz val="11"/>
        <color indexed="8"/>
        <rFont val="宋体"/>
        <charset val="134"/>
        <scheme val="minor"/>
      </rPr>
      <t xml:space="preserve"> 1台</t>
    </r>
    <r>
      <rPr>
        <sz val="11"/>
        <color indexed="8"/>
        <rFont val="宋体"/>
        <charset val="134"/>
        <scheme val="minor"/>
      </rPr>
      <t xml:space="preserve">
输入： XLR， 1/4”TRS以及声音输入接头，和任何音源均兼容。
输出：Speakon combo插 头或接线柱接头，接线柱支持所有其他扬声器布线系统。
面板功能：LED监控功率、信号和削波。
内置功能：亚低音扬声器/全频分频器控制</t>
    </r>
  </si>
  <si>
    <r>
      <rPr>
        <sz val="11"/>
        <color indexed="8"/>
        <rFont val="宋体"/>
        <charset val="134"/>
        <scheme val="minor"/>
      </rPr>
      <t>话筒主机 数量</t>
    </r>
    <r>
      <rPr>
        <sz val="11"/>
        <color indexed="8"/>
        <rFont val="宋体"/>
        <charset val="134"/>
        <scheme val="minor"/>
      </rPr>
      <t>1台</t>
    </r>
    <r>
      <rPr>
        <sz val="11"/>
        <color indexed="8"/>
        <rFont val="宋体"/>
        <charset val="134"/>
        <scheme val="minor"/>
      </rPr>
      <t xml:space="preserve">
要求1：96KHz采样频率，32-bit DSP处理器，24-bit A/D及D/A转换
要求2：全自动窄带陷波式反馈抑制
要求3：每通道独立12个固定滤波器和12个动态滤波器,可通过“系统”键来设定固定或动态滤波器的个数
要求4：带有压缩,限幅,噪声门功能
要求5：单机提供30组设备数据存储,存储压缩,限幅,噪声门的参数。
要求6：采用液晶屏和段码彩色液晶显示输出的精确数字电平表
要求7：提供模拟输入输出或数字AES 3, 光纤，同轴输入输出。</t>
    </r>
  </si>
  <si>
    <r>
      <rPr>
        <sz val="11"/>
        <color indexed="8"/>
        <rFont val="宋体"/>
        <charset val="134"/>
        <scheme val="minor"/>
      </rPr>
      <t>代表话筒 数量</t>
    </r>
    <r>
      <rPr>
        <sz val="11"/>
        <color indexed="8"/>
        <rFont val="宋体"/>
        <charset val="134"/>
        <scheme val="minor"/>
      </rPr>
      <t>8台</t>
    </r>
    <r>
      <rPr>
        <sz val="11"/>
        <color indexed="8"/>
        <rFont val="宋体"/>
        <charset val="134"/>
        <scheme val="minor"/>
      </rPr>
      <t xml:space="preserve">
要求1：采用稳固带锁插拔式咪杆设计，可拆卸，便于维护及运输。
要求2：高灵敏度咪芯设计,拾音距离50cm。
要求3：具有讨论发言及视像跟踪功能.
要求4：指向性电容式拾音器，咪杆带有发言指灯环指示。
要求5：优质像胶按键，超静音设计，开启单元无按键冲击噪声。
要求6：先进先出发言模式与自由讨论模式可选，电脑控制时可支持申请发言模式，排队模式。电脑允许模式，自由讨论模式，限时模式。
要求7：内置3W高保真扬声器，提供会议扩声作用。
要求8：带3.5mm立体声输入接口，可连接耳机及录音设备。
要求9：发言单元由系统主机统一供电，输入电压为24V。
要求10：所有发言单元全部采用专用的8芯线航空插头。
要求11：优质铜芯全屏蔽线连接。
要求12：超强的抗手机干扰性。 
要求13：主席话筒具有最高优先键功能，可以关闭正在发言的代表单元，全权控制会议秩序。
要求14：主席单元安装位置不受限制，可串接线路中任一位置。</t>
    </r>
  </si>
  <si>
    <r>
      <rPr>
        <sz val="11"/>
        <color indexed="8"/>
        <rFont val="宋体"/>
        <charset val="134"/>
        <scheme val="minor"/>
      </rPr>
      <t>主席话筒 数量</t>
    </r>
    <r>
      <rPr>
        <sz val="11"/>
        <color indexed="8"/>
        <rFont val="宋体"/>
        <charset val="134"/>
        <scheme val="minor"/>
      </rPr>
      <t>1台</t>
    </r>
    <r>
      <rPr>
        <sz val="11"/>
        <color indexed="8"/>
        <rFont val="宋体"/>
        <charset val="134"/>
        <scheme val="minor"/>
      </rPr>
      <t xml:space="preserve">
要求1：采用稳固带锁插拔式咪杆设计，可拆卸，便于维护及运输。
要求2：高灵敏度咪芯设计,拾音距离50cm。
要求3：具有讨论发言及视像跟踪功能.
要求4：指向性电容式拾音器，咪杆带有发言指灯环指示。
要求5：优质像胶按键，超静音设计，开启单元无按键冲击噪声。
要求6：先进先出发言模式与自由讨论模式可选，电脑控制时可支持申请发言模式，排队模式。电脑允许模式，自由讨论模式，限时模式。
要求7：内置3W高保真扬声器，提供会议扩声作用。
要求8：带3.5mm立体声输入接口，可连接耳机及录音设备。
要求9：发言单元由系统主机统一供电，输入电压为24V。
要求10：所有发言单元全部采用专用的8芯线航空插头。
要求11：优质铜芯全屏蔽线连接。
要求12：超强的抗手机干扰性。 </t>
    </r>
  </si>
  <si>
    <r>
      <rPr>
        <sz val="11"/>
        <color indexed="8"/>
        <rFont val="宋体"/>
        <charset val="134"/>
        <scheme val="minor"/>
      </rPr>
      <t>数字反馈抑制器 数量</t>
    </r>
    <r>
      <rPr>
        <sz val="11"/>
        <color indexed="8"/>
        <rFont val="宋体"/>
        <charset val="134"/>
        <scheme val="minor"/>
      </rPr>
      <t>1台</t>
    </r>
    <r>
      <rPr>
        <sz val="11"/>
        <color indexed="8"/>
        <rFont val="宋体"/>
        <charset val="134"/>
        <scheme val="minor"/>
      </rPr>
      <t xml:space="preserve">
频频率范围：640-690MHz
使用距离：200米
调制方式：宽带 FM
可调范围：50MHz
信道数目：200
信道间隔：250KHz
频率稳定度：±0.005%以内
动态范围：100dB
最大频偏：±45KHz
音频响应：80Hz-18KHz(±3dB)
综合信噪比：&gt;105dB
综合失真：≤0.5%
工作温度：-10°C--+40°C
接收机指标：
接收机方式：二次变频超外差
中频频率：第一中频：110MHz，第二中频 10.7MHz
无线接口：BNC/50Ω
灵敏度：12 dBμV (80dBS/N)
灵敏度调节范围：12-32 dBμV
杂散抑制：≥75dB
最大输出电平：+10 dBV
输出功率：高功率 30mW；低功率 10mW
杂散抑制：-60dB</t>
    </r>
  </si>
  <si>
    <t>电源时序器 数量1台
要求1：8路平衡式话筒\线路输入，凤凰插接口。
要求2：8路平衡式输出，采用凤凰插接口。
要求3：面板上支持多种音频格式的播放，可扩展USB多媒体存储录制功能。
要求4：支持PC、手机、平板、网页、中控平台、按键面板、触摸面板等方式进行多重控制 。
要求5：内置信号发生器、自动混音（AM）、自动增益控制（AGC）、反馈消除（AFC）、回声消除（AEC）等主要算法。
要求6：输入通道前级放大、信号发生器、扩展器、压缩器、5段参量均衡 
要求7：输出通道31段图示均衡、延时器、分频器、限幅器 
要求8：内置专利性分量式矩阵调节功能。
要求9：内置自动摄像跟踪功能，轻松实现视频会议 ；支持场景预设功能；断电自动保护记忆功能。
要求10：具有分频器，自动混音器，延时器，矩阵混音器，分量矩阵调节器，噪声门限，静音模块，信号发生器和信号指示电平表等。
要求11：具有可编程I/O端口。
要求12：通过USB、WIFI、TCP/IP接口和控制设备连接。
要求13：支持8路逻辑输入/输出，4路电压输入控制（可接继电器或模拟可调电位器）的GPIO控制接口。</t>
  </si>
  <si>
    <r>
      <rPr>
        <sz val="11"/>
        <color indexed="8"/>
        <rFont val="宋体"/>
        <charset val="134"/>
        <scheme val="minor"/>
      </rPr>
      <t>3P空调（柜机）</t>
    </r>
    <r>
      <rPr>
        <sz val="11"/>
        <color indexed="8"/>
        <rFont val="宋体"/>
        <charset val="134"/>
        <scheme val="minor"/>
      </rPr>
      <t xml:space="preserve"> 数量1台</t>
    </r>
    <r>
      <rPr>
        <sz val="11"/>
        <color indexed="8"/>
        <rFont val="宋体"/>
        <charset val="134"/>
        <scheme val="minor"/>
      </rPr>
      <t xml:space="preserve">
匹数：3匹
固定方式：柜机
能效：一级能效
覆盖面积：≥35m²
风速：≥五风速
噪音：≤20分贝</t>
    </r>
  </si>
  <si>
    <r>
      <rPr>
        <sz val="11"/>
        <color indexed="8"/>
        <rFont val="宋体"/>
        <charset val="134"/>
        <scheme val="minor"/>
      </rPr>
      <t>1.2米网络机柜</t>
    </r>
    <r>
      <rPr>
        <sz val="11"/>
        <color indexed="8"/>
        <rFont val="宋体"/>
        <charset val="134"/>
        <scheme val="minor"/>
      </rPr>
      <t xml:space="preserve"> 数量1台</t>
    </r>
    <r>
      <rPr>
        <sz val="11"/>
        <color indexed="8"/>
        <rFont val="宋体"/>
        <charset val="134"/>
        <scheme val="minor"/>
      </rPr>
      <t xml:space="preserve">
尺寸：600*600*1200mm
材质：冷轧钢板</t>
    </r>
  </si>
  <si>
    <t>四楼餐厅</t>
  </si>
  <si>
    <t>1P空调（挂机） 数量1台
匹数：1匹
固定方式：壁挂
能效：一级能效
覆盖面积：15m²
风速：5档风速以上
噪音：20分贝以下</t>
  </si>
  <si>
    <t>执法记录仪系统</t>
  </si>
  <si>
    <r>
      <rPr>
        <sz val="11"/>
        <color indexed="8"/>
        <rFont val="宋体"/>
        <charset val="134"/>
        <scheme val="minor"/>
      </rPr>
      <t>采集工作站 数量</t>
    </r>
    <r>
      <rPr>
        <sz val="11"/>
        <color indexed="8"/>
        <rFont val="宋体"/>
        <charset val="134"/>
        <scheme val="minor"/>
      </rPr>
      <t>1台</t>
    </r>
    <r>
      <rPr>
        <sz val="11"/>
        <color indexed="8"/>
        <rFont val="宋体"/>
        <charset val="134"/>
        <scheme val="minor"/>
      </rPr>
      <t xml:space="preserve">
25口，24T存储；
模块化结构设计/磁盘震动防护。
25口(含1优先口)/8个硬盘位，最大支持80T存储/19英寸触摸液晶屏。
Intel工业级主控制板、电源适配器、机柜、独立板载USB数据传导装置。
支持选配RAID卡、UPS电源、人脸授权、指纹授权、视频数据结构化。
支持数据并发采集、断点续传、数据存储、数据调阅、身份识别、日志导入、循环存储功能，支持执法仪数据清空、充电校时功能，底部带万向轮，方便安装、移动，带高低调节底座，适应不平地面。</t>
    </r>
  </si>
  <si>
    <r>
      <rPr>
        <sz val="11"/>
        <color indexed="8"/>
        <rFont val="宋体"/>
        <charset val="134"/>
        <scheme val="minor"/>
      </rPr>
      <t>采集工作站 数量</t>
    </r>
    <r>
      <rPr>
        <sz val="11"/>
        <color indexed="8"/>
        <rFont val="宋体"/>
        <charset val="134"/>
        <scheme val="minor"/>
      </rPr>
      <t>3台</t>
    </r>
    <r>
      <rPr>
        <sz val="11"/>
        <color indexed="8"/>
        <rFont val="宋体"/>
        <charset val="134"/>
        <scheme val="minor"/>
      </rPr>
      <t xml:space="preserve">
立柜式结构设计；
20口，16T存储；
20口(含1优先口)/8个硬盘盘位/19英寸触摸液晶屏/支持1280*1024分辨率；
Intel工业级主控制板、电源适配器、机柜、独立板载USB数据传导装置.
支持数据并发采集、断点续传、数据存储、数据调阅、身份识别、日志导入、循环存储功能，支持执法仪数据清空、充电校时功能，底部带万向轮，方便安装、移动，带高低调节底座，适应不平地面。</t>
    </r>
  </si>
  <si>
    <r>
      <rPr>
        <sz val="11"/>
        <color indexed="8"/>
        <rFont val="宋体"/>
        <charset val="134"/>
        <scheme val="minor"/>
      </rPr>
      <t>采集工作站 数量</t>
    </r>
    <r>
      <rPr>
        <sz val="11"/>
        <color indexed="8"/>
        <rFont val="宋体"/>
        <charset val="134"/>
        <scheme val="minor"/>
      </rPr>
      <t xml:space="preserve">5台 </t>
    </r>
    <r>
      <rPr>
        <sz val="11"/>
        <color indexed="8"/>
        <rFont val="宋体"/>
        <charset val="134"/>
        <scheme val="minor"/>
      </rPr>
      <t xml:space="preserve">
立柜式结构设计；
20口，20T存储；
20口(含1优先口)/8个硬盘盘位/19英寸触摸液晶屏/支持1280*1024分辨率；
Intel工业级主控制板、电源适配器、机柜、独立板载USB数据传导装置.
支持数据并发采集、断点续传、数据存储、数据调阅、身份识别、日志导入、循环存储功能，支持执法仪数据清空、充电校时功能，底部带万向轮，方便安装、移动，带高低调节底座，适应不平地面。</t>
    </r>
  </si>
  <si>
    <t>4G 执法记录仪 数量35台
★4G图传语音对讲
GPS北斗定位实时回传/IP68防水防尘/红外夜视/最大支持3600万像素/快速连拍/2.4英寸触摸液晶显示屏/高性能TF卡最大支持128G/更换一次电池支持连续摄录≥10小时/可更换电池/支持不断电更换电池/可选配人脸识别、车牌识别、集群对讲功能。</t>
  </si>
  <si>
    <t>4G 执法记录仪 数量25台
★4G图传语音对讲
GPS北斗定位实时回传/IP68防水防尘/星光夜视/H.265编码/最大支持6400万像素/快速连拍/2.4英寸触摸液晶显示屏/高性能TF卡最大支持128G/更换一次电池支持连续摄录≥14小时，换电不断电/可选配人脸识别、车牌识别、集群对讲功能。</t>
  </si>
  <si>
    <r>
      <rPr>
        <sz val="11"/>
        <color indexed="8"/>
        <rFont val="宋体"/>
        <charset val="134"/>
        <scheme val="minor"/>
      </rPr>
      <t>执法记录仪 数量</t>
    </r>
    <r>
      <rPr>
        <sz val="11"/>
        <color indexed="8"/>
        <rFont val="宋体"/>
        <charset val="134"/>
        <scheme val="minor"/>
      </rPr>
      <t>40台</t>
    </r>
    <r>
      <rPr>
        <sz val="11"/>
        <color indexed="8"/>
        <rFont val="宋体"/>
        <charset val="134"/>
        <scheme val="minor"/>
      </rPr>
      <t xml:space="preserve">
支持连续摄录≥10小时超长续航/红外夜视/轻巧机身便于佩带/IP68防水防尘/最大支持3200万像素/快速连拍/2.0英寸液晶显示屏/高性能TF卡最大支持128G/不可更换电池</t>
    </r>
  </si>
  <si>
    <t xml:space="preserve">视音频系统软件平台 数量1套
系统应支持多种安全登录方式，可包括通过用户名密码和PKI证书登录的方式登录。
系统门户应需提供系统必备的插件和工具下载链接，供用户快捷下载相应的插件和控件。
系统应展示本次和上次登录信息及登录失败信息，账号密码有效期等账户安全信息。
系统应支持查看部门所有人员，包括警员、辅警甚至指定人员的一段时间内的媒体摄录情况。
展示媒体支持列表模式和图标模式，支持视频、图片缩略图显示。
系统应实现对执法记录仪数据查询检索、数据调阅点播、业务信息关联的三大功能。支持同步查看媒体拍摄时的位置信息。
录像检索包括精确查询和模糊查询，精确查询基于警员警号+时间的检索，或基于拍摄时间或导入时间的直接检索，点击查询时可以查找到相应的视频文件。
图像检索包括精确查询和模糊查询，精确查询基于警员警号+时间的检索，或基于拍摄时间或导入时间的直接检索，点击查询时可以查找到相应的图像文件。
音频检索包括精确查询和模糊查询，精确查询基于警员警号+时间的检索，或基于拍摄时间或导入时间的直接检索。
▲图像去雾系统支持对雾、霾、雨和雪等天气干扰后清晰度较低、能见度受到影响的图像进行处理,提高图像的效果，并支持对局部区域处理。（以公安部检测中心出具的检验或检测报告复印件并加盖厂商公章为准，需标明该项内容在检验报告中对应的检验结果页码及序号。）
▲低照度图像增强：系统支持对亮度偏暗、细节不易分辨的低照度图像进行处理,通过调整图像的照度，提高图像的分辨力，支持对局部区域处理的功能。（以公安部检测中心出具的检验或检测报告复印件并加盖厂商公章为准，需标明该项内容在检验报告中对应的检验结果页码及序号）
系统应支持通过人工对视频音频输入标注信息，简要对视音频进行描述。
▲警情管理，系统应实现对警情数据查询检索，实现警情详细信息查询和关联媒体信息展示，警情详细信息包括警情编号、报警时间、事发地点、报警人、报警电话，并可对警情进行添加关联、删除关联、上传关联外部媒体且可对关联的媒体文件进行才下载的功能。（以公安部检测中心出具的检验或检测报告复印件并加盖厂商公章为准，需标明该项内容在检验报告中对应的检验结果页码及序号）
▲案件管理，系统应实现对案件数据查询检索，实现案件详细信息查询和关联媒体信息展示，案件详细信息包括案件编号、受理单位、案件类别、办案人员、案件名称、涉案人员、案发时间和案发事件，并可对案件对应的警情的关联的媒体文件进行下载的功能。（以公安部检测中心出具的检验或检测报告复印件并加盖厂商公章为准，需标明该项内容在检验报告中对应的检验结果页码及序号）
▲简易程序，系统应实现对简易程序业务数据查询检索，实现简易程序详细信息查询和关联媒体信息展示，简易程序详细信息包括决定书编号、执勤部门、执法人员、当事人、驾驶证号、车牌号码、违法时间和违法地点，并可对简易程序进行添加关联、删除关联、上传关联外部媒体且可对关联的媒体文件进行才下载的功能。（以公安部检测中心出具的检验或检测报告复印件并加盖厂商公章为准，需标明该项内容在检验报告中对应的检验结果页码及序号）
▲非现场处罚，系统应实现对非现场处罚业务数据查询检索，实现非现场处罚详细信息查询和关联媒体信息展示，非现场处罚详细信息包括决定书编号、违法编号、执勤部门、执法人员、车牌号码、违法时间和违法地点，并可对非现场处罚进行添加关联、删除关联、上传关联外部媒体且可对关联的媒体文件进行才下载的功能。（以公安部检测中心出具的检验或检测报告复印件并加盖厂商公章为准，需标明该项内容在检验报告中对应的检验结果页码及序号）
▲强制措施，系统应实现对强制措施业务数据查询检索，实现强制措施详细信息查询和关联媒体信息展示，强制措施详细信息包括凭证编号、执勤部门、执法人员、当事人、驾驶证号、车牌号码、违法时间和违法地点，并可对强制措施进行添加关联、删除关联、上传关联外部媒体且可对关联的媒体文件进行才下载的功能。（以公安部检测中心出具的检验或检测报告复印件并加盖厂商公章为准，需标明该项内容在检验报告中对应的检验结果页码及序号）
事故处理，系统应实现对事故处理业务数据查询检索，实现事故处理详细信息查询和关联媒体信息展示，事故处理详细信息包括事故编号、执勤部门、执法人员、车牌号码、事故时间、处理时间和事故地点，并可对事故处理进行添加关联、删除关联、上传关联外部媒体且可对关联的媒体文件进行才下载的功能。
▲系统应支持在地图显示在线有GPS的执法记录仪地理位置、并可显示警员姓名/警号、国际编号、剩余电量等，可实时调取相对应执法记录仪当前的视频画面。（以公安部检测中心出具的检验或检测报告复印件并加盖厂商公章为准，需标明该项内容在检验报告中对应的检验结果页码及序号）
基于GIS地图显示所有在线4G执法记录仪的地理位置、并可显示警员姓名、警号、设备名称，可支持实时与执法记录仪进行视频通话和单独语音通话。
系统应支持查看4G执法记录仪当前的状况，例如剩余电量、剩余容量等。
系统应支持在用户角色权限范围内树型显示参与视频指挥调度的各级部门、人员，可实时查看4G执法记录仪的在离线状态。
系统应支持混合搜索功能，支持在列表中或搜索栏中输入警员姓名、警号、部门名称，便可查询到相对应执法记录仪的实时视频。
为了方便查看调取在线人员的视频，系统应支持“只看在线”执法人员的功能。
系统应支持在GIS地图上具有测量距离的功能，根据实时指挥调度需要，通过在地图上测量距离，可充分了解掌握各执勤执法民警的时空距离位置信息。
系统应支持在GIS地图上具有布控范围设置的功能，通过布控半径调节，可圈定不同布控半径内的警力分布情况，灵活进行警力调配。
系统应支持分屏显示多路4G执法记录仪视频画面，支持1/4/6/9/自定义的同时并发显示，并支持全屏显示。
在监控画面的页面中，应支持截图、本地录像、原始比例播放、全屏等功能。
在监控画面的页面中，应具有“声音调节”功能， 可单独控制某路监控的开启关闭，也可一键控制所有监控的音量。
系统应支持按部门固定群组集群对讲，支持在地图上圈选创建临时群组进行集群对讲
系统应支持对群组的管理，包括加人、踢人、设置优先级
系统应支持对群组的集群对讲的录音进行管理，包括在线查看、下载录音文件
系统应支持在地图上设置电子围栏
系统应支持告警源订阅和设备订阅，告警源有业务类（SOS告警）、状态类（设备上线、设备下线）、设备类（设备电量、存储容量），设备订阅支持按部门订阅和选择单个设备订阅的功能。
系统支持与上级平台或第三方视频监控平台级联（上联）对接，系统报警复位（上联）符合GB /T 28181-2016相关技术要求，即（公安部SPVMN视频监控调测软件向本系统中的报警设备发送报警复位指令，系统收到后进行确认并回应）
为领导或者有管理范围的人员提供管理范围内人员的摄录情况，可查看本周，本月情况，也可以自定义时间查看，支持分级查看，可分级查看摄录情况的具体数据。应支持导出报表，导出报表包含具体的列表和列表对应的图表，导出格式支持excel和word。
关联情况统计：为领导或者有管理范围的人员提供管理范围内人员的业务关联情况，可查看本周，本月情况，也可以自定义时间查看，支持分级查看，可分级查看关联情况的具体数据。支持导出报表，导出报表包含具体的列表和列表对应的图表，导出格式支持excel和word。
图形化展示部门的整体业务和分项业务的抽查情况，包括业务总数，抽查的业务数，通过的业务数以及抽查通过率，支持按部门和时间范围查询展示。
图形化展示部门的整体业务和分项业务的核查情况，包括抽查的业务总数，核查的业务数，属实的业务数以及核查属实率，支持按部门和时间范围查询展示。
系统应支持按业务类型分类随机抽查业务进行考评，评价警员在执法过程中的执法和拍摄规范性，支持对执法过程进行评价，促进执法规范性改进。支持针对特定部门，特定时间范围指定抽查数量，考评完成后才能再抽查，随机抽查确保每个人均有平等的被考评的机会。
系统应支持按业务类型分类定向进行考评，核实警员在执法过程中的执法规范性，支持对执法过程进行评价。定向搜索支持按部门、警员、时间、业务编号等字段检索。
系统应能自动对执法情况进行汇总，并按照各项指标的权重配置进行自动计算单项得分及排名，并进行总的得分和排名，支持导出报表。
▲平台客户端可基于SIP协议的双向身份认证模式进行用户身份认证。（以公安部检测中心出具的检验或检测报告复印件并加盖厂商公章为准，需标明该项内容在检验报告中对应的检验结果页码及序号）
系统应支持在部门下新增、编辑、停用、启用用户，支持批量导入用户、导出用户、导出模板，支持修改用户管理范围。支持按照警员姓名，警号模糊搜索用户。
▲在设备身份认证的基础上，平台可基于属性或基于角色的访问控制模型对用户进行授权管理和访问控制，访问控制的粒度至少包含前端设备的安全能力等级。（以公安部检测中心出具的检验或检测报告复印件并加盖厂商公章为准，需标明该项内容在检验报告中对应的检验结果页码及序号）
系统应采用基于角色的访问控制策略，权限只允许赋予角色，角色赋予用户，一个用户只能赋予一个角色，确保系统数据安全，同一个角色不可同时具有业务权限和管理权限。 
系统应支持新增角色，修改角色权限，查看该角色的用户数量，停用角色。
系统应支持对所有子系统进行灵活配置，定制所有可配置下拉菜单项、可勾选项、习惯用语等。
采集工作站日志: 显示采集站上所有操作，包括采集站开机、关机、重启，安全配置，用户登录，故障发生，腹胀修复，查看日志，其他，执法仪段的接入，拔出，文件的导入、导出，删除，查看等。
平台操作日志：显示一体化平台上所有操作，包括在某个模块某个功能某种操作类型上的某种操作以及操作结果等信息。
平台可对用户认证、设备认证、密钥管理等安全操作记录日志。
</t>
  </si>
  <si>
    <r>
      <rPr>
        <sz val="11"/>
        <color indexed="8"/>
        <rFont val="宋体"/>
        <charset val="134"/>
        <scheme val="minor"/>
      </rPr>
      <t>应用服务器 数量</t>
    </r>
    <r>
      <rPr>
        <sz val="11"/>
        <color indexed="8"/>
        <rFont val="宋体"/>
        <charset val="134"/>
        <scheme val="minor"/>
      </rPr>
      <t>1台</t>
    </r>
    <r>
      <rPr>
        <sz val="11"/>
        <color indexed="8"/>
        <rFont val="宋体"/>
        <charset val="134"/>
        <scheme val="minor"/>
      </rPr>
      <t xml:space="preserve">
最大支持300台采集站接入|Intel Xeon 4210 (10C,85W,2.2GHz)*1|32G RDIMM DDR4 内存*1|Inspur 3.5" 2TB 7.2K Enterprise SATA 6Gbps Hot Swap Hard Drive *2|PM883 2.5 240GB Ent SATA 6G HS SSD*2|INSPUR 八通道高性能 PM8222-SHBA*1|主板集成千兆网卡*2|标准导轨*1|550W白金电源PURLY*2|三年5×10×NBD标准全面维保服务*1|三年硬盘介质保留服务。</t>
    </r>
  </si>
  <si>
    <r>
      <rPr>
        <sz val="11"/>
        <color indexed="8"/>
        <rFont val="宋体"/>
        <charset val="134"/>
        <scheme val="minor"/>
      </rPr>
      <t>数据库服务器 数量</t>
    </r>
    <r>
      <rPr>
        <sz val="11"/>
        <color indexed="8"/>
        <rFont val="宋体"/>
        <charset val="134"/>
        <scheme val="minor"/>
      </rPr>
      <t>1台</t>
    </r>
    <r>
      <rPr>
        <sz val="11"/>
        <color indexed="8"/>
        <rFont val="宋体"/>
        <charset val="134"/>
        <scheme val="minor"/>
      </rPr>
      <t xml:space="preserve">
支持3000万级数据处理。Intel Xeon 4210 (10C,85W,2.2GHz)*2|32G RDIMM DDR4 内存*2|Inspur 3.5" 4TB 7.2K Enterprise SATA 6Gbps Hot Swap Hard Drive *2|PM883 2.5 240GB Ent SATA 6G HS SSD*2|INSPUR 八通道高性能 PM8222-SHBA*1|主板集成千兆网卡*2|标准导轨*1|550W白金电源PURLY*2|三年5×10×NBD标准全面维保服务*1|三年硬盘介质保留服务。</t>
    </r>
  </si>
  <si>
    <t>指挥研判室</t>
  </si>
  <si>
    <r>
      <rPr>
        <sz val="11"/>
        <color indexed="8"/>
        <rFont val="宋体"/>
        <charset val="134"/>
        <scheme val="minor"/>
      </rPr>
      <t>半球电源 数量</t>
    </r>
    <r>
      <rPr>
        <sz val="11"/>
        <color indexed="8"/>
        <rFont val="宋体"/>
        <charset val="134"/>
        <scheme val="minor"/>
      </rPr>
      <t>3台</t>
    </r>
    <r>
      <rPr>
        <sz val="11"/>
        <color indexed="8"/>
        <rFont val="宋体"/>
        <charset val="134"/>
        <scheme val="minor"/>
      </rPr>
      <t xml:space="preserve">
1.DC12V/1A墙插式电源适配器
2.圆头</t>
    </r>
  </si>
  <si>
    <r>
      <rPr>
        <sz val="11"/>
        <color indexed="8"/>
        <rFont val="宋体"/>
        <charset val="134"/>
        <scheme val="minor"/>
      </rPr>
      <t xml:space="preserve">拾音器 </t>
    </r>
    <r>
      <rPr>
        <sz val="11"/>
        <color indexed="8"/>
        <rFont val="宋体"/>
        <charset val="134"/>
        <scheme val="minor"/>
      </rPr>
      <t>1台</t>
    </r>
    <r>
      <rPr>
        <sz val="11"/>
        <color indexed="8"/>
        <rFont val="宋体"/>
        <charset val="134"/>
        <scheme val="minor"/>
      </rPr>
      <t xml:space="preserve">
1、 拾音范围:5-100平方米；
2、 音频传输距离：3000米；
3、 灵敏度：-35dB；
4、 频率响应：100Hz～16KHz；
5、 指向特性：全指向性；
6、 信噪比：60dB（1米40 dB音源SPL）30dB(10米40 dB 音源SPL)1KHz at 1 Pa；
7、 动态范围：104dB(1KHz at Max dB SPL)；
8、 最大承受音压：120dB SPL（1KHz，THD 1%）；
9、 输出阻抗：最大600欧姆非平衡；
10、 连接方式：3条引线（电源、音频、公共地）；
11、 传输线缆：3芯0.5mm² RVVP屏蔽电缆；
12、 电源电压、电流：直流稳压电源DC 12V；25mA</t>
    </r>
  </si>
  <si>
    <r>
      <rPr>
        <sz val="11"/>
        <color indexed="8"/>
        <rFont val="宋体"/>
        <charset val="134"/>
        <scheme val="minor"/>
      </rPr>
      <t>单席位操作台 数量</t>
    </r>
    <r>
      <rPr>
        <sz val="11"/>
        <color indexed="8"/>
        <rFont val="宋体"/>
        <charset val="134"/>
        <scheme val="minor"/>
      </rPr>
      <t>2套</t>
    </r>
    <r>
      <rPr>
        <sz val="11"/>
        <color indexed="8"/>
        <rFont val="宋体"/>
        <charset val="134"/>
        <scheme val="minor"/>
      </rPr>
      <t xml:space="preserve">
尺寸要求：≥宽1400mm*深800mm*高750mm
1、控制台的结构设计应具有重组能力：
应采用模块化组合式设计，结构应灵活，易于更新和变形，方便将来调整、扩充席位，或改造时，不需大规模改变
2、标准化结构体系要支持整个项目范围的控制台系统布局和席位配置。
2、表面喷涂要求：
金属件应满足 GB/T3325-2017《金属家具通用技术条件》金属喷漆涂层理化性能试验标准，须提供第三方检测机构出具的检测报告：
硬度要求：3H以上。</t>
    </r>
  </si>
  <si>
    <r>
      <rPr>
        <sz val="11"/>
        <color indexed="8"/>
        <rFont val="宋体"/>
        <charset val="134"/>
        <scheme val="minor"/>
      </rPr>
      <t>直排会议台 数量</t>
    </r>
    <r>
      <rPr>
        <sz val="11"/>
        <color indexed="8"/>
        <rFont val="宋体"/>
        <charset val="134"/>
        <scheme val="minor"/>
      </rPr>
      <t>1套</t>
    </r>
    <r>
      <rPr>
        <sz val="11"/>
        <color indexed="8"/>
        <rFont val="宋体"/>
        <charset val="134"/>
        <scheme val="minor"/>
      </rPr>
      <t xml:space="preserve">
尺寸要求：≥宽2000mm*深700mm*高750mm
1、控制台的结构设计应具有重组能力：
应采用模块化组合式设计，结构应灵活，易于更新和变形，方便将来调整、扩充席位，或改造时，不需大规模改变
2、标准化结构体系要支持整个项目范围的控制台系统布局和席位配置。
2、表面喷涂要求：
金属件应满足 GB/T3325-2017《金属家具通用技术条件》金属喷漆涂层理化性能试验标准，须提供第三方检测机构出具的检测报告：
硬度要求：3H以上。</t>
    </r>
  </si>
  <si>
    <r>
      <rPr>
        <sz val="11"/>
        <color indexed="8"/>
        <rFont val="宋体"/>
        <charset val="134"/>
        <scheme val="minor"/>
      </rPr>
      <t>视频线 数量</t>
    </r>
    <r>
      <rPr>
        <sz val="11"/>
        <color indexed="8"/>
        <rFont val="宋体"/>
        <charset val="134"/>
        <scheme val="minor"/>
      </rPr>
      <t>9条</t>
    </r>
    <r>
      <rPr>
        <sz val="11"/>
        <color indexed="8"/>
        <rFont val="宋体"/>
        <charset val="134"/>
        <scheme val="minor"/>
      </rPr>
      <t xml:space="preserve">
接口：HDMI2.0
长度：7m
颜色：黑色
材质要求：端子镀金，耐氧化，阻抗小，信号传输更稳定。即插即用，无需驱动程序。
环保加厚外被，耐磨不易破裂，经久耐用。
产品经过多项专业测试，有品质保证。
最大分辨率：2160P/120HZ
线缆类型：铜缆</t>
    </r>
  </si>
  <si>
    <r>
      <rPr>
        <sz val="11"/>
        <color indexed="8"/>
        <rFont val="宋体"/>
        <charset val="134"/>
        <scheme val="minor"/>
      </rPr>
      <t>LCD拼接屏</t>
    </r>
    <r>
      <rPr>
        <sz val="11"/>
        <color indexed="8"/>
        <rFont val="宋体"/>
        <charset val="134"/>
        <scheme val="minor"/>
      </rPr>
      <t xml:space="preserve"> 数量9台</t>
    </r>
    <r>
      <rPr>
        <sz val="11"/>
        <color indexed="8"/>
        <rFont val="宋体"/>
        <charset val="134"/>
        <scheme val="minor"/>
      </rPr>
      <t xml:space="preserve">
显示单元：LCD
尺寸:49英寸
拼缝：3.5mm
分辨率 ：1920 × 1080@60 Hz（向下兼容）；
视角：≥垂直上下170°,水平左右170°
响应时间：≤10ms；
对比度：1200:1；
亮度：500cd/㎡；
输入接口：HDMI × 1, DVI × 1, VGA × 1, CVBS × 1, USB × 1
功耗：≤ 111 W；
边框宽度：≤2.3mm（左/上），≤1.2mm（右/下）
外形尺寸：≥1200 (W) mm ×680 (H) mm × 72 (D) mm；
</t>
    </r>
  </si>
  <si>
    <r>
      <rPr>
        <sz val="11"/>
        <color indexed="8"/>
        <rFont val="宋体"/>
        <charset val="134"/>
        <scheme val="minor"/>
      </rPr>
      <t>支架 数量</t>
    </r>
    <r>
      <rPr>
        <sz val="11"/>
        <color indexed="8"/>
        <rFont val="宋体"/>
        <charset val="134"/>
        <scheme val="minor"/>
      </rPr>
      <t>9个</t>
    </r>
    <r>
      <rPr>
        <sz val="11"/>
        <color indexed="8"/>
        <rFont val="宋体"/>
        <charset val="134"/>
        <scheme val="minor"/>
      </rPr>
      <t xml:space="preserve">
尺寸：49寸 
维护方式：液压前维护</t>
    </r>
  </si>
  <si>
    <r>
      <rPr>
        <sz val="11"/>
        <color indexed="8"/>
        <rFont val="宋体"/>
        <charset val="134"/>
        <scheme val="minor"/>
      </rPr>
      <t>办公椅 数量</t>
    </r>
    <r>
      <rPr>
        <sz val="11"/>
        <color indexed="8"/>
        <rFont val="宋体"/>
        <charset val="134"/>
        <scheme val="minor"/>
      </rPr>
      <t>8把</t>
    </r>
    <r>
      <rPr>
        <sz val="11"/>
        <color indexed="8"/>
        <rFont val="宋体"/>
        <charset val="134"/>
        <scheme val="minor"/>
      </rPr>
      <t xml:space="preserve">
靠背：网布、棉麻
扶手：PVC材质
坐垫：高弹棉
框架：合金框架</t>
    </r>
  </si>
  <si>
    <r>
      <rPr>
        <sz val="11"/>
        <color indexed="8"/>
        <rFont val="宋体"/>
        <charset val="134"/>
        <scheme val="minor"/>
      </rPr>
      <t>3P空调（柜机）</t>
    </r>
    <r>
      <rPr>
        <sz val="11"/>
        <color indexed="8"/>
        <rFont val="宋体"/>
        <charset val="134"/>
        <scheme val="minor"/>
      </rPr>
      <t xml:space="preserve"> 1台</t>
    </r>
    <r>
      <rPr>
        <sz val="11"/>
        <color indexed="8"/>
        <rFont val="宋体"/>
        <charset val="134"/>
        <scheme val="minor"/>
      </rPr>
      <t xml:space="preserve">
匹数：3匹
固定方式：柜机
能效：一级能效
覆盖面积：≥35m²
风速：≥五风速
噪音：≤20分贝</t>
    </r>
  </si>
  <si>
    <r>
      <rPr>
        <sz val="11"/>
        <color indexed="8"/>
        <rFont val="宋体"/>
        <charset val="134"/>
        <scheme val="minor"/>
      </rPr>
      <t>1P壁挂空调</t>
    </r>
    <r>
      <rPr>
        <sz val="11"/>
        <color indexed="8"/>
        <rFont val="宋体"/>
        <charset val="134"/>
        <scheme val="minor"/>
      </rPr>
      <t xml:space="preserve"> 数量2套</t>
    </r>
    <r>
      <rPr>
        <sz val="11"/>
        <color indexed="8"/>
        <rFont val="宋体"/>
        <charset val="134"/>
        <scheme val="minor"/>
      </rPr>
      <t xml:space="preserve">
匹数：1匹
固定方式：壁挂
能效：一级能效
覆盖面积：15m²
风速：5档风速以上
噪音：20分贝以下</t>
    </r>
  </si>
  <si>
    <r>
      <rPr>
        <sz val="11"/>
        <color indexed="8"/>
        <rFont val="宋体"/>
        <charset val="134"/>
        <scheme val="minor"/>
      </rPr>
      <t>桌面摇臂 数量</t>
    </r>
    <r>
      <rPr>
        <sz val="11"/>
        <color indexed="8"/>
        <rFont val="宋体"/>
        <charset val="134"/>
        <scheme val="minor"/>
      </rPr>
      <t>12套</t>
    </r>
    <r>
      <rPr>
        <sz val="11"/>
        <color indexed="8"/>
        <rFont val="宋体"/>
        <charset val="134"/>
        <scheme val="minor"/>
      </rPr>
      <t xml:space="preserve">
安装方式：操作台轨道
材质：冷轧钢材质
承重：≥10KG</t>
    </r>
  </si>
  <si>
    <r>
      <rPr>
        <sz val="11"/>
        <color indexed="8"/>
        <rFont val="宋体"/>
        <charset val="134"/>
        <scheme val="minor"/>
      </rPr>
      <t>LED门牌</t>
    </r>
    <r>
      <rPr>
        <sz val="11"/>
        <color indexed="8"/>
        <rFont val="宋体"/>
        <charset val="134"/>
        <scheme val="minor"/>
      </rPr>
      <t xml:space="preserve"> 数量 5台</t>
    </r>
    <r>
      <rPr>
        <sz val="11"/>
        <color indexed="8"/>
        <rFont val="宋体"/>
        <charset val="134"/>
        <scheme val="minor"/>
      </rPr>
      <t xml:space="preserve">
1、显示颜色：双色
2、亮度：≥600 CD/㎡
3、显示模组尺寸≥304*152mm
4、显示分辨率≥64*32
5、点间距4.75mm
6、RJ45网口
7、嵌入式安装,背面出线
8、AC220V±10%,50HZ
9、功率≤20W
10、MTBF≥15小时,MTTR≤0.5小时</t>
    </r>
  </si>
  <si>
    <r>
      <rPr>
        <sz val="11"/>
        <color indexed="8"/>
        <rFont val="宋体"/>
        <charset val="134"/>
        <scheme val="minor"/>
      </rPr>
      <t>电插锁（低温型） 数量</t>
    </r>
    <r>
      <rPr>
        <sz val="11"/>
        <color indexed="8"/>
        <rFont val="宋体"/>
        <charset val="134"/>
        <scheme val="minor"/>
      </rPr>
      <t>1套</t>
    </r>
    <r>
      <rPr>
        <sz val="11"/>
        <color indexed="8"/>
        <rFont val="宋体"/>
        <charset val="134"/>
        <scheme val="minor"/>
      </rPr>
      <t xml:space="preserve">
1、锁体尺寸：≤长205x宽35x厚40(mm)
2、短板尺寸：≤长90x宽25x厚2(mm)
3、输入电压：DC12V±10%
4、启动电流：≤950mA
5、工作电流：≤110mA
6、适用门型：木门、玻璃门、金属门、防火门等
7、延时关门：0/3/6/9秒可调
8、门状态信号：有
9、安全类型：断电开门
10、产品重量：≤0.72KG</t>
    </r>
  </si>
  <si>
    <r>
      <rPr>
        <sz val="11"/>
        <color indexed="8"/>
        <rFont val="宋体"/>
        <charset val="134"/>
        <scheme val="minor"/>
      </rPr>
      <t>不锈钢讯问椅 数量</t>
    </r>
    <r>
      <rPr>
        <sz val="11"/>
        <color indexed="8"/>
        <rFont val="宋体"/>
        <charset val="134"/>
        <scheme val="minor"/>
      </rPr>
      <t>2把</t>
    </r>
    <r>
      <rPr>
        <sz val="11"/>
        <color indexed="8"/>
        <rFont val="宋体"/>
        <charset val="134"/>
        <scheme val="minor"/>
      </rPr>
      <t xml:space="preserve">
1、材质：产品选用国标304工业级优质不锈钢材质，管壁厚度为≥贴标2.0MM，座面不锈钢板厚为≥贴标1.5MM制成，桌面不锈钢板厚为≥1.5MM制成，扶手不锈钢管厚度为≥贴标2.5MM，脚部约束环横切面为≥16MM。
2、重量：≤50KG
3、规格：产品靠背高度为950MM，宽度为620MM，椅腿长为850MM，扶手高度为750MM，弧形桌面长600MM，宽为350MM，手腕U型锁最大伸缩距离为35MM-150MM，胸部约束带最大伸缩半径为280MM-450MM，脚部约束环最大调节距离为108MM-148MM，座面宽度为550MM，长600MM。
4、软包部分：采用高密度定型海绵回弹PU定型泡棉，密度&gt;45KG
5、回弹力：47%，拉伸强度不小于85KPA
6、面料采用优质西皮。</t>
    </r>
  </si>
  <si>
    <r>
      <rPr>
        <sz val="11"/>
        <color indexed="8"/>
        <rFont val="宋体"/>
        <charset val="134"/>
        <scheme val="minor"/>
      </rPr>
      <t>工作站 数量</t>
    </r>
    <r>
      <rPr>
        <sz val="11"/>
        <color indexed="8"/>
        <rFont val="宋体"/>
        <charset val="134"/>
        <scheme val="minor"/>
      </rPr>
      <t>7台</t>
    </r>
    <r>
      <rPr>
        <sz val="11"/>
        <color indexed="8"/>
        <rFont val="宋体"/>
        <charset val="134"/>
        <scheme val="minor"/>
      </rPr>
      <t xml:space="preserve">
1、处理器：I5-10500或以上
2、主芯片组：intel B460或以上
3、内存：≥4G DDR4-2400/2666，最大支持容量≥32GB
4、硬盘：≥SATA HDD 1TB 7200rpm
5、光驱：SATA，Slim DVD/Rambo
6、显卡：≥R520 2GB 独立显卡
7、网卡：集成10/100/1000M自适应，可选独立千兆网卡，可选无线网卡
8、操作系统：Windows 10 64位 简体中文版
9、主机尺寸（宽*高*深）：≤145*373*290* 毫米</t>
    </r>
  </si>
  <si>
    <r>
      <rPr>
        <sz val="11"/>
        <color indexed="8"/>
        <rFont val="宋体"/>
        <charset val="134"/>
        <scheme val="minor"/>
      </rPr>
      <t>有源音箱 数量</t>
    </r>
    <r>
      <rPr>
        <sz val="11"/>
        <color indexed="8"/>
        <rFont val="宋体"/>
        <charset val="134"/>
        <scheme val="minor"/>
      </rPr>
      <t>1台</t>
    </r>
    <r>
      <rPr>
        <sz val="11"/>
        <color indexed="8"/>
        <rFont val="宋体"/>
        <charset val="134"/>
        <scheme val="minor"/>
      </rPr>
      <t xml:space="preserve">
1、频率响应：110-16KHz
2、喇叭单元：5
3、安装开孔尺寸：165mm
4、重量：0.9Kg
5、尺寸：180 x 135mm
6、灵敏度：90dB
7、输入电压：~220V 50Hz
8、额定功率：6W</t>
    </r>
  </si>
  <si>
    <t>人脸识别终端 数量2台
1. 配置相当于或优于RK3399处理器，核心数目≥6个，主频≥1.8GHz
2. 配置相当于或优于DDR-3内存，≥2GB容量
3. 支持openGL ES1.1/2.0/3.0
4. GPU：相当于或优于Mali-T864四核
5. 存储空间≥8GB
6. 高清交互面板，尺寸≥10.1英寸，分辨率≥1280*800 
7. 双目摄像头，黑白摄像头≥130万像素，彩色摄像头≥200万像素
8. 整机尺寸≤长265mm*宽260mm*厚41mm；整机净重≤4KG
9. 内置高保真拾音器
10. 具有语音采集功能，在设备正前方≥1m范围内语音播报音量不低于60dB，且符合GB 16796-2009 安全防范报警设备安全要求和试验方法有关标准。
11. 支持人体感应，感应距离≤2米
12. 支持人脸抓拍时自动启动补光灯进行补光
13. 设备具备人脸检测自动抓拍功能，当检测没有人员时，屏幕自动休眠，当检测到人员时，屏幕自动点亮唤醒。同时支持人脸比对，且比对时间≤3s，至少支持红、绿、蓝三色灯显示。且符合GB 16796-2009 安全防范报警设备安全要求和试验方法有关标准。。
14. 支持门禁、闸机、锁具控制；支持门控信号读取
15. 输入电压220V，配套电源适配器 DC12V、3A
16. 网络接口≥1个RJ45端口
17. 整机电源保护性能：支持OVP过压保护、OCP过流保护、OTP过温保护、SCP短路保护、OPP过功率保护。
18. 支持通过触摸操作实现涉案人员的功能室分配。
19. 支持非穿戴式办案流程管控，使用人不用额外穿戴任何设备可实现业务流程指引和管控。
20. 支持人脸检测自动抓拍功能。 
21. 支持人脸识别比对功能，当比中人员信息时，自动显示人员的姓名
22. 支持人员的权限控制，如果该人员没有进入该功能室的权限，则产生提示
23. 权限校验：通过该人脸识别设备，系统自动进行权限校验和流程管理。
24. 支持功能室使用状态显示，提醒该功能室当前是否可用
25. 支持当人员在原功能室点击离开，原功能室的使用权限释放，设备重置为人脸抓拍状态；没有点击离开则无法在下一功能室刷脸。
26. 活动轨迹：自动记录人员进出的具体时间，系统自动形成活动轨迹。
27. 支持将抓拍到的图像信息，按一定格式命名，推送给管理平台处理
28. 支持管理平台返回存储或处理人脸信息结果后，由人脸识别机展示并播报
29. 支持配置人脸识别终端信息，包含IP、功能室、名称、人脸算法识别参数、LED开关、民警播报开关
30. 支持点击离开显示当前功能室内所有涉案人员，可点击该涉案人员进行离开功能室操作，并将离开信息推送给系统。
31. 支持点击提讯按钮进行人脸识别，识别民警身份，筛选并显示民警权限相关嫌疑人，并可进行提讯操作。
32. 支持提讯操作：选择涉案人员分配至某个空闲审讯室。
33. 支持当涉案人员刷脸进入审讯室后，平板显示审讯室正在使用中的状态。
34. 支持每个人脸识别终端软件界面有签到按钮，为民警在巡视活动中提供签到记录功能，能记录签到信息，且提供签到信息的查询功能。
35. 支持门禁联动控制功能，设备的泄漏电流≤0.2mA，且符合GB 16796-2009 安全防范报警设备安全要求和试验方法有关标准。
36. 支持红外感应，红外感应到无人就息屏
37. 支持一个小时同步一次人脸服务器的时间
38. 当涉案人员/民警刷脸进入审讯室时，系统识别并控制审讯室/候问室门禁。
39. 支持对人员验证结果展示不同颜色的灯光，验证通过为绿灯，验证失败为红灯，常规蓝灯。
40. 红外人体感应有效距离应相当于或优于0-0.5m</t>
  </si>
  <si>
    <t>人脸识别终端10寸底座数量2台
定制</t>
  </si>
  <si>
    <r>
      <rPr>
        <sz val="11"/>
        <color indexed="8"/>
        <rFont val="宋体"/>
        <charset val="134"/>
        <scheme val="minor"/>
      </rPr>
      <t>空气杀菌消毒机 数量</t>
    </r>
    <r>
      <rPr>
        <sz val="11"/>
        <color indexed="8"/>
        <rFont val="宋体"/>
        <charset val="134"/>
        <scheme val="minor"/>
      </rPr>
      <t>1台</t>
    </r>
    <r>
      <rPr>
        <sz val="11"/>
        <color indexed="8"/>
        <rFont val="宋体"/>
        <charset val="134"/>
        <scheme val="minor"/>
      </rPr>
      <t xml:space="preserve">
要求1：采用水滤芯净化空气。
要求2：具有分解甲醛、消除病毒、水洗雾霾、天然保湿、负氧离子、去除异味，除病毒率≥99%。</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</si>
</sst>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theme="1"/>
      <name val="微软雅黑"/>
      <charset val="134"/>
    </font>
    <font>
      <sz val="11"/>
      <color theme="1"/>
      <name val="宋体"/>
      <charset val="134"/>
      <scheme val="minor"/>
    </font>
    <font>
      <sz val="11"/>
      <color theme="1"/>
      <name val="等线"/>
      <charset val="134"/>
    </font>
    <font>
      <sz val="11"/>
      <color rgb="FF000000"/>
      <name val="等线"/>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2"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2" fillId="8" borderId="6"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0" borderId="0" applyNumberFormat="0" applyBorder="0" applyAlignment="0" applyProtection="0">
      <alignment vertical="center"/>
    </xf>
    <xf numFmtId="0" fontId="11" fillId="0" borderId="8" applyNumberFormat="0" applyFill="0" applyAlignment="0" applyProtection="0">
      <alignment vertical="center"/>
    </xf>
    <xf numFmtId="0" fontId="8" fillId="11" borderId="0" applyNumberFormat="0" applyBorder="0" applyAlignment="0" applyProtection="0">
      <alignment vertical="center"/>
    </xf>
    <xf numFmtId="0" fontId="17" fillId="12" borderId="9" applyNumberFormat="0" applyAlignment="0" applyProtection="0">
      <alignment vertical="center"/>
    </xf>
    <xf numFmtId="0" fontId="18" fillId="12" borderId="5" applyNumberFormat="0" applyAlignment="0" applyProtection="0">
      <alignment vertical="center"/>
    </xf>
    <xf numFmtId="0" fontId="19" fillId="13" borderId="10"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6">
    <xf numFmtId="0" fontId="0" fillId="0" borderId="0" xfId="0" applyFont="1">
      <alignment vertical="center"/>
    </xf>
    <xf numFmtId="0" fontId="0" fillId="0" borderId="0" xfId="0" applyFont="1" applyAlignment="1">
      <alignment horizontal="center" vertical="center"/>
    </xf>
    <xf numFmtId="49" fontId="1" fillId="0" borderId="0"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horizontal="center" vertical="center"/>
    </xf>
    <xf numFmtId="0" fontId="0" fillId="0" borderId="3" xfId="0" applyFont="1" applyBorder="1" applyAlignment="1">
      <alignment vertical="center" wrapText="1"/>
    </xf>
    <xf numFmtId="0" fontId="0" fillId="0" borderId="0" xfId="0" applyFont="1" applyAlignment="1">
      <alignment horizontal="left" vertical="center"/>
    </xf>
    <xf numFmtId="0" fontId="3" fillId="0" borderId="1" xfId="0" applyFont="1" applyFill="1" applyBorder="1" applyAlignment="1">
      <alignment horizontal="left" vertical="center" wrapText="1"/>
    </xf>
    <xf numFmtId="0" fontId="0" fillId="0" borderId="2" xfId="0" applyFont="1" applyBorder="1">
      <alignment vertical="center"/>
    </xf>
    <xf numFmtId="0" fontId="0" fillId="0" borderId="3" xfId="0" applyFont="1" applyBorder="1">
      <alignment vertical="center"/>
    </xf>
    <xf numFmtId="0" fontId="3" fillId="0" borderId="2" xfId="0" applyFont="1" applyFill="1" applyBorder="1" applyAlignment="1">
      <alignment horizontal="left" vertical="center" wrapText="1"/>
    </xf>
    <xf numFmtId="0" fontId="0" fillId="0" borderId="4" xfId="0" applyFont="1" applyBorder="1">
      <alignment vertical="center"/>
    </xf>
    <xf numFmtId="0" fontId="0" fillId="0" borderId="4" xfId="0" applyFont="1" applyBorder="1" applyAlignment="1">
      <alignment horizontal="center" vertical="center"/>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59"/>
  <sheetViews>
    <sheetView tabSelected="1" topLeftCell="A156" workbookViewId="0">
      <selection activeCell="D156" sqref="D156:D157"/>
    </sheetView>
  </sheetViews>
  <sheetFormatPr defaultColWidth="9" defaultRowHeight="13.5" outlineLevelCol="7"/>
  <cols>
    <col min="1" max="1" width="3.88333333333333" customWidth="1"/>
    <col min="2" max="2" width="15.8833333333333" customWidth="1"/>
    <col min="3" max="3" width="11.25" style="1" customWidth="1"/>
    <col min="4" max="4" width="113" customWidth="1"/>
  </cols>
  <sheetData>
    <row r="2" ht="18" customHeight="1" spans="2:4">
      <c r="B2" s="2"/>
      <c r="C2" s="2" t="s">
        <v>0</v>
      </c>
      <c r="D2" s="2" t="s">
        <v>0</v>
      </c>
    </row>
    <row r="3" ht="24.95" customHeight="1" spans="2:4">
      <c r="B3" s="3" t="s">
        <v>1</v>
      </c>
      <c r="C3" s="4" t="s">
        <v>2</v>
      </c>
      <c r="D3" s="5" t="s">
        <v>3</v>
      </c>
    </row>
    <row r="4" ht="19" customHeight="1" spans="2:4">
      <c r="B4" s="3"/>
      <c r="C4" s="4" t="s">
        <v>0</v>
      </c>
      <c r="D4" s="6" t="s">
        <v>4</v>
      </c>
    </row>
    <row r="5" ht="136" customHeight="1" spans="2:4">
      <c r="B5" s="7"/>
      <c r="C5" s="8" t="s">
        <v>5</v>
      </c>
      <c r="D5" s="9" t="s">
        <v>6</v>
      </c>
    </row>
    <row r="6" ht="177" customHeight="1" spans="2:4">
      <c r="B6" s="7"/>
      <c r="C6" s="8" t="s">
        <v>7</v>
      </c>
      <c r="D6" s="9" t="s">
        <v>8</v>
      </c>
    </row>
    <row r="7" ht="37" customHeight="1" spans="2:4">
      <c r="B7" s="7"/>
      <c r="C7" s="8" t="s">
        <v>9</v>
      </c>
      <c r="D7" s="9" t="s">
        <v>10</v>
      </c>
    </row>
    <row r="8" ht="39" customHeight="1" spans="2:4">
      <c r="B8" s="7"/>
      <c r="C8" s="8" t="s">
        <v>11</v>
      </c>
      <c r="D8" s="9" t="s">
        <v>12</v>
      </c>
    </row>
    <row r="9" ht="44" customHeight="1" spans="2:4">
      <c r="B9" s="7"/>
      <c r="C9" s="8" t="s">
        <v>13</v>
      </c>
      <c r="D9" s="9" t="s">
        <v>14</v>
      </c>
    </row>
    <row r="10" ht="85" customHeight="1" spans="2:4">
      <c r="B10" s="7"/>
      <c r="C10" s="8" t="s">
        <v>15</v>
      </c>
      <c r="D10" s="9" t="s">
        <v>16</v>
      </c>
    </row>
    <row r="11" ht="176" customHeight="1" spans="2:4">
      <c r="B11" s="7"/>
      <c r="C11" s="8" t="s">
        <v>17</v>
      </c>
      <c r="D11" s="9" t="s">
        <v>18</v>
      </c>
    </row>
    <row r="12" ht="154" customHeight="1" spans="2:4">
      <c r="B12" s="7"/>
      <c r="C12" s="10" t="s">
        <v>19</v>
      </c>
      <c r="D12" s="11" t="s">
        <v>20</v>
      </c>
    </row>
    <row r="13" ht="278" customHeight="1" spans="2:8">
      <c r="B13" s="7"/>
      <c r="C13" s="12"/>
      <c r="D13" s="13"/>
      <c r="H13" s="14"/>
    </row>
    <row r="14" ht="278" customHeight="1" spans="2:8">
      <c r="B14" s="7"/>
      <c r="C14" s="8" t="s">
        <v>21</v>
      </c>
      <c r="D14" s="9" t="s">
        <v>22</v>
      </c>
      <c r="H14" s="14"/>
    </row>
    <row r="15" ht="63" customHeight="1" spans="2:4">
      <c r="B15" s="7"/>
      <c r="C15" s="8" t="s">
        <v>23</v>
      </c>
      <c r="D15" s="9" t="s">
        <v>24</v>
      </c>
    </row>
    <row r="16" ht="48" customHeight="1" spans="2:4">
      <c r="B16" s="7"/>
      <c r="C16" s="8"/>
      <c r="D16" s="6" t="s">
        <v>25</v>
      </c>
    </row>
    <row r="17" ht="280" customHeight="1" spans="2:4">
      <c r="B17" s="7"/>
      <c r="C17" s="8" t="s">
        <v>5</v>
      </c>
      <c r="D17" s="15" t="s">
        <v>26</v>
      </c>
    </row>
    <row r="18" ht="69" customHeight="1" spans="2:4">
      <c r="B18" s="7"/>
      <c r="C18" s="8" t="s">
        <v>7</v>
      </c>
      <c r="D18" s="15" t="s">
        <v>27</v>
      </c>
    </row>
    <row r="19" ht="409" customHeight="1" spans="2:4">
      <c r="B19" s="16"/>
      <c r="C19" s="10" t="s">
        <v>9</v>
      </c>
      <c r="D19" s="15" t="s">
        <v>28</v>
      </c>
    </row>
    <row r="20" ht="175" customHeight="1" spans="2:4">
      <c r="B20" s="17"/>
      <c r="C20" s="12"/>
      <c r="D20" s="15"/>
    </row>
    <row r="21" ht="52" customHeight="1" spans="2:4">
      <c r="B21" s="7"/>
      <c r="C21" s="8" t="s">
        <v>11</v>
      </c>
      <c r="D21" s="15" t="s">
        <v>29</v>
      </c>
    </row>
    <row r="22" ht="154" customHeight="1" spans="2:4">
      <c r="B22" s="7"/>
      <c r="C22" s="8" t="s">
        <v>13</v>
      </c>
      <c r="D22" s="15" t="s">
        <v>30</v>
      </c>
    </row>
    <row r="23" ht="51" customHeight="1" spans="2:4">
      <c r="B23" s="7"/>
      <c r="C23" s="8" t="s">
        <v>15</v>
      </c>
      <c r="D23" s="15" t="s">
        <v>31</v>
      </c>
    </row>
    <row r="24" ht="194" customHeight="1" spans="2:4">
      <c r="B24" s="7"/>
      <c r="C24" s="8" t="s">
        <v>17</v>
      </c>
      <c r="D24" s="15" t="s">
        <v>32</v>
      </c>
    </row>
    <row r="25" ht="199" customHeight="1" spans="2:4">
      <c r="B25" s="7"/>
      <c r="C25" s="8" t="s">
        <v>19</v>
      </c>
      <c r="D25" s="15" t="s">
        <v>33</v>
      </c>
    </row>
    <row r="26" ht="35" customHeight="1" spans="2:4">
      <c r="B26" s="7"/>
      <c r="C26" s="8"/>
      <c r="D26" s="6" t="s">
        <v>34</v>
      </c>
    </row>
    <row r="27" ht="409" customHeight="1" spans="2:4">
      <c r="B27" s="16"/>
      <c r="C27" s="10">
        <v>1</v>
      </c>
      <c r="D27" s="18" t="s">
        <v>35</v>
      </c>
    </row>
    <row r="28" ht="409" customHeight="1" spans="2:4">
      <c r="B28" s="19"/>
      <c r="C28" s="20"/>
      <c r="D28" s="21"/>
    </row>
    <row r="29" ht="218" customHeight="1" spans="2:4">
      <c r="B29" s="17"/>
      <c r="C29" s="12"/>
      <c r="D29" s="22"/>
    </row>
    <row r="30" ht="60" customHeight="1" spans="2:4">
      <c r="B30" s="7"/>
      <c r="C30" s="8"/>
      <c r="D30" s="6" t="s">
        <v>36</v>
      </c>
    </row>
    <row r="31" ht="168" customHeight="1" spans="2:4">
      <c r="B31" s="7"/>
      <c r="C31" s="8">
        <v>1</v>
      </c>
      <c r="D31" s="15" t="s">
        <v>37</v>
      </c>
    </row>
    <row r="32" ht="184" customHeight="1" spans="2:4">
      <c r="B32" s="7"/>
      <c r="C32" s="8">
        <v>2</v>
      </c>
      <c r="D32" s="15" t="s">
        <v>38</v>
      </c>
    </row>
    <row r="33" ht="50" customHeight="1" spans="2:4">
      <c r="B33" s="7"/>
      <c r="C33" s="8"/>
      <c r="D33" s="7" t="s">
        <v>39</v>
      </c>
    </row>
    <row r="34" ht="64" customHeight="1" spans="2:4">
      <c r="B34" s="7"/>
      <c r="C34" s="8"/>
      <c r="D34" s="7" t="s">
        <v>40</v>
      </c>
    </row>
    <row r="35" ht="278" customHeight="1" spans="2:4">
      <c r="B35" s="7"/>
      <c r="C35" s="8" t="s">
        <v>5</v>
      </c>
      <c r="D35" s="15" t="s">
        <v>41</v>
      </c>
    </row>
    <row r="36" ht="86" customHeight="1" spans="2:4">
      <c r="B36" s="7"/>
      <c r="C36" s="8" t="s">
        <v>7</v>
      </c>
      <c r="D36" s="15" t="s">
        <v>42</v>
      </c>
    </row>
    <row r="37" ht="223" customHeight="1" spans="2:4">
      <c r="B37" s="7"/>
      <c r="C37" s="8" t="s">
        <v>9</v>
      </c>
      <c r="D37" s="15" t="s">
        <v>43</v>
      </c>
    </row>
    <row r="38" ht="160" customHeight="1" spans="2:4">
      <c r="B38" s="7"/>
      <c r="C38" s="8" t="s">
        <v>11</v>
      </c>
      <c r="D38" s="15" t="s">
        <v>44</v>
      </c>
    </row>
    <row r="39" ht="120" customHeight="1" spans="2:4">
      <c r="B39" s="7"/>
      <c r="C39" s="8" t="s">
        <v>13</v>
      </c>
      <c r="D39" s="15" t="s">
        <v>6</v>
      </c>
    </row>
    <row r="40" ht="268" customHeight="1" spans="2:4">
      <c r="B40" s="7"/>
      <c r="C40" s="8" t="s">
        <v>15</v>
      </c>
      <c r="D40" s="15" t="s">
        <v>45</v>
      </c>
    </row>
    <row r="41" ht="127" customHeight="1" spans="2:4">
      <c r="B41" s="7"/>
      <c r="C41" s="8" t="s">
        <v>17</v>
      </c>
      <c r="D41" s="15" t="s">
        <v>46</v>
      </c>
    </row>
    <row r="42" ht="127" customHeight="1" spans="2:4">
      <c r="B42" s="7"/>
      <c r="C42" s="8" t="s">
        <v>19</v>
      </c>
      <c r="D42" s="15" t="s">
        <v>47</v>
      </c>
    </row>
    <row r="43" ht="117" customHeight="1" spans="2:4">
      <c r="B43" s="7"/>
      <c r="C43" s="8" t="s">
        <v>21</v>
      </c>
      <c r="D43" s="15" t="s">
        <v>48</v>
      </c>
    </row>
    <row r="44" ht="114" customHeight="1" spans="2:4">
      <c r="B44" s="7"/>
      <c r="C44" s="8" t="s">
        <v>23</v>
      </c>
      <c r="D44" s="15" t="s">
        <v>49</v>
      </c>
    </row>
    <row r="45" ht="52" customHeight="1" spans="2:4">
      <c r="B45" s="7"/>
      <c r="C45" s="8" t="s">
        <v>50</v>
      </c>
      <c r="D45" s="15" t="s">
        <v>51</v>
      </c>
    </row>
    <row r="46" ht="60" customHeight="1" spans="2:4">
      <c r="B46" s="7"/>
      <c r="C46" s="8" t="s">
        <v>52</v>
      </c>
      <c r="D46" s="15" t="s">
        <v>53</v>
      </c>
    </row>
    <row r="47" ht="63" customHeight="1" spans="2:4">
      <c r="B47" s="7"/>
      <c r="C47" s="8" t="s">
        <v>54</v>
      </c>
      <c r="D47" s="15" t="s">
        <v>55</v>
      </c>
    </row>
    <row r="48" ht="111" customHeight="1" spans="2:4">
      <c r="B48" s="7"/>
      <c r="C48" s="8" t="s">
        <v>56</v>
      </c>
      <c r="D48" s="15" t="s">
        <v>57</v>
      </c>
    </row>
    <row r="49" ht="276" customHeight="1" spans="2:4">
      <c r="B49" s="7"/>
      <c r="C49" s="8" t="s">
        <v>58</v>
      </c>
      <c r="D49" s="15" t="s">
        <v>59</v>
      </c>
    </row>
    <row r="50" ht="48" customHeight="1" spans="2:4">
      <c r="B50" s="7"/>
      <c r="C50" s="8" t="s">
        <v>60</v>
      </c>
      <c r="D50" s="15" t="s">
        <v>61</v>
      </c>
    </row>
    <row r="51" ht="162" customHeight="1" spans="2:4">
      <c r="B51" s="7"/>
      <c r="C51" s="8" t="s">
        <v>62</v>
      </c>
      <c r="D51" s="15" t="s">
        <v>8</v>
      </c>
    </row>
    <row r="52" ht="357" customHeight="1" spans="2:4">
      <c r="B52" s="7"/>
      <c r="C52" s="8" t="s">
        <v>63</v>
      </c>
      <c r="D52" s="15" t="s">
        <v>20</v>
      </c>
    </row>
    <row r="53" ht="79" customHeight="1" spans="2:4">
      <c r="B53" s="7"/>
      <c r="C53" s="8" t="s">
        <v>64</v>
      </c>
      <c r="D53" s="15" t="s">
        <v>65</v>
      </c>
    </row>
    <row r="54" ht="129" customHeight="1" spans="2:4">
      <c r="B54" s="7"/>
      <c r="C54" s="8" t="s">
        <v>66</v>
      </c>
      <c r="D54" s="15" t="s">
        <v>67</v>
      </c>
    </row>
    <row r="55" ht="283" customHeight="1" spans="2:4">
      <c r="B55" s="7"/>
      <c r="C55" s="8" t="s">
        <v>68</v>
      </c>
      <c r="D55" s="15" t="s">
        <v>69</v>
      </c>
    </row>
    <row r="56" ht="73" customHeight="1" spans="2:4">
      <c r="B56" s="7"/>
      <c r="C56" s="8" t="s">
        <v>70</v>
      </c>
      <c r="D56" s="23" t="s">
        <v>71</v>
      </c>
    </row>
    <row r="57" ht="105" customHeight="1" spans="2:4">
      <c r="B57" s="7"/>
      <c r="C57" s="8" t="s">
        <v>72</v>
      </c>
      <c r="D57" s="23" t="s">
        <v>73</v>
      </c>
    </row>
    <row r="58" ht="45" customHeight="1" spans="2:4">
      <c r="B58" s="7"/>
      <c r="C58" s="8"/>
      <c r="D58" s="7" t="s">
        <v>74</v>
      </c>
    </row>
    <row r="59" ht="154" customHeight="1" spans="2:4">
      <c r="B59" s="7"/>
      <c r="C59" s="8" t="s">
        <v>5</v>
      </c>
      <c r="D59" s="15" t="s">
        <v>75</v>
      </c>
    </row>
    <row r="60" ht="154" customHeight="1" spans="2:4">
      <c r="B60" s="7"/>
      <c r="C60" s="8" t="s">
        <v>7</v>
      </c>
      <c r="D60" s="15" t="s">
        <v>76</v>
      </c>
    </row>
    <row r="61" ht="87" customHeight="1" spans="2:4">
      <c r="B61" s="7"/>
      <c r="C61" s="8" t="s">
        <v>9</v>
      </c>
      <c r="D61" s="15" t="s">
        <v>77</v>
      </c>
    </row>
    <row r="62" ht="33" customHeight="1" spans="2:4">
      <c r="B62" s="7"/>
      <c r="C62" s="8"/>
      <c r="D62" s="7" t="s">
        <v>78</v>
      </c>
    </row>
    <row r="63" ht="118" customHeight="1" spans="2:4">
      <c r="B63" s="7"/>
      <c r="C63" s="8">
        <v>1</v>
      </c>
      <c r="D63" s="15" t="s">
        <v>79</v>
      </c>
    </row>
    <row r="64" ht="49" customHeight="1" spans="2:4">
      <c r="B64" s="7"/>
      <c r="C64" s="8"/>
      <c r="D64" s="7" t="s">
        <v>80</v>
      </c>
    </row>
    <row r="65" ht="238" customHeight="1" spans="2:4">
      <c r="B65" s="7"/>
      <c r="C65" s="8">
        <v>1</v>
      </c>
      <c r="D65" s="15" t="s">
        <v>81</v>
      </c>
    </row>
    <row r="66" ht="42" customHeight="1" spans="2:4">
      <c r="B66" s="7"/>
      <c r="C66" s="8"/>
      <c r="D66" s="7" t="s">
        <v>82</v>
      </c>
    </row>
    <row r="67" ht="106" customHeight="1" spans="2:4">
      <c r="B67" s="7"/>
      <c r="C67" s="8">
        <v>1</v>
      </c>
      <c r="D67" s="15" t="s">
        <v>83</v>
      </c>
    </row>
    <row r="68" ht="49" customHeight="1" spans="2:4">
      <c r="B68" s="7"/>
      <c r="C68" s="8"/>
      <c r="D68" s="7" t="s">
        <v>84</v>
      </c>
    </row>
    <row r="69" ht="154" customHeight="1" spans="2:4">
      <c r="B69" s="7"/>
      <c r="C69" s="8">
        <v>1</v>
      </c>
      <c r="D69" s="15" t="s">
        <v>85</v>
      </c>
    </row>
    <row r="70" ht="33" customHeight="1" spans="2:4">
      <c r="B70" s="7"/>
      <c r="C70" s="8"/>
      <c r="D70" s="7" t="s">
        <v>86</v>
      </c>
    </row>
    <row r="71" ht="213" customHeight="1" spans="2:4">
      <c r="B71" s="7"/>
      <c r="C71" s="8">
        <v>1</v>
      </c>
      <c r="D71" s="15" t="s">
        <v>87</v>
      </c>
    </row>
    <row r="72" ht="196" customHeight="1" spans="2:4">
      <c r="B72" s="7"/>
      <c r="C72" s="8">
        <v>2</v>
      </c>
      <c r="D72" s="15" t="s">
        <v>88</v>
      </c>
    </row>
    <row r="73" ht="186" customHeight="1" spans="2:4">
      <c r="B73" s="7"/>
      <c r="C73" s="8">
        <v>3</v>
      </c>
      <c r="D73" s="15" t="s">
        <v>89</v>
      </c>
    </row>
    <row r="74" ht="43" customHeight="1" spans="2:4">
      <c r="B74" s="7"/>
      <c r="C74" s="8"/>
      <c r="D74" s="7" t="s">
        <v>90</v>
      </c>
    </row>
    <row r="75" ht="177" customHeight="1" spans="2:4">
      <c r="B75" s="7"/>
      <c r="C75" s="8">
        <v>1</v>
      </c>
      <c r="D75" s="15" t="s">
        <v>91</v>
      </c>
    </row>
    <row r="76" ht="39" customHeight="1" spans="2:4">
      <c r="B76" s="7"/>
      <c r="C76" s="8"/>
      <c r="D76" s="7" t="s">
        <v>92</v>
      </c>
    </row>
    <row r="77" ht="130" customHeight="1" spans="2:4">
      <c r="B77" s="7"/>
      <c r="C77" s="8">
        <v>1</v>
      </c>
      <c r="D77" s="15" t="s">
        <v>93</v>
      </c>
    </row>
    <row r="78" ht="57" customHeight="1" spans="2:4">
      <c r="B78" s="7"/>
      <c r="C78" s="8"/>
      <c r="D78" s="7" t="s">
        <v>94</v>
      </c>
    </row>
    <row r="79" ht="222" customHeight="1" spans="2:4">
      <c r="B79" s="7"/>
      <c r="C79" s="8">
        <v>1</v>
      </c>
      <c r="D79" s="15" t="s">
        <v>95</v>
      </c>
    </row>
    <row r="80" ht="36" customHeight="1" spans="2:4">
      <c r="B80" s="7"/>
      <c r="C80" s="8"/>
      <c r="D80" s="7" t="s">
        <v>96</v>
      </c>
    </row>
    <row r="81" ht="166" customHeight="1" spans="2:4">
      <c r="B81" s="7"/>
      <c r="C81" s="8">
        <v>1</v>
      </c>
      <c r="D81" s="15" t="s">
        <v>97</v>
      </c>
    </row>
    <row r="82" ht="45" customHeight="1" spans="2:4">
      <c r="B82" s="7"/>
      <c r="C82" s="8"/>
      <c r="D82" s="7" t="s">
        <v>98</v>
      </c>
    </row>
    <row r="83" ht="351" customHeight="1" spans="2:4">
      <c r="B83" s="7"/>
      <c r="C83" s="8">
        <v>1</v>
      </c>
      <c r="D83" s="18" t="s">
        <v>99</v>
      </c>
    </row>
    <row r="84" ht="351" customHeight="1" spans="2:4">
      <c r="B84" s="7"/>
      <c r="C84" s="8"/>
      <c r="D84" s="21"/>
    </row>
    <row r="85" ht="351" customHeight="1" spans="2:4">
      <c r="B85" s="7"/>
      <c r="C85" s="8"/>
      <c r="D85" s="21"/>
    </row>
    <row r="86" ht="351" customHeight="1" spans="2:4">
      <c r="B86" s="7"/>
      <c r="C86" s="8"/>
      <c r="D86" s="22"/>
    </row>
    <row r="87" ht="74" customHeight="1" spans="2:4">
      <c r="B87" s="7"/>
      <c r="C87" s="8"/>
      <c r="D87" s="7" t="s">
        <v>100</v>
      </c>
    </row>
    <row r="88" ht="74" customHeight="1" spans="2:4">
      <c r="B88" s="7"/>
      <c r="C88" s="8">
        <v>1</v>
      </c>
      <c r="D88" s="23" t="s">
        <v>101</v>
      </c>
    </row>
    <row r="89" ht="74" customHeight="1" spans="2:4">
      <c r="B89" s="7"/>
      <c r="C89" s="8">
        <v>2</v>
      </c>
      <c r="D89" s="23" t="s">
        <v>102</v>
      </c>
    </row>
    <row r="90" ht="74" customHeight="1" spans="2:4">
      <c r="B90" s="7"/>
      <c r="C90" s="8">
        <v>3</v>
      </c>
      <c r="D90" s="23" t="s">
        <v>103</v>
      </c>
    </row>
    <row r="91" ht="74" customHeight="1" spans="2:4">
      <c r="B91" s="7"/>
      <c r="C91" s="8">
        <v>4</v>
      </c>
      <c r="D91" s="24" t="s">
        <v>104</v>
      </c>
    </row>
    <row r="92" ht="74" customHeight="1" spans="2:4">
      <c r="B92" s="7"/>
      <c r="C92" s="8">
        <v>5</v>
      </c>
      <c r="D92" s="24" t="s">
        <v>105</v>
      </c>
    </row>
    <row r="93" ht="74" customHeight="1" spans="2:4">
      <c r="B93" s="7"/>
      <c r="C93" s="8">
        <v>6</v>
      </c>
      <c r="D93" s="24" t="s">
        <v>106</v>
      </c>
    </row>
    <row r="94" ht="74" customHeight="1" spans="2:4">
      <c r="B94" s="7"/>
      <c r="C94" s="8"/>
      <c r="D94" s="7" t="s">
        <v>107</v>
      </c>
    </row>
    <row r="95" ht="74" customHeight="1" spans="2:4">
      <c r="B95" s="7"/>
      <c r="C95" s="8">
        <v>1</v>
      </c>
      <c r="D95" s="24" t="s">
        <v>108</v>
      </c>
    </row>
    <row r="96" ht="74" customHeight="1" spans="2:4">
      <c r="B96" s="7"/>
      <c r="C96" s="8">
        <v>2</v>
      </c>
      <c r="D96" s="24" t="s">
        <v>109</v>
      </c>
    </row>
    <row r="97" ht="74" customHeight="1" spans="2:4">
      <c r="B97" s="7"/>
      <c r="C97" s="8">
        <v>3</v>
      </c>
      <c r="D97" s="24" t="s">
        <v>110</v>
      </c>
    </row>
    <row r="98" ht="74" customHeight="1" spans="2:4">
      <c r="B98" s="7"/>
      <c r="C98" s="8">
        <v>4</v>
      </c>
      <c r="D98" s="24" t="s">
        <v>111</v>
      </c>
    </row>
    <row r="99" ht="333" customHeight="1" spans="2:4">
      <c r="B99" s="7"/>
      <c r="C99" s="8">
        <v>5</v>
      </c>
      <c r="D99" s="9" t="s">
        <v>112</v>
      </c>
    </row>
    <row r="100" ht="91" customHeight="1" spans="2:4">
      <c r="B100" s="7"/>
      <c r="C100" s="8">
        <v>6</v>
      </c>
      <c r="D100" s="9" t="s">
        <v>113</v>
      </c>
    </row>
    <row r="101" ht="232" customHeight="1" spans="2:4">
      <c r="B101" s="7"/>
      <c r="C101" s="8">
        <v>7</v>
      </c>
      <c r="D101" s="9" t="s">
        <v>114</v>
      </c>
    </row>
    <row r="102" ht="52" customHeight="1" spans="2:4">
      <c r="B102" s="7"/>
      <c r="C102" s="8"/>
      <c r="D102" s="7" t="s">
        <v>115</v>
      </c>
    </row>
    <row r="103" ht="86" customHeight="1" spans="2:4">
      <c r="B103" s="7"/>
      <c r="C103" s="8">
        <v>1</v>
      </c>
      <c r="D103" s="9" t="s">
        <v>116</v>
      </c>
    </row>
    <row r="104" ht="120" customHeight="1" spans="2:4">
      <c r="B104" s="7"/>
      <c r="C104" s="8">
        <v>2</v>
      </c>
      <c r="D104" s="9" t="s">
        <v>117</v>
      </c>
    </row>
    <row r="105" ht="154" customHeight="1" spans="2:4">
      <c r="B105" s="7"/>
      <c r="C105" s="8">
        <v>3</v>
      </c>
      <c r="D105" s="9" t="s">
        <v>118</v>
      </c>
    </row>
    <row r="106" ht="72" customHeight="1" spans="2:4">
      <c r="B106" s="7"/>
      <c r="C106" s="8"/>
      <c r="D106" s="7" t="s">
        <v>119</v>
      </c>
    </row>
    <row r="107" ht="154" customHeight="1" spans="2:4">
      <c r="B107" s="7"/>
      <c r="C107" s="8">
        <v>1</v>
      </c>
      <c r="D107" s="9" t="s">
        <v>120</v>
      </c>
    </row>
    <row r="108" ht="154" customHeight="1" spans="2:4">
      <c r="B108" s="7"/>
      <c r="C108" s="8">
        <v>2</v>
      </c>
      <c r="D108" s="9" t="s">
        <v>121</v>
      </c>
    </row>
    <row r="109" ht="230" customHeight="1" spans="2:4">
      <c r="B109" s="7"/>
      <c r="C109" s="8">
        <v>3</v>
      </c>
      <c r="D109" s="9" t="s">
        <v>122</v>
      </c>
    </row>
    <row r="110" ht="79" customHeight="1" spans="2:4">
      <c r="B110" s="7"/>
      <c r="C110" s="8">
        <v>4</v>
      </c>
      <c r="D110" s="9" t="s">
        <v>123</v>
      </c>
    </row>
    <row r="111" ht="166" customHeight="1" spans="2:4">
      <c r="B111" s="7"/>
      <c r="C111" s="8">
        <v>5</v>
      </c>
      <c r="D111" s="9" t="s">
        <v>124</v>
      </c>
    </row>
    <row r="112" ht="206" customHeight="1" spans="2:4">
      <c r="B112" s="7"/>
      <c r="C112" s="8">
        <v>6</v>
      </c>
      <c r="D112" s="9" t="s">
        <v>125</v>
      </c>
    </row>
    <row r="113" ht="110" customHeight="1" spans="2:4">
      <c r="B113" s="7"/>
      <c r="C113" s="8">
        <v>7</v>
      </c>
      <c r="D113" s="9" t="s">
        <v>126</v>
      </c>
    </row>
    <row r="114" ht="127" customHeight="1" spans="2:4">
      <c r="B114" s="7"/>
      <c r="C114" s="8">
        <v>8</v>
      </c>
      <c r="D114" s="9" t="s">
        <v>127</v>
      </c>
    </row>
    <row r="115" ht="154" customHeight="1" spans="2:4">
      <c r="B115" s="7"/>
      <c r="C115" s="8">
        <v>9</v>
      </c>
      <c r="D115" s="9" t="s">
        <v>128</v>
      </c>
    </row>
    <row r="116" ht="273" customHeight="1" spans="2:4">
      <c r="B116" s="7"/>
      <c r="C116" s="8">
        <v>10</v>
      </c>
      <c r="D116" s="9" t="s">
        <v>129</v>
      </c>
    </row>
    <row r="117" ht="234" customHeight="1" spans="2:4">
      <c r="B117" s="7"/>
      <c r="C117" s="8">
        <v>11</v>
      </c>
      <c r="D117" s="9" t="s">
        <v>130</v>
      </c>
    </row>
    <row r="118" ht="393" customHeight="1" spans="2:4">
      <c r="B118" s="7"/>
      <c r="C118" s="8">
        <v>12</v>
      </c>
      <c r="D118" s="9" t="s">
        <v>131</v>
      </c>
    </row>
    <row r="119" ht="280" customHeight="1" spans="2:4">
      <c r="B119" s="7"/>
      <c r="C119" s="8">
        <v>13</v>
      </c>
      <c r="D119" s="9" t="s">
        <v>132</v>
      </c>
    </row>
    <row r="120" ht="154" customHeight="1" spans="2:4">
      <c r="B120" s="7"/>
      <c r="C120" s="8">
        <v>14</v>
      </c>
      <c r="D120" s="9" t="s">
        <v>133</v>
      </c>
    </row>
    <row r="121" ht="91" customHeight="1" spans="2:4">
      <c r="B121" s="7"/>
      <c r="C121" s="8">
        <v>15</v>
      </c>
      <c r="D121" s="9" t="s">
        <v>134</v>
      </c>
    </row>
    <row r="122" ht="64" customHeight="1" spans="2:4">
      <c r="B122" s="7"/>
      <c r="C122" s="8"/>
      <c r="D122" s="7" t="s">
        <v>135</v>
      </c>
    </row>
    <row r="123" ht="124" customHeight="1" spans="2:4">
      <c r="B123" s="7"/>
      <c r="C123" s="8">
        <v>1</v>
      </c>
      <c r="D123" s="23" t="s">
        <v>136</v>
      </c>
    </row>
    <row r="124" ht="55" customHeight="1" spans="2:4">
      <c r="B124" s="7"/>
      <c r="C124" s="8"/>
      <c r="D124" s="7" t="s">
        <v>137</v>
      </c>
    </row>
    <row r="125" ht="154" customHeight="1" spans="2:4">
      <c r="B125" s="7"/>
      <c r="C125" s="8">
        <v>1</v>
      </c>
      <c r="D125" s="9" t="s">
        <v>138</v>
      </c>
    </row>
    <row r="126" ht="134" customHeight="1" spans="2:4">
      <c r="B126" s="7"/>
      <c r="C126" s="8">
        <v>2</v>
      </c>
      <c r="D126" s="9" t="s">
        <v>139</v>
      </c>
    </row>
    <row r="127" ht="146" customHeight="1" spans="2:4">
      <c r="B127" s="7"/>
      <c r="C127" s="8">
        <v>3</v>
      </c>
      <c r="D127" s="9" t="s">
        <v>140</v>
      </c>
    </row>
    <row r="128" ht="105" customHeight="1" spans="2:4">
      <c r="B128" s="7"/>
      <c r="C128" s="8">
        <v>4</v>
      </c>
      <c r="D128" s="9" t="s">
        <v>141</v>
      </c>
    </row>
    <row r="129" ht="108" customHeight="1" spans="2:4">
      <c r="B129" s="7"/>
      <c r="C129" s="8">
        <v>5</v>
      </c>
      <c r="D129" s="9" t="s">
        <v>142</v>
      </c>
    </row>
    <row r="130" ht="91" customHeight="1" spans="2:4">
      <c r="B130" s="7"/>
      <c r="C130" s="8">
        <v>6</v>
      </c>
      <c r="D130" s="9" t="s">
        <v>143</v>
      </c>
    </row>
    <row r="131" ht="409" customHeight="1" spans="2:4">
      <c r="B131" s="16"/>
      <c r="C131" s="10">
        <v>7</v>
      </c>
      <c r="D131" s="11" t="s">
        <v>144</v>
      </c>
    </row>
    <row r="132" ht="409" customHeight="1" spans="2:4">
      <c r="B132" s="19"/>
      <c r="C132" s="20"/>
      <c r="D132" s="25"/>
    </row>
    <row r="133" ht="409" customHeight="1" spans="2:4">
      <c r="B133" s="19"/>
      <c r="C133" s="20"/>
      <c r="D133" s="25"/>
    </row>
    <row r="134" ht="409" customHeight="1" spans="2:4">
      <c r="B134" s="17"/>
      <c r="C134" s="12"/>
      <c r="D134" s="13"/>
    </row>
    <row r="135" ht="94" customHeight="1" spans="2:4">
      <c r="B135" s="7"/>
      <c r="C135" s="8">
        <v>8</v>
      </c>
      <c r="D135" s="9" t="s">
        <v>145</v>
      </c>
    </row>
    <row r="136" ht="103" customHeight="1" spans="2:4">
      <c r="B136" s="7"/>
      <c r="C136" s="8">
        <v>9</v>
      </c>
      <c r="D136" s="9" t="s">
        <v>146</v>
      </c>
    </row>
    <row r="137" ht="38" customHeight="1" spans="2:4">
      <c r="B137" s="7"/>
      <c r="C137" s="8"/>
      <c r="D137" s="7" t="s">
        <v>147</v>
      </c>
    </row>
    <row r="138" ht="303" customHeight="1" spans="2:4">
      <c r="B138" s="7"/>
      <c r="C138" s="8">
        <v>1</v>
      </c>
      <c r="D138" s="9" t="s">
        <v>112</v>
      </c>
    </row>
    <row r="139" ht="58" customHeight="1" spans="2:4">
      <c r="B139" s="7"/>
      <c r="C139" s="8">
        <v>2</v>
      </c>
      <c r="D139" s="9" t="s">
        <v>148</v>
      </c>
    </row>
    <row r="140" ht="209" customHeight="1" spans="2:4">
      <c r="B140" s="7"/>
      <c r="C140" s="8">
        <v>3</v>
      </c>
      <c r="D140" s="9" t="s">
        <v>149</v>
      </c>
    </row>
    <row r="141" ht="154" customHeight="1" spans="2:4">
      <c r="B141" s="7"/>
      <c r="C141" s="8">
        <v>4</v>
      </c>
      <c r="D141" s="9" t="s">
        <v>150</v>
      </c>
    </row>
    <row r="142" ht="154" customHeight="1" spans="2:4">
      <c r="B142" s="7"/>
      <c r="C142" s="8">
        <v>5</v>
      </c>
      <c r="D142" s="9" t="s">
        <v>151</v>
      </c>
    </row>
    <row r="143" ht="141" customHeight="1" spans="2:4">
      <c r="B143" s="7"/>
      <c r="C143" s="8">
        <v>6</v>
      </c>
      <c r="D143" s="9" t="s">
        <v>120</v>
      </c>
    </row>
    <row r="144" ht="175" customHeight="1" spans="2:4">
      <c r="B144" s="7"/>
      <c r="C144" s="8">
        <v>7</v>
      </c>
      <c r="D144" s="9" t="s">
        <v>152</v>
      </c>
    </row>
    <row r="145" ht="225" customHeight="1" spans="2:4">
      <c r="B145" s="7"/>
      <c r="C145" s="8">
        <v>8</v>
      </c>
      <c r="D145" s="9" t="s">
        <v>153</v>
      </c>
    </row>
    <row r="146" ht="84" customHeight="1" spans="2:4">
      <c r="B146" s="7"/>
      <c r="C146" s="8">
        <v>9</v>
      </c>
      <c r="D146" s="9" t="s">
        <v>154</v>
      </c>
    </row>
    <row r="147" ht="96" customHeight="1" spans="2:4">
      <c r="B147" s="7"/>
      <c r="C147" s="8">
        <v>10</v>
      </c>
      <c r="D147" s="9" t="s">
        <v>155</v>
      </c>
    </row>
    <row r="148" ht="118" customHeight="1" spans="2:4">
      <c r="B148" s="7"/>
      <c r="C148" s="8">
        <v>11</v>
      </c>
      <c r="D148" s="9" t="s">
        <v>156</v>
      </c>
    </row>
    <row r="149" ht="126" customHeight="1" spans="2:4">
      <c r="B149" s="7"/>
      <c r="C149" s="8">
        <v>12</v>
      </c>
      <c r="D149" s="9" t="s">
        <v>157</v>
      </c>
    </row>
    <row r="150" ht="82" customHeight="1" spans="2:4">
      <c r="B150" s="7"/>
      <c r="C150" s="8">
        <v>13</v>
      </c>
      <c r="D150" s="9" t="s">
        <v>158</v>
      </c>
    </row>
    <row r="151" ht="196" customHeight="1" spans="2:4">
      <c r="B151" s="7"/>
      <c r="C151" s="8">
        <v>14</v>
      </c>
      <c r="D151" s="9" t="s">
        <v>159</v>
      </c>
    </row>
    <row r="152" ht="184" customHeight="1" spans="2:4">
      <c r="B152" s="7"/>
      <c r="C152" s="8">
        <v>15</v>
      </c>
      <c r="D152" s="9" t="s">
        <v>160</v>
      </c>
    </row>
    <row r="153" ht="177" customHeight="1" spans="2:4">
      <c r="B153" s="7"/>
      <c r="C153" s="8">
        <v>16</v>
      </c>
      <c r="D153" s="9" t="s">
        <v>161</v>
      </c>
    </row>
    <row r="154" ht="198" customHeight="1" spans="2:4">
      <c r="B154" s="7"/>
      <c r="C154" s="8">
        <v>17</v>
      </c>
      <c r="D154" s="9" t="s">
        <v>162</v>
      </c>
    </row>
    <row r="155" ht="184" customHeight="1" spans="2:4">
      <c r="B155" s="7"/>
      <c r="C155" s="8">
        <v>18</v>
      </c>
      <c r="D155" s="9" t="s">
        <v>163</v>
      </c>
    </row>
    <row r="156" ht="409" customHeight="1" spans="2:4">
      <c r="B156" s="16"/>
      <c r="C156" s="10">
        <v>19</v>
      </c>
      <c r="D156" s="11" t="s">
        <v>164</v>
      </c>
    </row>
    <row r="157" ht="339" customHeight="1" spans="2:4">
      <c r="B157" s="17"/>
      <c r="C157" s="12"/>
      <c r="D157" s="13"/>
    </row>
    <row r="158" ht="154" customHeight="1" spans="2:4">
      <c r="B158" s="7"/>
      <c r="C158" s="8">
        <v>20</v>
      </c>
      <c r="D158" s="9" t="s">
        <v>165</v>
      </c>
    </row>
    <row r="159" ht="154" customHeight="1" spans="2:4">
      <c r="B159" s="7"/>
      <c r="C159" s="8">
        <v>21</v>
      </c>
      <c r="D159" s="9" t="s">
        <v>166</v>
      </c>
    </row>
  </sheetData>
  <autoFilter ref="B3:D159">
    <extLst/>
  </autoFilter>
  <mergeCells count="16">
    <mergeCell ref="B2:D2"/>
    <mergeCell ref="B19:B20"/>
    <mergeCell ref="B27:B29"/>
    <mergeCell ref="B131:B134"/>
    <mergeCell ref="B156:B157"/>
    <mergeCell ref="C12:C13"/>
    <mergeCell ref="C19:C20"/>
    <mergeCell ref="C27:C29"/>
    <mergeCell ref="C131:C134"/>
    <mergeCell ref="C156:C157"/>
    <mergeCell ref="D12:D13"/>
    <mergeCell ref="D19:D20"/>
    <mergeCell ref="D27:D29"/>
    <mergeCell ref="D83:D86"/>
    <mergeCell ref="D131:D134"/>
    <mergeCell ref="D156:D157"/>
  </mergeCells>
  <dataValidations count="2">
    <dataValidation allowBlank="1" showInputMessage="1" showErrorMessage="1" sqref="C2:D2"/>
    <dataValidation type="list" allowBlank="1" showInputMessage="1" showErrorMessage="1" sqref="B13 B20 B28 B29 B84 B85 B86 B157 B1:B12 B14:B19 B21:B27 B30:B83 B87:B131 B132:B134 B135:B156 B158:B1048576">
      <formula1>"不带星号标识,星号标识"</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WPS_1664183960</cp:lastModifiedBy>
  <dcterms:created xsi:type="dcterms:W3CDTF">2023-02-17T07:35:00Z</dcterms:created>
  <dcterms:modified xsi:type="dcterms:W3CDTF">2023-04-18T10:38:02Z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1020916DAFBF40D891BA111899AD2EDA_13</vt:lpwstr>
  </property>
  <property fmtid="{D5CDD505-2E9C-101B-9397-08002B2CF9AE}" pid="3" name="KSOProductBuildVer">
    <vt:lpwstr>2052-11.1.0.14036</vt:lpwstr>
  </property>
</Properties>
</file>