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1普通高中教科书" sheetId="3" r:id="rId1"/>
    <sheet name="1-2中等职业学校高校附设中职学校教科书" sheetId="2" r:id="rId2"/>
    <sheet name="1-3义务教育阶段教辅用书" sheetId="4" r:id="rId3"/>
  </sheets>
  <definedNames>
    <definedName name="_xlnm._FilterDatabase" localSheetId="1" hidden="1">'1-2中等职业学校高校附设中职学校教科书'!$A$1:$D$578</definedName>
  </definedNames>
  <calcPr calcId="144525"/>
</workbook>
</file>

<file path=xl/sharedStrings.xml><?xml version="1.0" encoding="utf-8"?>
<sst xmlns="http://schemas.openxmlformats.org/spreadsheetml/2006/main" count="1755" uniqueCount="944">
  <si>
    <t>序号</t>
  </si>
  <si>
    <t>书名</t>
  </si>
  <si>
    <t>版别</t>
  </si>
  <si>
    <t>册数（本）</t>
  </si>
  <si>
    <t>新版高中 思想政治必修1 中国特色社会主义</t>
  </si>
  <si>
    <t>人民教育出版社</t>
  </si>
  <si>
    <t>新版高中 思想政治必修2 经济与社会</t>
  </si>
  <si>
    <t>新版高中 思想政治必修3 政治与法治</t>
  </si>
  <si>
    <t>新版高中 思想政治必修4 哲学与文化</t>
  </si>
  <si>
    <t>新版高中 语文 必修 上册</t>
  </si>
  <si>
    <t>新版高中 语文 必修 下册</t>
  </si>
  <si>
    <t>新版高中 历史 必修 中外历史纲要（上）</t>
  </si>
  <si>
    <t>新版高中 历史 必修 中外历史纲要（下）</t>
  </si>
  <si>
    <t>新版高中 数学A版 必修 第一册</t>
  </si>
  <si>
    <t>新版高中 数学A版 必修 第二册</t>
  </si>
  <si>
    <t>新版高中 物理 必修 第一册</t>
  </si>
  <si>
    <t>新版高中 物理 必修 第二册</t>
  </si>
  <si>
    <t>新版高中 物理 必修 第三册</t>
  </si>
  <si>
    <t>新版高中 化学 必修 第一册</t>
  </si>
  <si>
    <t>新版高中 化学 必修 第二册</t>
  </si>
  <si>
    <t>新版高中 生物学 必修1 分子与细胞</t>
  </si>
  <si>
    <t>新版高中 生物学 必修2 遗传与进化</t>
  </si>
  <si>
    <t>新版高中 地理 必修 第一册</t>
  </si>
  <si>
    <t>新版高中 地理 必修 第二册</t>
  </si>
  <si>
    <t>新版高中 英语 必修 第一册</t>
  </si>
  <si>
    <t>新版高中 英语 必修 第二册</t>
  </si>
  <si>
    <t>新版高中 英语 必修 第三册</t>
  </si>
  <si>
    <t>新版高中 日语 必修 第一册</t>
  </si>
  <si>
    <t>新版高中 日语 必修 第二册</t>
  </si>
  <si>
    <t>新版高中 日语 必修 第三册</t>
  </si>
  <si>
    <t>新版高中 美术 必修 美术鉴赏</t>
  </si>
  <si>
    <t>人民美术出版社</t>
  </si>
  <si>
    <t>新版高中 音乐  音乐鉴赏 必修</t>
  </si>
  <si>
    <t>人民音乐出版社</t>
  </si>
  <si>
    <t>新版高中 体育与健康 必修 全一册</t>
  </si>
  <si>
    <t>新版高中 通用技术 必修 技术与设计1</t>
  </si>
  <si>
    <t>地质出版社</t>
  </si>
  <si>
    <t>新版高中 通用技术 必修 技术与设计2</t>
  </si>
  <si>
    <t>新版高中 信息技术 必修1 数据与计算</t>
  </si>
  <si>
    <t>新版高中 信息技术 必修2 信息系统与社会</t>
  </si>
  <si>
    <t>高中课改地理图册（必修）1配湘教</t>
  </si>
  <si>
    <t>星球地图</t>
  </si>
  <si>
    <t>高中课改地理图册（必修）2配湘教</t>
  </si>
  <si>
    <t>高中课改地理填充图册（必修）1配湘教</t>
  </si>
  <si>
    <t>高中课改地理填充图册（必修）2配湘教</t>
  </si>
  <si>
    <t>高中课改地理图册（必修）1配人教</t>
  </si>
  <si>
    <t>高中课改地理图册（必修）2配人教</t>
  </si>
  <si>
    <t>高中课改地理填充图册（必修）1配人教</t>
  </si>
  <si>
    <t>高中课改地理填充图册（必修）2配人教</t>
  </si>
  <si>
    <t>普通高中学生合格公民教育及综合素质评价手册（高一年级）（含档案册）（双色）</t>
  </si>
  <si>
    <t>电子工业</t>
  </si>
  <si>
    <t>魔法作文讲解练 高一上册</t>
  </si>
  <si>
    <t>黑龙江教育</t>
  </si>
  <si>
    <t>劳动教育 高一年级上册</t>
  </si>
  <si>
    <t>湖南科学技术</t>
  </si>
  <si>
    <t>劳动教育 高二年级上册</t>
  </si>
  <si>
    <t>高中英语同步阅读（必修）1</t>
  </si>
  <si>
    <t>现代教育</t>
  </si>
  <si>
    <t>高中英语同步阅读（必修）2</t>
  </si>
  <si>
    <t>高中英语同步阅读（必修）3</t>
  </si>
  <si>
    <t>高中英语同步阅读选择性（必修）1</t>
  </si>
  <si>
    <t>高中英语同步阅读选择性（必修）2</t>
  </si>
  <si>
    <t>高中英语同步阅读选择性（必修）3</t>
  </si>
  <si>
    <t>高中英语同步阅读选择性（必修）4</t>
  </si>
  <si>
    <t>生态文明教育  高中 一年级</t>
  </si>
  <si>
    <t>人民出版社</t>
  </si>
  <si>
    <t>生态文明教育  高中 二年级</t>
  </si>
  <si>
    <t>新版高中 思想政治必修1 中国特色社会主义 教师用书</t>
  </si>
  <si>
    <t>新版高中 思想政治必修2 经济与社会 教师用书</t>
  </si>
  <si>
    <t>新版高中 思想政治必修3 政治与法治 教师用书</t>
  </si>
  <si>
    <t>新版高中 思想政治必修4 哲学与文化 教师用书</t>
  </si>
  <si>
    <t>新版高中 思想政治选择性必修1 当代国际政治与经济 教师用书</t>
  </si>
  <si>
    <t>新版高中 思想政治选择性必修2 法律与生活 教师用书</t>
  </si>
  <si>
    <t>新版高中 思想政治选择性必修3 逻辑与思维 教师用书</t>
  </si>
  <si>
    <t>新版高中 语文 必修 上册 教师用书</t>
  </si>
  <si>
    <t>新版高中 语文 必修 下册 教师用书</t>
  </si>
  <si>
    <t>新版高中 语文 选择性必修 上册 教师用书</t>
  </si>
  <si>
    <t>新版高中 语文 选择性必修 中册 教师用书</t>
  </si>
  <si>
    <t>新版高中语文 选择性必修 下册 教师用书</t>
  </si>
  <si>
    <t>新版高中 历史 必修 中外历史纲要（上）教师用书</t>
  </si>
  <si>
    <t>新版高中  历史 必修 中外历史纲要（下）教师用书</t>
  </si>
  <si>
    <t>新版高中  历史 选择性必修1 国家制度与社会治理 教师用书</t>
  </si>
  <si>
    <t>新版高中 历史 选择性必修2 经济与社会生活 教师用书</t>
  </si>
  <si>
    <t>新版高中  历史 选择性必修3 文化交流与传播 教师用书</t>
  </si>
  <si>
    <t>新版高中  数学A版 必修 第一册 教师用书</t>
  </si>
  <si>
    <t>新版高中  数学A版 必修 第二册 教师用书</t>
  </si>
  <si>
    <t>新版高中  数学A版 选择性必修 第一册 教师用书</t>
  </si>
  <si>
    <t>新版高中 数学A版 选择性必修 第二册 教师用书</t>
  </si>
  <si>
    <t>新版高中 数学A版 选择性必修 第三册 教师用书</t>
  </si>
  <si>
    <t>新版高中 数学B版 必修 第一册 教师用书</t>
  </si>
  <si>
    <t>新版高中 数学B版 必修 第二册 教师用书</t>
  </si>
  <si>
    <t>新版高中 数学B版 必修 第三册 教师用书</t>
  </si>
  <si>
    <t>新版高中 数学B版 必修 第四册 教师用书</t>
  </si>
  <si>
    <t>新版高中 数学B版 选择性必修 第一册 教师用书</t>
  </si>
  <si>
    <t>新版高中 数学B版 选择性必修 第二册 教师用书</t>
  </si>
  <si>
    <t>新版高中 数学B版 选择性必修 第三册 教师用书</t>
  </si>
  <si>
    <t>新版高中 物理 必修 第一册 教师用书</t>
  </si>
  <si>
    <t>新版高中 物理 必修 第二册 教师用书</t>
  </si>
  <si>
    <t>新版高中 物理 必修 第三册 教师用书</t>
  </si>
  <si>
    <t>新版高中 物理 选择性必修 第一册 教师用书</t>
  </si>
  <si>
    <t>新版高中 物理 选择性必修 第二册 教师用书</t>
  </si>
  <si>
    <t>新版高中 物理 选择性必修 第三册 教师用书</t>
  </si>
  <si>
    <t>新版高中 化学 必修 第一册 教师用书</t>
  </si>
  <si>
    <t>新版高中 化学 必修 第二册 教师用书</t>
  </si>
  <si>
    <t>新版高中 化学 选择性必修1 化学反应原理 教师用书</t>
  </si>
  <si>
    <t>新版高中 化学 选择性必修2 物质结构与性质 教师用书</t>
  </si>
  <si>
    <t>新版高中 化学 选择性必修3 有机化学基础 教师用书</t>
  </si>
  <si>
    <t>新版高中 生物学 必修1 分子与细胞 教师用书</t>
  </si>
  <si>
    <t>新版高中 生物学 必修2 遗传与进化 教师用书</t>
  </si>
  <si>
    <t>新版高中 生物学 选择性必修1 稳态与调节 教师用书</t>
  </si>
  <si>
    <t>新版高中 生物学 选择性必修2 生物与环境 教师用书</t>
  </si>
  <si>
    <t>新版高中 生物学 选择性必修3 生物技术与工程 教师用书</t>
  </si>
  <si>
    <t>新版高中 地理 必修 第一册 教师用书</t>
  </si>
  <si>
    <t>新版高中 地理 必修 第二册 教师用书</t>
  </si>
  <si>
    <t>新版高中 地理 选择性必修1 自然地理基础 教师用书</t>
  </si>
  <si>
    <t>新版高中 英语 必修 第一册 教师用书</t>
  </si>
  <si>
    <t>新版高中 英语 必修 第二册 教师用书</t>
  </si>
  <si>
    <t>新版高中 英语 必修 第三册 教师用书</t>
  </si>
  <si>
    <t>新版高中 英语 选择性必修 第一册 教师用书</t>
  </si>
  <si>
    <t>新版高中 英语 选择性必修 第二册 教师用书</t>
  </si>
  <si>
    <t>新版高中 英语 选择性必修 第三册 教师用书</t>
  </si>
  <si>
    <t>新版高中 英语 选择性必修 第四册 教师用书</t>
  </si>
  <si>
    <t>新版高中 日语 必修 （全一册）教师用书</t>
  </si>
  <si>
    <t>新版高中 日语 选择性必修 第一册 教师用书</t>
  </si>
  <si>
    <t>新版高中 日语 选择性必修 第二册 教师用书</t>
  </si>
  <si>
    <t>新版高中 美术 必修 美术鉴赏 教师用书</t>
  </si>
  <si>
    <t>新版高中 音乐 音乐鉴赏 必修 教师用书</t>
  </si>
  <si>
    <t>新版高中 通用技术 必修 技术与设计1 教师用书</t>
  </si>
  <si>
    <t>新版高中 通用技术 必修 技术与设计2 教师用书</t>
  </si>
  <si>
    <t>新版高中  通用技术 必修 技术与设计1 教师用书</t>
  </si>
  <si>
    <t>新版高中  信息技术 必修1 数据与计算 教师用书</t>
  </si>
  <si>
    <t>新版高中  信息技术 必修2 信息系统与社会 教师用书</t>
  </si>
  <si>
    <t>新版高中  信息技术 选择性必修1 数据与数据结构 教师用书</t>
  </si>
  <si>
    <t>新版高中  信息技术 选择性必修2 网络基础 教师用书</t>
  </si>
  <si>
    <t>新版高中  信息技术 选择性必修3 数据管理与分析 教师用书</t>
  </si>
  <si>
    <t>新版高中  信息技术 选择性必修4 人工智能初步 教师用书</t>
  </si>
  <si>
    <t>新版高中  信息技术 选择性必修5 三维设计与创意 教师用书</t>
  </si>
  <si>
    <t>新版高中 信息技术 选择性必修6 开源硬件项目设计 教师用书</t>
  </si>
  <si>
    <t>高中思想政治.必修3.文化生活</t>
  </si>
  <si>
    <t>高中思想政治.必修4.生活与哲学</t>
  </si>
  <si>
    <t>高中思想政治.选修3.国家和国际组织常识</t>
  </si>
  <si>
    <t>高中语文.选修.中国古代诗歌散文欣赏</t>
  </si>
  <si>
    <t>高中语文.选修.中国小说欣赏</t>
  </si>
  <si>
    <t>高中语文.选修.外国小说欣赏</t>
  </si>
  <si>
    <t>高中语文.选修.中外传记作品选读</t>
  </si>
  <si>
    <t>高中语文.选修.先秦诸子选读</t>
  </si>
  <si>
    <t>高中语文.选修.中国现代诗歌散文欣赏</t>
  </si>
  <si>
    <t>高中语文.选修.文章写作与修改</t>
  </si>
  <si>
    <t>高中数学A.选修1--1</t>
  </si>
  <si>
    <t>高中数学A.选修1--2</t>
  </si>
  <si>
    <t>高中数学A.选修2--1</t>
  </si>
  <si>
    <t>高中数学A.选修2--2</t>
  </si>
  <si>
    <t>高中数学A.选修4--4坐标系与参数方程</t>
  </si>
  <si>
    <t>高中数学A.选修4--5不等式选讲</t>
  </si>
  <si>
    <t>高中英语.选修.英语写作</t>
  </si>
  <si>
    <t>高中英语.选修.高中英语语法与词汇</t>
  </si>
  <si>
    <t>高中英语.选修.计算机英语</t>
  </si>
  <si>
    <t>高中英语.选修.小说欣赏入门</t>
  </si>
  <si>
    <t>高中物理.选修3--1</t>
  </si>
  <si>
    <t>高中物理.选修3--2</t>
  </si>
  <si>
    <t>高中物理.选修3--5</t>
  </si>
  <si>
    <t>高中化学.选修5.有机化学基础</t>
  </si>
  <si>
    <t>高中生物.必修3</t>
  </si>
  <si>
    <t>高中生物.选修1.生物技术实践</t>
  </si>
  <si>
    <t>高中生物.选修3.现代生物科技专题</t>
  </si>
  <si>
    <t>高中历史.选修1.历史上重大改革回眸</t>
  </si>
  <si>
    <t>高中历史.选修3.20世纪的战争与和平</t>
  </si>
  <si>
    <t>高中历史.选修4.中外历史人物评说</t>
  </si>
  <si>
    <t>高中历史.选修.历史上重大改革回眸</t>
  </si>
  <si>
    <t>高中历史.选修.近代社会的民主思想与实践</t>
  </si>
  <si>
    <t>高中历史.选修.20世纪的战争与和平</t>
  </si>
  <si>
    <t>高中历史.选修.中外历史人物评说</t>
  </si>
  <si>
    <t>高中地理.选修3.旅游地理</t>
  </si>
  <si>
    <t>高中地理.选修5.自然灾害与防治</t>
  </si>
  <si>
    <t>湖南教育出版社</t>
  </si>
  <si>
    <t>高中地理.选修4.城乡规划</t>
  </si>
  <si>
    <t>高中地理.选修6.环境保护</t>
  </si>
  <si>
    <t>高中日语.选修 应用写作入门</t>
  </si>
  <si>
    <t>高中英语选修6(书)</t>
  </si>
  <si>
    <t>高中英语选修7(书)</t>
  </si>
  <si>
    <t>高中英语选修8(书)</t>
  </si>
  <si>
    <t>高中日语6（选修）</t>
  </si>
  <si>
    <t>高中日语7（选修）</t>
  </si>
  <si>
    <t>高中心理健康教育（高二全)</t>
  </si>
  <si>
    <t>北京师范大学出版社</t>
  </si>
  <si>
    <t>高中心理健康教育（高三全)</t>
  </si>
  <si>
    <t>高中生职业生涯规划  高中二年级全</t>
  </si>
  <si>
    <t>华东师范大学出版社</t>
  </si>
  <si>
    <t>高中生职业生涯规划  高中三年级全</t>
  </si>
  <si>
    <t>高中教用-思想政治-必修3-文化生活</t>
  </si>
  <si>
    <t>高中教用-思想政治-必修4-生活与哲学</t>
  </si>
  <si>
    <t>高中教用-思想政治-选修1-科学社会主义常识</t>
  </si>
  <si>
    <t>高中教用-思想政治-选修2-经济学常识</t>
  </si>
  <si>
    <t>高中教用-思想政治-选修3-国家和国家组织常识</t>
  </si>
  <si>
    <t>高中教用-思想政治-选修4-科学思维常识</t>
  </si>
  <si>
    <t>高中教用-语文-选修-中国古代诗歌散文欣赏</t>
  </si>
  <si>
    <t>高中教用-语文-选修-中国小说欣赏</t>
  </si>
  <si>
    <t>高中教用-语文-选修-外国小说欣赏</t>
  </si>
  <si>
    <t>高中教用-语文-选修-中外传记作品选读</t>
  </si>
  <si>
    <t>高中教用-语文-选修-语言文字应用</t>
  </si>
  <si>
    <t>高中教用-语文-选修-先秦诸子选读</t>
  </si>
  <si>
    <t>高中教用-语文-选修-中国现代诗歌散文欣赏</t>
  </si>
  <si>
    <t>高中教用-语文-选修-文章写作与修改</t>
  </si>
  <si>
    <t>高中教用-数学A-选修1-1</t>
  </si>
  <si>
    <t>高中教用-数学A-选修1-2</t>
  </si>
  <si>
    <t>高中教用-数学A-选修2-1</t>
  </si>
  <si>
    <t>高中教用-数学A-选修2-2</t>
  </si>
  <si>
    <t>高中教用-数学A-选修4-1-几何证明选讲</t>
  </si>
  <si>
    <t>高中教用-数学A-选修4-4-坐标系与参数方程</t>
  </si>
  <si>
    <t>高中教用-数学A-选修4-5-不等式选讲</t>
  </si>
  <si>
    <t>高中教用-英语-选修6</t>
  </si>
  <si>
    <t>高中教用-英语-选修7</t>
  </si>
  <si>
    <t>高中教用-英语-选修8</t>
  </si>
  <si>
    <t>高中教用-英语-选修9</t>
  </si>
  <si>
    <t>高中教用-英语-选修10</t>
  </si>
  <si>
    <t>高中教用-英语-选修11</t>
  </si>
  <si>
    <t>高中教用-英语-选修-英语写作</t>
  </si>
  <si>
    <t>高中教用-英语-选修-初级财经英语</t>
  </si>
  <si>
    <t>高中教用-物理-选修1-1</t>
  </si>
  <si>
    <t>高中教用-物理-选修3-1</t>
  </si>
  <si>
    <t>高中教用-物理-选修3-2</t>
  </si>
  <si>
    <t>高中教用-物理-选修3-3</t>
  </si>
  <si>
    <t>高中教用-物理-选修3-5</t>
  </si>
  <si>
    <t>高中教用-化学-选修3-物质结构与性质</t>
  </si>
  <si>
    <t>高中教用-化学-选修5-有机化学基础</t>
  </si>
  <si>
    <t>高中教用-生物3-稳态与环境</t>
  </si>
  <si>
    <t>高中教用-生物-选修1-生物技术实践</t>
  </si>
  <si>
    <t>高中教用-生物-选修2-生物科学与社会</t>
  </si>
  <si>
    <t>高中教用-生物-选修3-现代生物科技专题</t>
  </si>
  <si>
    <t>高中教用-历史-选修1-历史上重大改革回眸</t>
  </si>
  <si>
    <t>高中教用-历史-选修2-近代社会的民主思想与实践</t>
  </si>
  <si>
    <t>高中教用-历史-选修3-20世纪的战争与和平</t>
  </si>
  <si>
    <t>高中教用-历史-选修5-探索历史的奥秘</t>
  </si>
  <si>
    <t>高中教用-历史-选修4-中外历史人物评说</t>
  </si>
  <si>
    <t>高中教用-地理-选修1-宇宙与地球</t>
  </si>
  <si>
    <t>高中教用-地理-选修3-旅游地理</t>
  </si>
  <si>
    <t>高中教用-地理-选修5-自然灾害与防治</t>
  </si>
  <si>
    <t>高中教用-地理-选修6-环境保护</t>
  </si>
  <si>
    <t>高中教用-地理-选修7-地理信息技术应用</t>
  </si>
  <si>
    <t>高中教用-地理-选修3旅游地理</t>
  </si>
  <si>
    <t>高中教用-地理-选修4城乡规划</t>
  </si>
  <si>
    <t>高中教用-地理-选修5自然灾害与防治（含光盘）</t>
  </si>
  <si>
    <t>高中教用-地理-选修6环境保护（含光盘）</t>
  </si>
  <si>
    <t>高中教用-通用技术-选修1-电子控制技术</t>
  </si>
  <si>
    <t>合计</t>
  </si>
  <si>
    <t>墨点字帖 通用规范汉字3500 楷书1</t>
  </si>
  <si>
    <t>长江出版社</t>
  </si>
  <si>
    <t>汽车电气设备构造与维修（第2版）</t>
  </si>
  <si>
    <t>高等教育出版社</t>
  </si>
  <si>
    <t>汽车电气设备构造与维修学习指导与练习</t>
  </si>
  <si>
    <t>汽车底盘构造与维修（第 2 版）</t>
  </si>
  <si>
    <t>汽车底盘构造与维修学习指导与练习</t>
  </si>
  <si>
    <t>旅游心理学练习册</t>
  </si>
  <si>
    <t>照明线路安装与检修</t>
  </si>
  <si>
    <t>劳动版</t>
  </si>
  <si>
    <t>电子线路CAD 设计与仿真</t>
  </si>
  <si>
    <t>电子版</t>
  </si>
  <si>
    <t>供配电技术与技能训练</t>
  </si>
  <si>
    <t>电气工程CAD</t>
  </si>
  <si>
    <t>机械拆装技能实训</t>
  </si>
  <si>
    <t>外研版</t>
  </si>
  <si>
    <t>汽车电气设备构造与维修（第三版）</t>
  </si>
  <si>
    <t>交通版</t>
  </si>
  <si>
    <t>新能源汽车结构与检修</t>
  </si>
  <si>
    <t>学前心理学周测月考综合卷</t>
  </si>
  <si>
    <t>世界知识出版社</t>
  </si>
  <si>
    <t>语文复习教材</t>
  </si>
  <si>
    <t>远方出版社</t>
  </si>
  <si>
    <t>语文强化习题集</t>
  </si>
  <si>
    <t>综合布线实训指导书</t>
  </si>
  <si>
    <t>机械工业出版社</t>
  </si>
  <si>
    <t>数控加工技术与实训</t>
  </si>
  <si>
    <t>机工版</t>
  </si>
  <si>
    <t>双温冷柜与空调系统安装与调试</t>
  </si>
  <si>
    <t>电梯安装与调试</t>
  </si>
  <si>
    <t>PLC 技术应用（汇川）</t>
  </si>
  <si>
    <t>自动检测技术（第2 版）</t>
  </si>
  <si>
    <t>成本会计（第八版）</t>
  </si>
  <si>
    <t>财经版</t>
  </si>
  <si>
    <t>成本会计（第八版）实训与练习</t>
  </si>
  <si>
    <t>收银实务（第四版）</t>
  </si>
  <si>
    <t>收银实务（第四版）实训与练习</t>
  </si>
  <si>
    <t>语文（基础模块）（上册）</t>
  </si>
  <si>
    <t>语文出版社</t>
  </si>
  <si>
    <t>语文（拓展模块）</t>
  </si>
  <si>
    <t>语文（第三册）</t>
  </si>
  <si>
    <t>语文（第五册）</t>
  </si>
  <si>
    <t>语文（第六册）</t>
  </si>
  <si>
    <t>英语升学总复习教程（修订版）</t>
  </si>
  <si>
    <t>信息技术（基础模块）（双色）（含微课）</t>
  </si>
  <si>
    <t>航空工业出版社</t>
  </si>
  <si>
    <t>电气设备安装与维护项目实训
（双色）（附学习卡/防伪标）</t>
  </si>
  <si>
    <t>高教版</t>
  </si>
  <si>
    <t>电工技术基础与技能学习辅导与练习（第 3 版）</t>
  </si>
  <si>
    <t>数学（第二版）中册</t>
  </si>
  <si>
    <t>英语练习册3（基础模块（第2版）</t>
  </si>
  <si>
    <t>英语3（基础模块（第2版）</t>
  </si>
  <si>
    <t>英语2（基础模块）（第2版）</t>
  </si>
  <si>
    <t>英语练习册2（基础模块）（第2版）</t>
  </si>
  <si>
    <t>物理（通用类）（第三版）（双色）</t>
  </si>
  <si>
    <t>物理练习册（通用类）（修订版）</t>
  </si>
  <si>
    <t>化学（通用类）（修订版）（双色）</t>
  </si>
  <si>
    <t>化学学习与指导练习（通用类）（修订版）</t>
  </si>
  <si>
    <t>语文教学参考书（拓展模块）（第四版）</t>
  </si>
  <si>
    <t>英语教师用书3（基础模块）（第二版）</t>
  </si>
  <si>
    <t>英语（服务类）（职业模块）（第2版）</t>
  </si>
  <si>
    <t>会计电算化（畅捷通T3版）</t>
  </si>
  <si>
    <t>会计电算化上机指导（畅捷通T3版）</t>
  </si>
  <si>
    <t>建筑制图与识图学习指导与练习</t>
  </si>
  <si>
    <t>数字影音后期制作—Adobe Premiere Pro CC</t>
  </si>
  <si>
    <t>二维动画设计软件应用——flash cs6</t>
  </si>
  <si>
    <t>中小型网络构建与管理（第 2 版）</t>
  </si>
  <si>
    <t>Visual Basic 学习辅导与上机实习（第 4 版）</t>
  </si>
  <si>
    <t>可视化编程应用——Visual Basic</t>
  </si>
  <si>
    <t>办公软件高级应用——Office
2013（第 5 版）</t>
  </si>
  <si>
    <t>电子商务网页制作(第二版)</t>
  </si>
  <si>
    <t>幼儿园教育活动设计与指导练习册</t>
  </si>
  <si>
    <t>钳工工艺与技能训练（第 3 版）</t>
  </si>
  <si>
    <t>低压电器技术与应用（第2版）</t>
  </si>
  <si>
    <t>电子技能与实训第二版</t>
  </si>
  <si>
    <t>机械基础（多学时）第2版</t>
  </si>
  <si>
    <t>机械基础练习册第2版</t>
  </si>
  <si>
    <t>电子技术基础与技能（第 3 版</t>
  </si>
  <si>
    <t>电工技术基础与技能（第 3 版）</t>
  </si>
  <si>
    <t>电子产品装配及工艺</t>
  </si>
  <si>
    <t>电机与电气控制技术</t>
  </si>
  <si>
    <t>机械基础教学指导</t>
  </si>
  <si>
    <t>电梯控制技术</t>
  </si>
  <si>
    <t>电工材料（双色）第2版</t>
  </si>
  <si>
    <t>传感器应用技术（双色）第2版</t>
  </si>
  <si>
    <t>变频调速技术（双色）</t>
  </si>
  <si>
    <t>电气识图（第3 版）（双色）</t>
  </si>
  <si>
    <t>电气照明施工与维护（第二版）</t>
  </si>
  <si>
    <t>科学版</t>
  </si>
  <si>
    <t>婴幼儿家庭教育</t>
  </si>
  <si>
    <t>北京理工大学出版社</t>
  </si>
  <si>
    <t>幼儿保育手册</t>
  </si>
  <si>
    <t>幼儿园多媒体课件设计与制作基础</t>
  </si>
  <si>
    <t>复旦大学版</t>
  </si>
  <si>
    <t>网店数据化运营 大数据分析流量转化 SEO 网店管理</t>
  </si>
  <si>
    <t>人邮版</t>
  </si>
  <si>
    <t>幼儿教师教育教学技能全解</t>
  </si>
  <si>
    <t>华东师大版</t>
  </si>
  <si>
    <t>幼儿问题行为识别与应对（彩色）</t>
  </si>
  <si>
    <t>企业供电系统与安全用电技术</t>
  </si>
  <si>
    <t>中国劳动社会保障出版社</t>
  </si>
  <si>
    <t>网络综合布线系统工程技术实训教程</t>
  </si>
  <si>
    <t>气动与液压传动</t>
  </si>
  <si>
    <t>车尔尼钢琴初步教程.作品599</t>
  </si>
  <si>
    <t>形体训练</t>
  </si>
  <si>
    <t xml:space="preserve">高等教育出版社
</t>
  </si>
  <si>
    <t>新理念职业英语 基础模块2</t>
  </si>
  <si>
    <t>上海外语教育出版社</t>
  </si>
  <si>
    <t>新理念职业英语 基础模块2 教师用书</t>
  </si>
  <si>
    <t>安全用电（第三版）</t>
  </si>
  <si>
    <t>电力版</t>
  </si>
  <si>
    <t>电子技术基础与技能学习指导与同步练习（第 3 版）</t>
  </si>
  <si>
    <t>摄影基础</t>
  </si>
  <si>
    <t>北师大版</t>
  </si>
  <si>
    <t>影视剪辑</t>
  </si>
  <si>
    <t>影视摄影实务</t>
  </si>
  <si>
    <t>幼儿教育概论</t>
  </si>
  <si>
    <t>幼儿学习与发展</t>
  </si>
  <si>
    <t>北京师范大学出版集团</t>
  </si>
  <si>
    <t>学前儿童卫生与保健 学习指导</t>
  </si>
  <si>
    <t>学前教育学（第二版）</t>
  </si>
  <si>
    <t>幼儿园班级管理</t>
  </si>
  <si>
    <t>幼儿教师口语训练教程（第二版）</t>
  </si>
  <si>
    <t>幼儿简笔画</t>
  </si>
  <si>
    <t>0~3岁幼儿保育与教育</t>
  </si>
  <si>
    <t>婴儿早期教育指导课程（0~3）</t>
  </si>
  <si>
    <t>早期儿童发展导论</t>
  </si>
  <si>
    <t>统计基础知识（第5版）</t>
  </si>
  <si>
    <t>中国财经</t>
  </si>
  <si>
    <t>统计基础知识习题与实训（第5版）</t>
  </si>
  <si>
    <t>经济法基础知识习题与实训（第5版）</t>
  </si>
  <si>
    <t>幼儿卫生保健</t>
  </si>
  <si>
    <t>南开大学出版社</t>
  </si>
  <si>
    <t>幼儿教育心理学</t>
  </si>
  <si>
    <t>职业道德与法律 5版</t>
  </si>
  <si>
    <t>职业道德与法律学习指导 5版</t>
  </si>
  <si>
    <t>职业道德与法律教学参考书 5版</t>
  </si>
  <si>
    <t>职业道德与法律活动课学生手册</t>
  </si>
  <si>
    <t>经济政治与社会</t>
  </si>
  <si>
    <t>语文第二册</t>
  </si>
  <si>
    <t>语文</t>
  </si>
  <si>
    <t>经济政治与社会教学参考</t>
  </si>
  <si>
    <t>北师大</t>
  </si>
  <si>
    <t>语文基础模块上 4版</t>
  </si>
  <si>
    <t>高教社</t>
  </si>
  <si>
    <t>职业生涯规划 5版</t>
  </si>
  <si>
    <t>我为祖国点赞</t>
  </si>
  <si>
    <t>重庆出版</t>
  </si>
  <si>
    <t>语文第一册</t>
  </si>
  <si>
    <t>汽车电路分析与线路测量</t>
  </si>
  <si>
    <t>同济大学</t>
  </si>
  <si>
    <t>数学上</t>
  </si>
  <si>
    <t>数学中</t>
  </si>
  <si>
    <t>职业生涯规划学习指导（第五版）</t>
  </si>
  <si>
    <t>建筑结构（第4版）</t>
  </si>
  <si>
    <t>混凝土结构平法识图</t>
  </si>
  <si>
    <t>建筑构造（第4版）</t>
  </si>
  <si>
    <t>建筑构造习题与课程实训</t>
  </si>
  <si>
    <t>建筑工程测量</t>
  </si>
  <si>
    <t>建筑工程测量同步训练</t>
  </si>
  <si>
    <t>建筑测量</t>
  </si>
  <si>
    <t>建筑力学（第 2 版）</t>
  </si>
  <si>
    <t>建筑力学学习指导与练习</t>
  </si>
  <si>
    <t>建筑制图与识图（第3版）</t>
  </si>
  <si>
    <t>建筑制图与识图习题集（第3版）</t>
  </si>
  <si>
    <t>建筑制图与识图学习指导与练习（第3版）</t>
  </si>
  <si>
    <t>建筑材料</t>
  </si>
  <si>
    <t>Auto CAD建筑绘图教程（第4版）</t>
  </si>
  <si>
    <t>Auto CAD建筑绘图上机实践与考试指南（第4版）</t>
  </si>
  <si>
    <t>土木工程力学基础学习指导与练习
（第 2 版）</t>
  </si>
  <si>
    <t>土木工程力学基础（少学时）</t>
  </si>
  <si>
    <t>土木工程力学基础教学参考</t>
  </si>
  <si>
    <t>键盘与幼儿歌曲伴奏（上册）</t>
  </si>
  <si>
    <t>语文学习指导与能力训练（基础模块）（上册）（第四版）</t>
  </si>
  <si>
    <t>语文教学参考书（基础模块）（上册）（第四版）（彩色）</t>
  </si>
  <si>
    <t>英语教师用书1（基础模块）（第2版）</t>
  </si>
  <si>
    <t>民航服务礼仪（第二版）</t>
  </si>
  <si>
    <t>土木工程力学基础</t>
  </si>
  <si>
    <t>北京理工</t>
  </si>
  <si>
    <t>土木工程力学基础学习指导与练习</t>
  </si>
  <si>
    <t>土木工程力学基础(多学时）</t>
  </si>
  <si>
    <t>机械工业</t>
  </si>
  <si>
    <t>教师口语</t>
  </si>
  <si>
    <t>信息技术基础模块</t>
  </si>
  <si>
    <t>航空工业</t>
  </si>
  <si>
    <t>幼儿园保教实习指导</t>
  </si>
  <si>
    <t>人民教育</t>
  </si>
  <si>
    <t>《基本乐理》</t>
  </si>
  <si>
    <t>上海音乐</t>
  </si>
  <si>
    <t>《声乐》上</t>
  </si>
  <si>
    <t>机械CAD</t>
  </si>
  <si>
    <t>重庆大学</t>
  </si>
  <si>
    <t>图形图像处理——CorelDRAW X6基础与案例教程</t>
  </si>
  <si>
    <t>信息技术基础模块 上</t>
  </si>
  <si>
    <t>土木工程力学基础（少学时）习题集</t>
  </si>
  <si>
    <t>华东师范</t>
  </si>
  <si>
    <t>土木工程力学少学时）</t>
  </si>
  <si>
    <t>新理念职业英语：基础模块2 教师用书</t>
  </si>
  <si>
    <t>上海外语</t>
  </si>
  <si>
    <t>新理念职业英语：基础模块1教师用书</t>
  </si>
  <si>
    <t>新理念职业英语：基础模块2学生用书</t>
  </si>
  <si>
    <t>经济政治与社会学习能力指导与能力训练</t>
  </si>
  <si>
    <t>社会科学</t>
  </si>
  <si>
    <t>幼儿园语言教育与活动指导</t>
  </si>
  <si>
    <t>幼儿园社会教育与活动指导</t>
  </si>
  <si>
    <t>幼儿园科学教育与活动指导</t>
  </si>
  <si>
    <t>幼儿教育心理</t>
  </si>
  <si>
    <t>幼儿教育心理学习指导与能力训练</t>
  </si>
  <si>
    <t>学前儿童卫生与保健</t>
  </si>
  <si>
    <t>墨点字帖 通用规范汉字3500 楷书</t>
  </si>
  <si>
    <t>湖北美术出版社</t>
  </si>
  <si>
    <t>无人机概论</t>
  </si>
  <si>
    <t>中国地质大学出版社</t>
  </si>
  <si>
    <t>数学学习与训练（基础模块）上册（第三版）</t>
  </si>
  <si>
    <t>语文学习指导与能力训练（拓展模块）</t>
  </si>
  <si>
    <t>无人机法律法规与安全飞行</t>
  </si>
  <si>
    <t>土木工程力学基础（多学时）</t>
  </si>
  <si>
    <t>建筑材料同步训练 4版</t>
  </si>
  <si>
    <t>新理念职业英语：基础模块1学生用书用书</t>
  </si>
  <si>
    <t>英语教师用书2（基础模块）</t>
  </si>
  <si>
    <t>高等教育</t>
  </si>
  <si>
    <t>普通车床操作与加工实训 2版</t>
  </si>
  <si>
    <t>计算机组装与维护标准教程</t>
  </si>
  <si>
    <t>清华大学</t>
  </si>
  <si>
    <t>语文教学参考书（基础模块）（上册）（第四版）</t>
  </si>
  <si>
    <t>数学教学参考书（拓展模块）（第三版）</t>
  </si>
  <si>
    <t>数学教学参考书（基础模块）（上册）（第三版）</t>
  </si>
  <si>
    <t>visual Basic程序设（第5版）</t>
  </si>
  <si>
    <t>英语1（基础模块）第2版</t>
  </si>
  <si>
    <t>英语练习册1 基础模块 2版</t>
  </si>
  <si>
    <t>烹饪工艺美术（第二版）</t>
  </si>
  <si>
    <t>电子技术第4版</t>
  </si>
  <si>
    <t>人民邮电</t>
  </si>
  <si>
    <t>电子技术</t>
  </si>
  <si>
    <t>心理健康（第五版）</t>
  </si>
  <si>
    <t>经济政治与社会（彩色版）</t>
  </si>
  <si>
    <t>英语1（基础模块）（第2版）</t>
  </si>
  <si>
    <t>语文（基础模块）（上册）（第四版）</t>
  </si>
  <si>
    <t>语文（拓展模块）（第三版）</t>
  </si>
  <si>
    <t>英语3（基础模块）（第2版）</t>
  </si>
  <si>
    <t>数学（拓展模块）（双色）（第三版）（附学习卡/防伪标）</t>
  </si>
  <si>
    <t>声乐</t>
  </si>
  <si>
    <t>视唱练耳</t>
  </si>
  <si>
    <t>生命与安全教育</t>
  </si>
  <si>
    <t>语文社</t>
  </si>
  <si>
    <t>数学（基础模块）上册（第三版）</t>
  </si>
  <si>
    <t>诵读诗文 奠基职场（上卷）（修订版）</t>
  </si>
  <si>
    <t>中国历史文化（第 2 版）</t>
  </si>
  <si>
    <t>导游基础知识学练一体手册</t>
  </si>
  <si>
    <t>旅游政策与法规（第四版）</t>
  </si>
  <si>
    <t>模拟导游</t>
  </si>
  <si>
    <t>专项训练—球类运动</t>
  </si>
  <si>
    <t>专项训练—田径游泳</t>
  </si>
  <si>
    <t>导游基础知识</t>
  </si>
  <si>
    <t>走向职场的 20 讲礼仪课</t>
  </si>
  <si>
    <t>中国旅游地理（第二版）</t>
  </si>
  <si>
    <t>中外经典美文读本（第二册）</t>
  </si>
  <si>
    <t>中外经典美文读本（第一册）</t>
  </si>
  <si>
    <t>体育与健康</t>
  </si>
  <si>
    <t>中央广播电视大学</t>
  </si>
  <si>
    <t>音乐鉴赏与实践</t>
  </si>
  <si>
    <t>美术鉴赏与实践</t>
  </si>
  <si>
    <t>中国民族民俗</t>
  </si>
  <si>
    <t>素描</t>
  </si>
  <si>
    <t>速写</t>
  </si>
  <si>
    <t>透视</t>
  </si>
  <si>
    <t>幼儿语言教育与活动指导（第2版）</t>
  </si>
  <si>
    <t>自治区规划</t>
  </si>
  <si>
    <t>幼儿社会教育活动与指导（第2版）</t>
  </si>
  <si>
    <t>幼儿科学教育活动与指导（第2版）</t>
  </si>
  <si>
    <t>机械加工基础</t>
  </si>
  <si>
    <t>统计基础知识（第5版）习题与实训</t>
  </si>
  <si>
    <t>中国财政经济出版社</t>
  </si>
  <si>
    <t>企业财务会计（第5版）</t>
  </si>
  <si>
    <t>企业财务会计习题与实训（第5版）</t>
  </si>
  <si>
    <t>企业财务会计（第十版）</t>
  </si>
  <si>
    <t>企业财务会计实训与练习 第十版</t>
  </si>
  <si>
    <t>职业生涯规划（第5版）</t>
  </si>
  <si>
    <t>农业生物技术(第3版）</t>
  </si>
  <si>
    <t>职业生涯规划学习指导（第5版）</t>
  </si>
  <si>
    <t>英语教师用书1（基础模块） 第2版</t>
  </si>
  <si>
    <t>英语练习册1（基础模块）第2版</t>
  </si>
  <si>
    <t>物理（通用类）（第三版）</t>
  </si>
  <si>
    <t>物理练习册（通用类）第3版</t>
  </si>
  <si>
    <t>电工技术基础与技能实训指导（2版）</t>
  </si>
  <si>
    <t>电子技术基础与技能实训指导（第2版）</t>
  </si>
  <si>
    <t>机械制图 第2版</t>
  </si>
  <si>
    <t>机械制图习题集 第2版</t>
  </si>
  <si>
    <t>花卉生产技术</t>
  </si>
  <si>
    <t>植物生产与环境</t>
  </si>
  <si>
    <t>园林植物 第2版</t>
  </si>
  <si>
    <t>高级社</t>
  </si>
  <si>
    <t>植物保护技术（第3版）</t>
  </si>
  <si>
    <t>美术上册（第三版）</t>
  </si>
  <si>
    <t>畜禽生产</t>
  </si>
  <si>
    <t>畜禽营养与饲料（第2版）</t>
  </si>
  <si>
    <t>汽车发动机构造与维修（第2版）</t>
  </si>
  <si>
    <t>汽车底盘构造与维修（第2版）</t>
  </si>
  <si>
    <t>高教对口版</t>
  </si>
  <si>
    <t>汽车电工电子技术基础</t>
  </si>
  <si>
    <t>汽车电工电子基础学习指导与练习</t>
  </si>
  <si>
    <t>建筑力学</t>
  </si>
  <si>
    <t>建筑制图与识图 第三版</t>
  </si>
  <si>
    <t>建筑制图与识图习题集 第三版</t>
  </si>
  <si>
    <t>建筑制图与识图学习指导与练习 第3版</t>
  </si>
  <si>
    <t>电工技术基础与技能（第3版）</t>
  </si>
  <si>
    <t>电子技术基础与技能（第3版）</t>
  </si>
  <si>
    <t>电子技术基础与技能学习指导与同步练习（第3版）</t>
  </si>
  <si>
    <t>《果树栽培 （第2版）》</t>
  </si>
  <si>
    <t xml:space="preserve">高等教育出版社 </t>
  </si>
  <si>
    <t>语文（拓展模块）（第4版）</t>
  </si>
  <si>
    <t>数学（拓展模块） 第三版</t>
  </si>
  <si>
    <t>数学（拓展模块）学习与训练</t>
  </si>
  <si>
    <t>机械基础(多学时）第二版</t>
  </si>
  <si>
    <t>机械基础练习册(多学时）第2版</t>
  </si>
  <si>
    <t>建筑构造(第4版）</t>
  </si>
  <si>
    <t>建筑构造习题与课程实训（第 4版）</t>
  </si>
  <si>
    <t>乐理与视唱</t>
  </si>
  <si>
    <t>汽车机械基础</t>
  </si>
  <si>
    <t>电工技术基础与技能学习辅导与练习（第3版）</t>
  </si>
  <si>
    <t>语文上册教学参考书（基础模块） 第4版</t>
  </si>
  <si>
    <t>语文上册（基础模块）第四版</t>
  </si>
  <si>
    <t>中国历史（全一册）</t>
  </si>
  <si>
    <t>语文学习指导与能力训练（拓展模块）（第4版）</t>
  </si>
  <si>
    <t>英语1（基础模块)</t>
  </si>
  <si>
    <t>兽医基础</t>
  </si>
  <si>
    <t>《微生物学基础》</t>
  </si>
  <si>
    <t>化学工业出版社</t>
  </si>
  <si>
    <t>计算机网络技术与应用学习指导与练习（第3版）</t>
  </si>
  <si>
    <t>电子工业出版社</t>
  </si>
  <si>
    <t>计算机网络技术与应用（第3版）</t>
  </si>
  <si>
    <t>计算机组装与维修（第3版）</t>
  </si>
  <si>
    <t>visual  basic程序设计（第5版）</t>
  </si>
  <si>
    <t>visual  basic程序设计（第5版）学习指导与练习</t>
  </si>
  <si>
    <t>计算机组装与维修学习指导与练习（第3版）</t>
  </si>
  <si>
    <t>office2007案例教程学习指导与练习（第三版）</t>
  </si>
  <si>
    <t>office2007案例（第三版）</t>
  </si>
  <si>
    <t>财经法规与会计职业道德（第三版）</t>
  </si>
  <si>
    <t>东北财经大学出版社</t>
  </si>
  <si>
    <t>学前儿童卫生与保健学习指导</t>
  </si>
  <si>
    <t>经济政治与社会学习指导与能力训练</t>
  </si>
  <si>
    <t>基础会计 习题集 第五版</t>
  </si>
  <si>
    <t>基础会计5版</t>
  </si>
  <si>
    <t>珠算与点钞</t>
  </si>
  <si>
    <t>数学基础模块上</t>
  </si>
  <si>
    <t>建筑企业经营管理</t>
  </si>
  <si>
    <t>中国建筑工业</t>
  </si>
  <si>
    <t>世界历史</t>
  </si>
  <si>
    <t>人教社</t>
  </si>
  <si>
    <t>化学(通用类）</t>
  </si>
  <si>
    <t>化学(通用类）同步练习</t>
  </si>
  <si>
    <t>畜禽解剖生理（第3版）</t>
  </si>
  <si>
    <t>数学学习与训练（基础模块）（上册）</t>
  </si>
  <si>
    <t>植物生产与环境 第四版</t>
  </si>
  <si>
    <t>英语 基础模块1 教师用书</t>
  </si>
  <si>
    <t>畜禽繁殖与改良</t>
  </si>
  <si>
    <t>物理 通用类 第三版</t>
  </si>
  <si>
    <t>果树栽培 第二版</t>
  </si>
  <si>
    <t>汽车发动机构造与维修 第二版</t>
  </si>
  <si>
    <t>数学（基础模块）上 第三版</t>
  </si>
  <si>
    <t>机械制图（多学时）第2版</t>
  </si>
  <si>
    <t>计算机网络技术与应用学习指导与练习</t>
  </si>
  <si>
    <t>计算机网络技术与应用</t>
  </si>
  <si>
    <t>书法基础知识与训练</t>
  </si>
  <si>
    <t>中国人民大学</t>
  </si>
  <si>
    <t>技能减排</t>
  </si>
  <si>
    <t>学前儿童卫生与保健--考点解析与复习指导</t>
  </si>
  <si>
    <t>食品原料学</t>
  </si>
  <si>
    <t>东南大学</t>
  </si>
  <si>
    <t>语文教学参考书（基础模块）上册 第4版</t>
  </si>
  <si>
    <t>习近平新时代中国特色社会主义思想学生读本</t>
  </si>
  <si>
    <t>语文高考总复习</t>
  </si>
  <si>
    <t>天津科学技术出版社</t>
  </si>
  <si>
    <t>数学高考总复习</t>
  </si>
  <si>
    <t>英语高考总复习</t>
  </si>
  <si>
    <t>名师考典模拟试卷（语文）</t>
  </si>
  <si>
    <t>名师考典模拟试卷（数学）</t>
  </si>
  <si>
    <t>名师考典模拟试卷（英语）</t>
  </si>
  <si>
    <t>生理学基础周测月考综合卷</t>
  </si>
  <si>
    <t>解剖学基础周测月考综合卷</t>
  </si>
  <si>
    <t>药物学基础周测月考综合卷</t>
  </si>
  <si>
    <t>护理病理学基础周测月考综合卷（上册）</t>
  </si>
  <si>
    <t>中医内科学</t>
  </si>
  <si>
    <t>中国中医药</t>
  </si>
  <si>
    <t>诊断学基础</t>
  </si>
  <si>
    <t>人卫社</t>
  </si>
  <si>
    <t>哲学与人生（2018）</t>
  </si>
  <si>
    <t>北京师范大学</t>
  </si>
  <si>
    <t>药物学基础（第2版）</t>
  </si>
  <si>
    <t>科学出版社</t>
  </si>
  <si>
    <t>护理学基础</t>
  </si>
  <si>
    <t>病理学基础（第四版,全彩）</t>
  </si>
  <si>
    <t>公共卫生学基础</t>
  </si>
  <si>
    <t>护理学基础学学习指导</t>
  </si>
  <si>
    <t>解剖学基础</t>
  </si>
  <si>
    <t>经济政治与社会
（教学参考）</t>
  </si>
  <si>
    <t>音乐欣赏</t>
  </si>
  <si>
    <t>护理礼仪</t>
  </si>
  <si>
    <t>人民卫生出版社</t>
  </si>
  <si>
    <t>语文上册练习册(基础模块)</t>
  </si>
  <si>
    <t>语文练习册拓展模块</t>
  </si>
  <si>
    <t>语文教学参考书（拓展模块）（修订本）</t>
  </si>
  <si>
    <t>语文上册教学参考书 基础模块</t>
  </si>
  <si>
    <t>名师考典单元测试卷数学基础模块上</t>
  </si>
  <si>
    <t>天津科学技术</t>
  </si>
  <si>
    <t>名师考典单元测试卷数学拓展模块</t>
  </si>
  <si>
    <t>数学（基础模块）上册</t>
  </si>
  <si>
    <t>数学（拓展模块）同步练习</t>
  </si>
  <si>
    <t>英语练习册1基础模块</t>
  </si>
  <si>
    <t>语文基础模块上册（修订本）</t>
  </si>
  <si>
    <t>数学（基础模块）上册 同步练习</t>
  </si>
  <si>
    <t>数学（拓展模块）</t>
  </si>
  <si>
    <t>英语1基础模块</t>
  </si>
  <si>
    <t>经济政治与社会
（学习指导与能力训练）</t>
  </si>
  <si>
    <t>中国历史全一册</t>
  </si>
  <si>
    <t>英语基础模块上册同步练习册</t>
  </si>
  <si>
    <t>天津科学出版社</t>
  </si>
  <si>
    <t>英语（基础模块）1教师用书</t>
  </si>
  <si>
    <t>外研社</t>
  </si>
  <si>
    <t>英语基础模块1练习册</t>
  </si>
  <si>
    <t>经济政治与社会学习指导</t>
  </si>
  <si>
    <t>数学（中册） 第二版</t>
  </si>
  <si>
    <t>历史</t>
  </si>
  <si>
    <t>地理</t>
  </si>
  <si>
    <t>语文第五册</t>
  </si>
  <si>
    <t>语文（3）</t>
  </si>
  <si>
    <t>语文（1）</t>
  </si>
  <si>
    <t>绘画</t>
  </si>
  <si>
    <t>职业生涯规划 第五版</t>
  </si>
  <si>
    <t>数学 第二版（上册）</t>
  </si>
  <si>
    <t>职业生涯规划学习指导 5版</t>
  </si>
  <si>
    <t>心理健康</t>
  </si>
  <si>
    <t>新理念职业英语高阶2</t>
  </si>
  <si>
    <t>新理念职业英语高阶1教师用书</t>
  </si>
  <si>
    <t>《love英语》第三册</t>
  </si>
  <si>
    <t>《love英语》第三册教师用书</t>
  </si>
  <si>
    <t>《love英语》第三册练习册</t>
  </si>
  <si>
    <t>LOVE英语第一册 学生用书</t>
  </si>
  <si>
    <t>LOVE英语第一册(教师用书）</t>
  </si>
  <si>
    <t>LOVE英语第一册（练习册)</t>
  </si>
  <si>
    <t>基本乐理</t>
  </si>
  <si>
    <t>上海音乐学院出版社</t>
  </si>
  <si>
    <t>声乐（上）</t>
  </si>
  <si>
    <t>钢琴（1）</t>
  </si>
  <si>
    <t>视唱练耳初级教程</t>
  </si>
  <si>
    <t>内蒙古大学出版社</t>
  </si>
  <si>
    <t>幼儿心理发展概论</t>
  </si>
  <si>
    <t>幼儿教师口语训练教程</t>
  </si>
  <si>
    <t>北师大出版社</t>
  </si>
  <si>
    <t>新理念职业英语高阶2教师用书</t>
  </si>
  <si>
    <t>初级视唱教程</t>
  </si>
  <si>
    <t>英语练习册（基础模块）（上册）</t>
  </si>
  <si>
    <t>华师大版</t>
  </si>
  <si>
    <t>电工技术基础与技能(第3版）</t>
  </si>
  <si>
    <t>电工技术基础与技能学习辅导与练习(第3版）</t>
  </si>
  <si>
    <t>艺术</t>
  </si>
  <si>
    <t>数学—中职生对口升学考试总复习
（新封面）</t>
  </si>
  <si>
    <t>数学—中职生对口升学考试总复习
综合练习册（新封面）</t>
  </si>
  <si>
    <t>语文-中职生对口升学考试总复习综合练习册</t>
  </si>
  <si>
    <t>语文学习指导与能力训练(拓展模块)（第四版）</t>
  </si>
  <si>
    <t>英语（拓展模块）（第2版）</t>
  </si>
  <si>
    <t>化学（通用类）</t>
  </si>
  <si>
    <t>英语教师用书（拓展模块）（第2版）</t>
  </si>
  <si>
    <t>职业道德与法律学习指导（第五版）</t>
  </si>
  <si>
    <t>哲学与人生学习指导（第五版）</t>
  </si>
  <si>
    <t>职业道德与法律教学参考书（第五版）</t>
  </si>
  <si>
    <t>哲学与人生教学参考书（第五版）</t>
  </si>
  <si>
    <t>职业道德与法律（第五版）（四色）</t>
  </si>
  <si>
    <t>哲学与人生（第五版）（四色）</t>
  </si>
  <si>
    <t>英语 1 基础模块</t>
  </si>
  <si>
    <t>地方导游基础知识</t>
  </si>
  <si>
    <t>中国旅游出版社</t>
  </si>
  <si>
    <t>导游业务</t>
  </si>
  <si>
    <t>全国导游基础知识</t>
  </si>
  <si>
    <t xml:space="preserve">政策与法律法规
</t>
  </si>
  <si>
    <t>网页动画制作（Flash CS6）</t>
  </si>
  <si>
    <t>工业产品设计实例教程</t>
  </si>
  <si>
    <t>LED 应用技术</t>
  </si>
  <si>
    <t>机械基础习题集（多学时）</t>
  </si>
  <si>
    <t>PLC技术应用(三菱)</t>
  </si>
  <si>
    <t>revit建筑建模技术</t>
  </si>
  <si>
    <t>矿山机械设备维修与安装</t>
  </si>
  <si>
    <t>钣金展开计算法 第2版</t>
  </si>
  <si>
    <t>3D 打印企业实例</t>
  </si>
  <si>
    <t>地图学</t>
  </si>
  <si>
    <t>武汉大学出版社</t>
  </si>
  <si>
    <t>汽车材料（第三版）</t>
  </si>
  <si>
    <t>商品拍摄与图片处理</t>
  </si>
  <si>
    <t>MCGS 触摸屏组态控制技术</t>
  </si>
  <si>
    <t xml:space="preserve">典型电气控制线路安装与调试第二版 </t>
  </si>
  <si>
    <t>中西面点制作技艺</t>
  </si>
  <si>
    <t>内蒙古导游讲解实务</t>
  </si>
  <si>
    <t>幼儿教育心理学学习指导与能力训练</t>
  </si>
  <si>
    <t xml:space="preserve">北京师范大学出版社
</t>
  </si>
  <si>
    <t>0-3岁婴儿保育与教育</t>
  </si>
  <si>
    <t>中华优秀传统文化读本</t>
  </si>
  <si>
    <t>中职生军训教育课程</t>
  </si>
  <si>
    <t>哲学与人生活动课学生手册</t>
  </si>
  <si>
    <t>心理健康教学设计选</t>
  </si>
  <si>
    <t>统计基础知识习题与实训（第4版）</t>
  </si>
  <si>
    <t>心理健康教学参考书（第五版）</t>
  </si>
  <si>
    <t>机械基础练习册（第 3 版）</t>
  </si>
  <si>
    <t xml:space="preserve">物理（电工电子类）            </t>
  </si>
  <si>
    <t>普通车削技术训练</t>
  </si>
  <si>
    <t xml:space="preserve">物理教学参考书（电工电子类）  </t>
  </si>
  <si>
    <t xml:space="preserve">PLC 与变频器技能实训（第 2 版）
</t>
  </si>
  <si>
    <t>INVENTOR软件应用项目训练教程</t>
  </si>
  <si>
    <t>建筑材料（第4版）</t>
  </si>
  <si>
    <t>幼儿园保育（第二版）</t>
  </si>
  <si>
    <t>幼儿常见疾病的预防</t>
  </si>
  <si>
    <t>学前教科研方法和研究性学习</t>
  </si>
  <si>
    <t>幼儿园环境教育与创设</t>
  </si>
  <si>
    <t>幼儿园教育评价</t>
  </si>
  <si>
    <t>幼儿园课程概论</t>
  </si>
  <si>
    <t>幼儿经典绘本</t>
  </si>
  <si>
    <t>职业礼仪修养（彩色）（第 2 版）</t>
  </si>
  <si>
    <t>中外美术鉴赏</t>
  </si>
  <si>
    <t>全国职业院校校园文化建设案例汇编</t>
  </si>
  <si>
    <t xml:space="preserve">名画百幅赏析（附光盘）（彩色）
</t>
  </si>
  <si>
    <t>3ds Max 应用</t>
  </si>
  <si>
    <t>液压传动</t>
  </si>
  <si>
    <t>中国矿业大学出版社</t>
  </si>
  <si>
    <t>矿图</t>
  </si>
  <si>
    <t>煤矿从业人员安全培训教材</t>
  </si>
  <si>
    <t>选煤概论</t>
  </si>
  <si>
    <t>煤矿采煤机司机</t>
  </si>
  <si>
    <t>掘进与支护</t>
  </si>
  <si>
    <t>采煤概论</t>
  </si>
  <si>
    <t>煤炭工业</t>
  </si>
  <si>
    <t>煤矿供电</t>
  </si>
  <si>
    <t>煤炭工业出版社</t>
  </si>
  <si>
    <t>煤矿地质</t>
  </si>
  <si>
    <t>综采工作面实用技术</t>
  </si>
  <si>
    <t>采掘机械</t>
  </si>
  <si>
    <t>语文（第四册）</t>
  </si>
  <si>
    <t>英语（基础模块）（上册）（四色）（修订本）</t>
  </si>
  <si>
    <t>语文第六册</t>
  </si>
  <si>
    <t>英语教学参考书（基础模块）上册</t>
  </si>
  <si>
    <t>国家税收（第十版）学习指导与练习</t>
  </si>
  <si>
    <t>企业财务会计（第十版）实训与练习</t>
  </si>
  <si>
    <t>会计模拟实训（第5版）</t>
  </si>
  <si>
    <t>会计基础技能 第三版</t>
  </si>
  <si>
    <t>电子商务基础（第二版）</t>
  </si>
  <si>
    <t>会计综合实训</t>
  </si>
  <si>
    <t>国家税收（第十版）</t>
  </si>
  <si>
    <t>会计基础与基本技能实训（第三版）</t>
  </si>
  <si>
    <t>应用文读写（修订本）</t>
  </si>
  <si>
    <t>光电器件技术及应用</t>
  </si>
  <si>
    <t>语文版</t>
  </si>
  <si>
    <t>练字路线图（基本笔画）</t>
  </si>
  <si>
    <t>练字路线图（间架结构）</t>
  </si>
  <si>
    <t>练字路线图（偏旁部首）</t>
  </si>
  <si>
    <t>会计诚信与财经法规</t>
  </si>
  <si>
    <t>计算机组装与维护（第4版）</t>
  </si>
  <si>
    <t>重大版</t>
  </si>
  <si>
    <t>钣金展开图画法及典型实例</t>
  </si>
  <si>
    <t xml:space="preserve">计算机程序设计（Java）
</t>
  </si>
  <si>
    <t>电子技术基础与技能</t>
  </si>
  <si>
    <t>《LabVIEW案例实战》</t>
  </si>
  <si>
    <t>《基于Muitisim14的电路仿真与创新》</t>
  </si>
  <si>
    <t xml:space="preserve"> 英语练习册 2（基础模块）（第 2 版）</t>
  </si>
  <si>
    <t>心理健康（第五版）（四色）</t>
  </si>
  <si>
    <t>心理健康自测与指导（第五版）</t>
  </si>
  <si>
    <t>电子商务基础与实操</t>
  </si>
  <si>
    <t>人大版</t>
  </si>
  <si>
    <t>机械基础习题集</t>
  </si>
  <si>
    <t>北京版</t>
  </si>
  <si>
    <t>幼儿卫生与保健（第二版）</t>
  </si>
  <si>
    <t>幼儿行为观察与案例</t>
  </si>
  <si>
    <t>幼儿行为观察与记录（第二版）</t>
  </si>
  <si>
    <t>英语 2（基础模块）（第 2 版）</t>
  </si>
  <si>
    <t>LabVIEW从入门到精通2018</t>
  </si>
  <si>
    <t>中国水利水电出版社</t>
  </si>
  <si>
    <t>学前教育基础知识（第二版）</t>
  </si>
  <si>
    <t xml:space="preserve">三维设计软件应用—3Ds Max经典案例（第3版） </t>
  </si>
  <si>
    <t>计算机组装与维护</t>
  </si>
  <si>
    <t>幼师童话故事训练</t>
  </si>
  <si>
    <t>北理工版</t>
  </si>
  <si>
    <t>汽车维修基础</t>
  </si>
  <si>
    <t>尚读出版社</t>
  </si>
  <si>
    <t>炼焦工艺及设备</t>
  </si>
  <si>
    <t>化学工业</t>
  </si>
  <si>
    <t>语文学习指导与能力训练（基础模块）（上册）</t>
  </si>
  <si>
    <t>机械基础 第 2 版（含习题册）</t>
  </si>
  <si>
    <t>遥感技术应用</t>
  </si>
  <si>
    <t>黄河水利</t>
  </si>
  <si>
    <t>职业道德与法律（第五版）</t>
  </si>
  <si>
    <t>哲学与人生（第五版）（双色）</t>
  </si>
  <si>
    <t>速写（第二版）</t>
  </si>
  <si>
    <t>数学（第二版）上册</t>
  </si>
  <si>
    <t>语文（拓展模块）（修订本）</t>
  </si>
  <si>
    <t>语文练习册（拓展模块）（修订本）</t>
  </si>
  <si>
    <t>语文练习册（基础模块）（上册）（修订本）</t>
  </si>
  <si>
    <t>语文（基础模块）（上册）（修订本）</t>
  </si>
  <si>
    <t>语文教学参考书（基础模块）（上册）（修订本）</t>
  </si>
  <si>
    <t>学前儿童语言教育</t>
  </si>
  <si>
    <t>复旦大学</t>
  </si>
  <si>
    <t>美术与幼儿美术创作</t>
  </si>
  <si>
    <t>北京出版社</t>
  </si>
  <si>
    <t>LOVE 英语   （第二册）</t>
  </si>
  <si>
    <t>高考音乐强化训练.声乐卷（第17版）</t>
  </si>
  <si>
    <t>湖南文艺</t>
  </si>
  <si>
    <t>汽车机械制图（第2版）</t>
  </si>
  <si>
    <t>汽车机械制图习题集（第2版）</t>
  </si>
  <si>
    <t>经济法基础知识习题与实训第五版</t>
  </si>
  <si>
    <t>中国财政经济</t>
  </si>
  <si>
    <t>经济法基础知识（第5版）</t>
  </si>
  <si>
    <t>成本会计 第八版</t>
  </si>
  <si>
    <t>成本会计实训与练习 第八版</t>
  </si>
  <si>
    <t>出纳岗位实务</t>
  </si>
  <si>
    <t>财务管理基础习题集</t>
  </si>
  <si>
    <t>食品生物技术概论</t>
  </si>
  <si>
    <t>食品保藏原理与技术</t>
  </si>
  <si>
    <t>数学—中职生对口升学考试总复习</t>
  </si>
  <si>
    <t>农作物生产技术（第2版）（北方本）</t>
  </si>
  <si>
    <t>畜禽繁殖与改良（第3版）</t>
  </si>
  <si>
    <t>书法</t>
  </si>
  <si>
    <t>电气识图</t>
  </si>
  <si>
    <t>机械基础练习册（少学时）</t>
  </si>
  <si>
    <t>机械基础（少学时）</t>
  </si>
  <si>
    <t>畜禽解剖生理第四版</t>
  </si>
  <si>
    <t>电工（初级、中级、高级）（第2版）</t>
  </si>
  <si>
    <t>中国历史</t>
  </si>
  <si>
    <t>哲学与人生（第5版）</t>
  </si>
  <si>
    <t>英语 2（基础模块）</t>
  </si>
  <si>
    <t>英语练习册 2（基础模块）（第 2 版）</t>
  </si>
  <si>
    <t>职业道德与法律学习与指导（第5版）</t>
  </si>
  <si>
    <t>食品安全与操作规范</t>
  </si>
  <si>
    <t>职业道德与法律（第5版）</t>
  </si>
  <si>
    <t>财务管理基础</t>
  </si>
  <si>
    <t>语文—中职生对口升学考试总复习综合练习册</t>
  </si>
  <si>
    <t>经济学基础</t>
  </si>
  <si>
    <t>分析化学 第二版</t>
  </si>
  <si>
    <t>课课优优 语文上册（统编）一年级</t>
  </si>
  <si>
    <t>延边教育</t>
  </si>
  <si>
    <t>课课优优 语文上册（统编）二年级</t>
  </si>
  <si>
    <t>课课优优 语文上册（统编）三年级</t>
  </si>
  <si>
    <t>目标与检测 语文上册（统编）四年级</t>
  </si>
  <si>
    <t>内蒙古教育</t>
  </si>
  <si>
    <t>目标与检测 语文上册（统编）五年级</t>
  </si>
  <si>
    <t>目标与检测 语文上册（统编）六年级</t>
  </si>
  <si>
    <t>金马驹学练大课堂蒙古语文（甲）一年级上</t>
  </si>
  <si>
    <t>金马驹学练大课堂蒙古语文（甲）二年级上</t>
  </si>
  <si>
    <t>金马驹学练大课堂蒙古语文（甲）三年级上</t>
  </si>
  <si>
    <t>金马驹学练大课堂蒙古语文（甲）四年级上</t>
  </si>
  <si>
    <t>金马驹学练大课堂蒙古语文（甲）五年级上</t>
  </si>
  <si>
    <t>金马驹学练大课堂蒙古语文（甲）六年级上</t>
  </si>
  <si>
    <t>金马驹学练大课堂数学一年级上</t>
  </si>
  <si>
    <t>金马驹学练大课堂数学二年级上</t>
  </si>
  <si>
    <t>金马驹学练大课堂数学三年级上</t>
  </si>
  <si>
    <t>金马驹学练大课堂数学四年级上</t>
  </si>
  <si>
    <t>金马驹学练大课堂数学五年级上</t>
  </si>
  <si>
    <t>金马驹学练大课堂数学六年级上</t>
  </si>
  <si>
    <t>金马驹学练大课堂英语三年级上</t>
  </si>
  <si>
    <t>金马驹学练大课堂英语四年级上</t>
  </si>
  <si>
    <t>金马驹学练大课堂英语五年级上</t>
  </si>
  <si>
    <t>金马驹学练大课堂英语六年级上</t>
  </si>
  <si>
    <t>目标与检测语文七上</t>
  </si>
  <si>
    <t>目标与检测数学七上</t>
  </si>
  <si>
    <t>英语同步练习册（七年级上）</t>
  </si>
  <si>
    <t>外语教学</t>
  </si>
  <si>
    <t>高效通·道德法治七年级上册</t>
  </si>
  <si>
    <t>高效通·地理七年级上册</t>
  </si>
  <si>
    <t>高效通·历史七年级上册</t>
  </si>
  <si>
    <t>高效通·生物七年级上册</t>
  </si>
  <si>
    <t>地理填充图册七上</t>
  </si>
  <si>
    <t>目标与检测语文八上</t>
  </si>
  <si>
    <t>目标与检测数学八上</t>
  </si>
  <si>
    <t>英语同步练习册（八年级上）</t>
  </si>
  <si>
    <t>高效通·道德法治八年级上册</t>
  </si>
  <si>
    <t>高效通·地理八年级上册</t>
  </si>
  <si>
    <t>目标与检测物理八上</t>
  </si>
  <si>
    <t>高效通·历史八年级上册</t>
  </si>
  <si>
    <t>高效通·生物八年级上册</t>
  </si>
  <si>
    <t>地理填充图册八年级上</t>
  </si>
  <si>
    <t>目标与检测语文九上</t>
  </si>
  <si>
    <t>目标与检测数学九年级全一册</t>
  </si>
  <si>
    <t>英语同步练习册（九年级上）</t>
  </si>
  <si>
    <t>高效通·道德法治九年级上册</t>
  </si>
  <si>
    <t>高效通·历史九年级上册</t>
  </si>
  <si>
    <t>多元评价与素质提升九年级化学上</t>
  </si>
  <si>
    <t>科学出版</t>
  </si>
  <si>
    <t>目标与检测物理九年级全一册</t>
  </si>
  <si>
    <t>金马驹学练大课堂蒙古语文七年级上</t>
  </si>
  <si>
    <t>金马驹学练大课堂蒙古语文八年级上</t>
  </si>
  <si>
    <t>金马驹学练大课堂蒙古语文九年级上</t>
  </si>
  <si>
    <t>金马驹学练大课堂数学七年级上</t>
  </si>
  <si>
    <t>金马驹学练大课堂数学八年级上</t>
  </si>
  <si>
    <t>金马驹学练大课堂数学九年级全一册</t>
  </si>
  <si>
    <t>金马驹学练大课堂英语七年级上</t>
  </si>
  <si>
    <t>金马驹学练大课堂英语八年级上</t>
  </si>
  <si>
    <t>金马驹学练大课堂英语九年级全一册</t>
  </si>
  <si>
    <t>金马驹学练大课堂物理八年级上</t>
  </si>
  <si>
    <t>金马驹学练大课堂物理九年级全一册</t>
  </si>
  <si>
    <t>金马驹学练大课堂化学九年级全一册</t>
  </si>
  <si>
    <t>金马驹学练大课堂地理七年级上</t>
  </si>
  <si>
    <t>金马驹学练大课堂地理八年级上</t>
  </si>
  <si>
    <t>金马驹学练大课堂生物学七年级上</t>
  </si>
  <si>
    <t>金马驹学练大课堂生物学八年级上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</si>
</sst>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4"/>
  <sheetViews>
    <sheetView tabSelected="1" topLeftCell="A195" workbookViewId="0">
      <selection activeCell="Q208" sqref="Q208"/>
    </sheetView>
  </sheetViews>
  <sheetFormatPr defaultColWidth="9" defaultRowHeight="13.5" outlineLevelCol="3"/>
  <cols>
    <col min="1" max="1" width="7" style="20" customWidth="1"/>
    <col min="2" max="2" width="41.875" style="21" customWidth="1"/>
    <col min="3" max="3" width="18.375" style="22" customWidth="1"/>
    <col min="4" max="4" width="13.875" style="23" customWidth="1"/>
    <col min="5" max="16380" width="9" style="19"/>
  </cols>
  <sheetData>
    <row r="1" s="19" customFormat="1" ht="14.25" spans="1:4">
      <c r="A1" s="24" t="s">
        <v>0</v>
      </c>
      <c r="B1" s="25" t="s">
        <v>1</v>
      </c>
      <c r="C1" s="26" t="s">
        <v>2</v>
      </c>
      <c r="D1" s="26" t="s">
        <v>3</v>
      </c>
    </row>
    <row r="2" spans="1:4">
      <c r="A2" s="27">
        <v>1</v>
      </c>
      <c r="B2" s="28" t="s">
        <v>4</v>
      </c>
      <c r="C2" s="27" t="s">
        <v>5</v>
      </c>
      <c r="D2" s="29">
        <v>3600</v>
      </c>
    </row>
    <row r="3" spans="1:4">
      <c r="A3" s="27">
        <v>2</v>
      </c>
      <c r="B3" s="28" t="s">
        <v>6</v>
      </c>
      <c r="C3" s="27" t="s">
        <v>5</v>
      </c>
      <c r="D3" s="29">
        <v>3600</v>
      </c>
    </row>
    <row r="4" spans="1:4">
      <c r="A4" s="27">
        <v>3</v>
      </c>
      <c r="B4" s="28" t="s">
        <v>7</v>
      </c>
      <c r="C4" s="27" t="s">
        <v>5</v>
      </c>
      <c r="D4" s="29">
        <v>3600</v>
      </c>
    </row>
    <row r="5" spans="1:4">
      <c r="A5" s="27">
        <v>4</v>
      </c>
      <c r="B5" s="28" t="s">
        <v>8</v>
      </c>
      <c r="C5" s="27" t="s">
        <v>5</v>
      </c>
      <c r="D5" s="29">
        <v>3600</v>
      </c>
    </row>
    <row r="6" spans="1:4">
      <c r="A6" s="27">
        <v>5</v>
      </c>
      <c r="B6" s="28" t="s">
        <v>9</v>
      </c>
      <c r="C6" s="27" t="s">
        <v>5</v>
      </c>
      <c r="D6" s="29">
        <v>3600</v>
      </c>
    </row>
    <row r="7" spans="1:4">
      <c r="A7" s="27">
        <v>6</v>
      </c>
      <c r="B7" s="28" t="s">
        <v>10</v>
      </c>
      <c r="C7" s="27" t="s">
        <v>5</v>
      </c>
      <c r="D7" s="29">
        <v>3600</v>
      </c>
    </row>
    <row r="8" spans="1:4">
      <c r="A8" s="27">
        <v>7</v>
      </c>
      <c r="B8" s="28" t="s">
        <v>11</v>
      </c>
      <c r="C8" s="27" t="s">
        <v>5</v>
      </c>
      <c r="D8" s="29">
        <v>3600</v>
      </c>
    </row>
    <row r="9" spans="1:4">
      <c r="A9" s="27">
        <v>8</v>
      </c>
      <c r="B9" s="28" t="s">
        <v>12</v>
      </c>
      <c r="C9" s="27" t="s">
        <v>5</v>
      </c>
      <c r="D9" s="29">
        <v>3600</v>
      </c>
    </row>
    <row r="10" spans="1:4">
      <c r="A10" s="27">
        <v>9</v>
      </c>
      <c r="B10" s="28" t="s">
        <v>13</v>
      </c>
      <c r="C10" s="27" t="s">
        <v>5</v>
      </c>
      <c r="D10" s="29">
        <v>3600</v>
      </c>
    </row>
    <row r="11" spans="1:4">
      <c r="A11" s="27">
        <v>10</v>
      </c>
      <c r="B11" s="28" t="s">
        <v>14</v>
      </c>
      <c r="C11" s="27" t="s">
        <v>5</v>
      </c>
      <c r="D11" s="29">
        <v>3600</v>
      </c>
    </row>
    <row r="12" spans="1:4">
      <c r="A12" s="27">
        <v>11</v>
      </c>
      <c r="B12" s="28" t="s">
        <v>15</v>
      </c>
      <c r="C12" s="27" t="s">
        <v>5</v>
      </c>
      <c r="D12" s="29">
        <v>3600</v>
      </c>
    </row>
    <row r="13" spans="1:4">
      <c r="A13" s="27">
        <v>12</v>
      </c>
      <c r="B13" s="28" t="s">
        <v>16</v>
      </c>
      <c r="C13" s="27" t="s">
        <v>5</v>
      </c>
      <c r="D13" s="29">
        <v>3600</v>
      </c>
    </row>
    <row r="14" spans="1:4">
      <c r="A14" s="27">
        <v>13</v>
      </c>
      <c r="B14" s="28" t="s">
        <v>17</v>
      </c>
      <c r="C14" s="27" t="s">
        <v>5</v>
      </c>
      <c r="D14" s="29">
        <v>3600</v>
      </c>
    </row>
    <row r="15" spans="1:4">
      <c r="A15" s="27">
        <v>14</v>
      </c>
      <c r="B15" s="28" t="s">
        <v>18</v>
      </c>
      <c r="C15" s="27" t="s">
        <v>5</v>
      </c>
      <c r="D15" s="29">
        <v>3600</v>
      </c>
    </row>
    <row r="16" spans="1:4">
      <c r="A16" s="27">
        <v>15</v>
      </c>
      <c r="B16" s="28" t="s">
        <v>19</v>
      </c>
      <c r="C16" s="27" t="s">
        <v>5</v>
      </c>
      <c r="D16" s="29">
        <v>3600</v>
      </c>
    </row>
    <row r="17" spans="1:4">
      <c r="A17" s="27">
        <v>16</v>
      </c>
      <c r="B17" s="28" t="s">
        <v>20</v>
      </c>
      <c r="C17" s="27" t="s">
        <v>5</v>
      </c>
      <c r="D17" s="29">
        <v>3600</v>
      </c>
    </row>
    <row r="18" spans="1:4">
      <c r="A18" s="27">
        <v>17</v>
      </c>
      <c r="B18" s="28" t="s">
        <v>21</v>
      </c>
      <c r="C18" s="27" t="s">
        <v>5</v>
      </c>
      <c r="D18" s="29">
        <v>3600</v>
      </c>
    </row>
    <row r="19" spans="1:4">
      <c r="A19" s="27">
        <v>18</v>
      </c>
      <c r="B19" s="28" t="s">
        <v>22</v>
      </c>
      <c r="C19" s="27" t="s">
        <v>5</v>
      </c>
      <c r="D19" s="29">
        <v>3600</v>
      </c>
    </row>
    <row r="20" spans="1:4">
      <c r="A20" s="27">
        <v>19</v>
      </c>
      <c r="B20" s="28" t="s">
        <v>23</v>
      </c>
      <c r="C20" s="27" t="s">
        <v>5</v>
      </c>
      <c r="D20" s="29">
        <v>3600</v>
      </c>
    </row>
    <row r="21" spans="1:4">
      <c r="A21" s="27">
        <v>20</v>
      </c>
      <c r="B21" s="28" t="s">
        <v>24</v>
      </c>
      <c r="C21" s="27" t="s">
        <v>5</v>
      </c>
      <c r="D21" s="29">
        <v>3600</v>
      </c>
    </row>
    <row r="22" spans="1:4">
      <c r="A22" s="27">
        <v>21</v>
      </c>
      <c r="B22" s="28" t="s">
        <v>25</v>
      </c>
      <c r="C22" s="27" t="s">
        <v>5</v>
      </c>
      <c r="D22" s="29">
        <v>3600</v>
      </c>
    </row>
    <row r="23" spans="1:4">
      <c r="A23" s="27">
        <v>22</v>
      </c>
      <c r="B23" s="28" t="s">
        <v>26</v>
      </c>
      <c r="C23" s="27" t="s">
        <v>5</v>
      </c>
      <c r="D23" s="29">
        <v>3600</v>
      </c>
    </row>
    <row r="24" spans="1:4">
      <c r="A24" s="27">
        <v>23</v>
      </c>
      <c r="B24" s="28" t="s">
        <v>27</v>
      </c>
      <c r="C24" s="27" t="s">
        <v>5</v>
      </c>
      <c r="D24" s="29">
        <v>300</v>
      </c>
    </row>
    <row r="25" spans="1:4">
      <c r="A25" s="27">
        <v>24</v>
      </c>
      <c r="B25" s="28" t="s">
        <v>28</v>
      </c>
      <c r="C25" s="27" t="s">
        <v>5</v>
      </c>
      <c r="D25" s="29">
        <v>300</v>
      </c>
    </row>
    <row r="26" spans="1:4">
      <c r="A26" s="27">
        <v>25</v>
      </c>
      <c r="B26" s="28" t="s">
        <v>29</v>
      </c>
      <c r="C26" s="27" t="s">
        <v>5</v>
      </c>
      <c r="D26" s="29">
        <v>300</v>
      </c>
    </row>
    <row r="27" spans="1:4">
      <c r="A27" s="27">
        <v>26</v>
      </c>
      <c r="B27" s="28" t="s">
        <v>30</v>
      </c>
      <c r="C27" s="27" t="s">
        <v>31</v>
      </c>
      <c r="D27" s="29">
        <v>3600</v>
      </c>
    </row>
    <row r="28" spans="1:4">
      <c r="A28" s="27">
        <v>27</v>
      </c>
      <c r="B28" s="28" t="s">
        <v>32</v>
      </c>
      <c r="C28" s="27" t="s">
        <v>33</v>
      </c>
      <c r="D28" s="29">
        <v>3600</v>
      </c>
    </row>
    <row r="29" spans="1:4">
      <c r="A29" s="27">
        <v>28</v>
      </c>
      <c r="B29" s="28" t="s">
        <v>34</v>
      </c>
      <c r="C29" s="27" t="s">
        <v>5</v>
      </c>
      <c r="D29" s="29">
        <v>3600</v>
      </c>
    </row>
    <row r="30" spans="1:4">
      <c r="A30" s="27">
        <v>29</v>
      </c>
      <c r="B30" s="28" t="s">
        <v>35</v>
      </c>
      <c r="C30" s="27" t="s">
        <v>36</v>
      </c>
      <c r="D30" s="29">
        <v>3600</v>
      </c>
    </row>
    <row r="31" spans="1:4">
      <c r="A31" s="27">
        <v>30</v>
      </c>
      <c r="B31" s="28" t="s">
        <v>37</v>
      </c>
      <c r="C31" s="27" t="s">
        <v>36</v>
      </c>
      <c r="D31" s="29">
        <v>3600</v>
      </c>
    </row>
    <row r="32" spans="1:4">
      <c r="A32" s="27">
        <v>31</v>
      </c>
      <c r="B32" s="28" t="s">
        <v>38</v>
      </c>
      <c r="C32" s="27" t="s">
        <v>5</v>
      </c>
      <c r="D32" s="29">
        <v>3600</v>
      </c>
    </row>
    <row r="33" spans="1:4">
      <c r="A33" s="27">
        <v>32</v>
      </c>
      <c r="B33" s="28" t="s">
        <v>39</v>
      </c>
      <c r="C33" s="27" t="s">
        <v>5</v>
      </c>
      <c r="D33" s="29">
        <v>3600</v>
      </c>
    </row>
    <row r="34" spans="1:4">
      <c r="A34" s="27">
        <v>33</v>
      </c>
      <c r="B34" s="28" t="s">
        <v>40</v>
      </c>
      <c r="C34" s="27" t="s">
        <v>41</v>
      </c>
      <c r="D34" s="29">
        <v>1270</v>
      </c>
    </row>
    <row r="35" spans="1:4">
      <c r="A35" s="27">
        <v>34</v>
      </c>
      <c r="B35" s="28" t="s">
        <v>42</v>
      </c>
      <c r="C35" s="27" t="s">
        <v>41</v>
      </c>
      <c r="D35" s="29">
        <v>1270</v>
      </c>
    </row>
    <row r="36" spans="1:4">
      <c r="A36" s="27">
        <v>35</v>
      </c>
      <c r="B36" s="28" t="s">
        <v>43</v>
      </c>
      <c r="C36" s="27" t="s">
        <v>41</v>
      </c>
      <c r="D36" s="29">
        <v>1270</v>
      </c>
    </row>
    <row r="37" spans="1:4">
      <c r="A37" s="27">
        <v>36</v>
      </c>
      <c r="B37" s="28" t="s">
        <v>44</v>
      </c>
      <c r="C37" s="27" t="s">
        <v>41</v>
      </c>
      <c r="D37" s="29">
        <v>1270</v>
      </c>
    </row>
    <row r="38" spans="1:4">
      <c r="A38" s="27">
        <v>37</v>
      </c>
      <c r="B38" s="28" t="s">
        <v>45</v>
      </c>
      <c r="C38" s="27" t="s">
        <v>41</v>
      </c>
      <c r="D38" s="29">
        <v>2350</v>
      </c>
    </row>
    <row r="39" spans="1:4">
      <c r="A39" s="27">
        <v>38</v>
      </c>
      <c r="B39" s="28" t="s">
        <v>46</v>
      </c>
      <c r="C39" s="27" t="s">
        <v>41</v>
      </c>
      <c r="D39" s="29">
        <v>2350</v>
      </c>
    </row>
    <row r="40" spans="1:4">
      <c r="A40" s="27">
        <v>39</v>
      </c>
      <c r="B40" s="28" t="s">
        <v>47</v>
      </c>
      <c r="C40" s="27" t="s">
        <v>41</v>
      </c>
      <c r="D40" s="29">
        <v>2350</v>
      </c>
    </row>
    <row r="41" spans="1:4">
      <c r="A41" s="27">
        <v>40</v>
      </c>
      <c r="B41" s="28" t="s">
        <v>48</v>
      </c>
      <c r="C41" s="27" t="s">
        <v>41</v>
      </c>
      <c r="D41" s="29">
        <v>2350</v>
      </c>
    </row>
    <row r="42" ht="27" spans="1:4">
      <c r="A42" s="27">
        <v>41</v>
      </c>
      <c r="B42" s="28" t="s">
        <v>49</v>
      </c>
      <c r="C42" s="27" t="s">
        <v>50</v>
      </c>
      <c r="D42" s="29">
        <v>3600</v>
      </c>
    </row>
    <row r="43" spans="1:4">
      <c r="A43" s="27">
        <v>42</v>
      </c>
      <c r="B43" s="28" t="s">
        <v>51</v>
      </c>
      <c r="C43" s="27" t="s">
        <v>52</v>
      </c>
      <c r="D43" s="29">
        <v>3600</v>
      </c>
    </row>
    <row r="44" spans="1:4">
      <c r="A44" s="27">
        <v>43</v>
      </c>
      <c r="B44" s="28" t="s">
        <v>53</v>
      </c>
      <c r="C44" s="27" t="s">
        <v>54</v>
      </c>
      <c r="D44" s="29">
        <v>3600</v>
      </c>
    </row>
    <row r="45" spans="1:4">
      <c r="A45" s="27">
        <v>44</v>
      </c>
      <c r="B45" s="28" t="s">
        <v>55</v>
      </c>
      <c r="C45" s="27" t="s">
        <v>54</v>
      </c>
      <c r="D45" s="29">
        <v>3695</v>
      </c>
    </row>
    <row r="46" spans="1:4">
      <c r="A46" s="27">
        <v>45</v>
      </c>
      <c r="B46" s="28" t="s">
        <v>56</v>
      </c>
      <c r="C46" s="27" t="s">
        <v>57</v>
      </c>
      <c r="D46" s="29">
        <v>3600</v>
      </c>
    </row>
    <row r="47" spans="1:4">
      <c r="A47" s="27">
        <v>46</v>
      </c>
      <c r="B47" s="28" t="s">
        <v>58</v>
      </c>
      <c r="C47" s="27" t="s">
        <v>57</v>
      </c>
      <c r="D47" s="29">
        <v>3600</v>
      </c>
    </row>
    <row r="48" spans="1:4">
      <c r="A48" s="27">
        <v>47</v>
      </c>
      <c r="B48" s="28" t="s">
        <v>59</v>
      </c>
      <c r="C48" s="27" t="s">
        <v>57</v>
      </c>
      <c r="D48" s="29">
        <v>3600</v>
      </c>
    </row>
    <row r="49" spans="1:4">
      <c r="A49" s="27">
        <v>48</v>
      </c>
      <c r="B49" s="28" t="s">
        <v>60</v>
      </c>
      <c r="C49" s="27" t="s">
        <v>57</v>
      </c>
      <c r="D49" s="29">
        <v>3600</v>
      </c>
    </row>
    <row r="50" spans="1:4">
      <c r="A50" s="27">
        <v>49</v>
      </c>
      <c r="B50" s="28" t="s">
        <v>61</v>
      </c>
      <c r="C50" s="27" t="s">
        <v>57</v>
      </c>
      <c r="D50" s="29">
        <v>3600</v>
      </c>
    </row>
    <row r="51" spans="1:4">
      <c r="A51" s="27">
        <v>50</v>
      </c>
      <c r="B51" s="28" t="s">
        <v>62</v>
      </c>
      <c r="C51" s="27" t="s">
        <v>57</v>
      </c>
      <c r="D51" s="29">
        <v>3600</v>
      </c>
    </row>
    <row r="52" spans="1:4">
      <c r="A52" s="27">
        <v>51</v>
      </c>
      <c r="B52" s="28" t="s">
        <v>63</v>
      </c>
      <c r="C52" s="27" t="s">
        <v>57</v>
      </c>
      <c r="D52" s="29">
        <v>3600</v>
      </c>
    </row>
    <row r="53" spans="1:4">
      <c r="A53" s="27">
        <v>52</v>
      </c>
      <c r="B53" s="28" t="s">
        <v>64</v>
      </c>
      <c r="C53" s="27" t="s">
        <v>65</v>
      </c>
      <c r="D53" s="29">
        <v>3600</v>
      </c>
    </row>
    <row r="54" spans="1:4">
      <c r="A54" s="27">
        <v>53</v>
      </c>
      <c r="B54" s="28" t="s">
        <v>66</v>
      </c>
      <c r="C54" s="27" t="s">
        <v>65</v>
      </c>
      <c r="D54" s="29">
        <v>3695</v>
      </c>
    </row>
    <row r="55" ht="27" spans="1:4">
      <c r="A55" s="27">
        <v>54</v>
      </c>
      <c r="B55" s="28" t="s">
        <v>67</v>
      </c>
      <c r="C55" s="27" t="s">
        <v>5</v>
      </c>
      <c r="D55" s="29">
        <v>40</v>
      </c>
    </row>
    <row r="56" spans="1:4">
      <c r="A56" s="27">
        <v>55</v>
      </c>
      <c r="B56" s="28" t="s">
        <v>68</v>
      </c>
      <c r="C56" s="27" t="s">
        <v>5</v>
      </c>
      <c r="D56" s="29">
        <v>40</v>
      </c>
    </row>
    <row r="57" spans="1:4">
      <c r="A57" s="27">
        <v>56</v>
      </c>
      <c r="B57" s="28" t="s">
        <v>69</v>
      </c>
      <c r="C57" s="27" t="s">
        <v>5</v>
      </c>
      <c r="D57" s="29">
        <v>40</v>
      </c>
    </row>
    <row r="58" spans="1:4">
      <c r="A58" s="27">
        <v>57</v>
      </c>
      <c r="B58" s="28" t="s">
        <v>70</v>
      </c>
      <c r="C58" s="27" t="s">
        <v>5</v>
      </c>
      <c r="D58" s="29">
        <v>40</v>
      </c>
    </row>
    <row r="59" ht="27" spans="1:4">
      <c r="A59" s="27">
        <v>58</v>
      </c>
      <c r="B59" s="28" t="s">
        <v>71</v>
      </c>
      <c r="C59" s="27" t="s">
        <v>5</v>
      </c>
      <c r="D59" s="29">
        <v>40</v>
      </c>
    </row>
    <row r="60" ht="27" spans="1:4">
      <c r="A60" s="27">
        <v>59</v>
      </c>
      <c r="B60" s="28" t="s">
        <v>72</v>
      </c>
      <c r="C60" s="27" t="s">
        <v>5</v>
      </c>
      <c r="D60" s="29">
        <v>40</v>
      </c>
    </row>
    <row r="61" ht="27" spans="1:4">
      <c r="A61" s="27">
        <v>60</v>
      </c>
      <c r="B61" s="28" t="s">
        <v>73</v>
      </c>
      <c r="C61" s="27" t="s">
        <v>5</v>
      </c>
      <c r="D61" s="29">
        <v>40</v>
      </c>
    </row>
    <row r="62" spans="1:4">
      <c r="A62" s="27">
        <v>61</v>
      </c>
      <c r="B62" s="28" t="s">
        <v>74</v>
      </c>
      <c r="C62" s="27" t="s">
        <v>5</v>
      </c>
      <c r="D62" s="29">
        <v>60</v>
      </c>
    </row>
    <row r="63" spans="1:4">
      <c r="A63" s="27">
        <v>62</v>
      </c>
      <c r="B63" s="28" t="s">
        <v>75</v>
      </c>
      <c r="C63" s="27" t="s">
        <v>5</v>
      </c>
      <c r="D63" s="29">
        <v>60</v>
      </c>
    </row>
    <row r="64" spans="1:4">
      <c r="A64" s="27">
        <v>63</v>
      </c>
      <c r="B64" s="28" t="s">
        <v>76</v>
      </c>
      <c r="C64" s="27" t="s">
        <v>5</v>
      </c>
      <c r="D64" s="29">
        <v>60</v>
      </c>
    </row>
    <row r="65" spans="1:4">
      <c r="A65" s="27">
        <v>64</v>
      </c>
      <c r="B65" s="28" t="s">
        <v>77</v>
      </c>
      <c r="C65" s="27" t="s">
        <v>5</v>
      </c>
      <c r="D65" s="29">
        <v>60</v>
      </c>
    </row>
    <row r="66" spans="1:4">
      <c r="A66" s="27">
        <v>65</v>
      </c>
      <c r="B66" s="28" t="s">
        <v>78</v>
      </c>
      <c r="C66" s="27" t="s">
        <v>5</v>
      </c>
      <c r="D66" s="29">
        <v>60</v>
      </c>
    </row>
    <row r="67" ht="27" spans="1:4">
      <c r="A67" s="27">
        <v>66</v>
      </c>
      <c r="B67" s="28" t="s">
        <v>79</v>
      </c>
      <c r="C67" s="27" t="s">
        <v>5</v>
      </c>
      <c r="D67" s="29">
        <v>40</v>
      </c>
    </row>
    <row r="68" ht="27" spans="1:4">
      <c r="A68" s="27">
        <v>67</v>
      </c>
      <c r="B68" s="28" t="s">
        <v>80</v>
      </c>
      <c r="C68" s="27" t="s">
        <v>5</v>
      </c>
      <c r="D68" s="29">
        <v>40</v>
      </c>
    </row>
    <row r="69" ht="27" spans="1:4">
      <c r="A69" s="27">
        <v>68</v>
      </c>
      <c r="B69" s="28" t="s">
        <v>81</v>
      </c>
      <c r="C69" s="27" t="s">
        <v>5</v>
      </c>
      <c r="D69" s="29">
        <v>40</v>
      </c>
    </row>
    <row r="70" ht="27" spans="1:4">
      <c r="A70" s="27">
        <v>69</v>
      </c>
      <c r="B70" s="28" t="s">
        <v>82</v>
      </c>
      <c r="C70" s="27" t="s">
        <v>5</v>
      </c>
      <c r="D70" s="29">
        <v>40</v>
      </c>
    </row>
    <row r="71" ht="27" spans="1:4">
      <c r="A71" s="27">
        <v>70</v>
      </c>
      <c r="B71" s="28" t="s">
        <v>83</v>
      </c>
      <c r="C71" s="27" t="s">
        <v>5</v>
      </c>
      <c r="D71" s="29">
        <v>40</v>
      </c>
    </row>
    <row r="72" spans="1:4">
      <c r="A72" s="27">
        <v>71</v>
      </c>
      <c r="B72" s="28" t="s">
        <v>84</v>
      </c>
      <c r="C72" s="27" t="s">
        <v>5</v>
      </c>
      <c r="D72" s="29">
        <v>60</v>
      </c>
    </row>
    <row r="73" spans="1:4">
      <c r="A73" s="27">
        <v>72</v>
      </c>
      <c r="B73" s="28" t="s">
        <v>85</v>
      </c>
      <c r="C73" s="27" t="s">
        <v>5</v>
      </c>
      <c r="D73" s="29">
        <v>60</v>
      </c>
    </row>
    <row r="74" ht="27" spans="1:4">
      <c r="A74" s="27">
        <v>73</v>
      </c>
      <c r="B74" s="28" t="s">
        <v>86</v>
      </c>
      <c r="C74" s="27" t="s">
        <v>5</v>
      </c>
      <c r="D74" s="29">
        <v>60</v>
      </c>
    </row>
    <row r="75" spans="1:4">
      <c r="A75" s="27">
        <v>74</v>
      </c>
      <c r="B75" s="28" t="s">
        <v>87</v>
      </c>
      <c r="C75" s="27" t="s">
        <v>5</v>
      </c>
      <c r="D75" s="29">
        <v>60</v>
      </c>
    </row>
    <row r="76" spans="1:4">
      <c r="A76" s="27">
        <v>75</v>
      </c>
      <c r="B76" s="28" t="s">
        <v>88</v>
      </c>
      <c r="C76" s="27" t="s">
        <v>5</v>
      </c>
      <c r="D76" s="29">
        <v>60</v>
      </c>
    </row>
    <row r="77" spans="1:4">
      <c r="A77" s="27">
        <v>76</v>
      </c>
      <c r="B77" s="28" t="s">
        <v>89</v>
      </c>
      <c r="C77" s="27" t="s">
        <v>5</v>
      </c>
      <c r="D77" s="29">
        <v>60</v>
      </c>
    </row>
    <row r="78" spans="1:4">
      <c r="A78" s="27">
        <v>77</v>
      </c>
      <c r="B78" s="28" t="s">
        <v>90</v>
      </c>
      <c r="C78" s="27" t="s">
        <v>5</v>
      </c>
      <c r="D78" s="29">
        <v>60</v>
      </c>
    </row>
    <row r="79" spans="1:4">
      <c r="A79" s="27">
        <v>78</v>
      </c>
      <c r="B79" s="28" t="s">
        <v>91</v>
      </c>
      <c r="C79" s="27" t="s">
        <v>5</v>
      </c>
      <c r="D79" s="29">
        <v>60</v>
      </c>
    </row>
    <row r="80" spans="1:4">
      <c r="A80" s="27">
        <v>79</v>
      </c>
      <c r="B80" s="28" t="s">
        <v>92</v>
      </c>
      <c r="C80" s="27" t="s">
        <v>5</v>
      </c>
      <c r="D80" s="29">
        <v>60</v>
      </c>
    </row>
    <row r="81" spans="1:4">
      <c r="A81" s="27">
        <v>80</v>
      </c>
      <c r="B81" s="28" t="s">
        <v>93</v>
      </c>
      <c r="C81" s="27" t="s">
        <v>5</v>
      </c>
      <c r="D81" s="29">
        <v>60</v>
      </c>
    </row>
    <row r="82" spans="1:4">
      <c r="A82" s="27">
        <v>81</v>
      </c>
      <c r="B82" s="28" t="s">
        <v>94</v>
      </c>
      <c r="C82" s="27" t="s">
        <v>5</v>
      </c>
      <c r="D82" s="29">
        <v>60</v>
      </c>
    </row>
    <row r="83" spans="1:4">
      <c r="A83" s="27">
        <v>82</v>
      </c>
      <c r="B83" s="28" t="s">
        <v>95</v>
      </c>
      <c r="C83" s="27" t="s">
        <v>5</v>
      </c>
      <c r="D83" s="29">
        <v>60</v>
      </c>
    </row>
    <row r="84" spans="1:4">
      <c r="A84" s="27">
        <v>83</v>
      </c>
      <c r="B84" s="28" t="s">
        <v>96</v>
      </c>
      <c r="C84" s="27" t="s">
        <v>5</v>
      </c>
      <c r="D84" s="29">
        <v>40</v>
      </c>
    </row>
    <row r="85" spans="1:4">
      <c r="A85" s="27">
        <v>84</v>
      </c>
      <c r="B85" s="28" t="s">
        <v>97</v>
      </c>
      <c r="C85" s="27" t="s">
        <v>5</v>
      </c>
      <c r="D85" s="29">
        <v>40</v>
      </c>
    </row>
    <row r="86" spans="1:4">
      <c r="A86" s="27">
        <v>85</v>
      </c>
      <c r="B86" s="28" t="s">
        <v>98</v>
      </c>
      <c r="C86" s="27" t="s">
        <v>5</v>
      </c>
      <c r="D86" s="29">
        <v>40</v>
      </c>
    </row>
    <row r="87" spans="1:4">
      <c r="A87" s="27">
        <v>86</v>
      </c>
      <c r="B87" s="28" t="s">
        <v>99</v>
      </c>
      <c r="C87" s="27" t="s">
        <v>5</v>
      </c>
      <c r="D87" s="29">
        <v>40</v>
      </c>
    </row>
    <row r="88" spans="1:4">
      <c r="A88" s="27">
        <v>87</v>
      </c>
      <c r="B88" s="28" t="s">
        <v>100</v>
      </c>
      <c r="C88" s="27" t="s">
        <v>5</v>
      </c>
      <c r="D88" s="29">
        <v>40</v>
      </c>
    </row>
    <row r="89" spans="1:4">
      <c r="A89" s="27">
        <v>88</v>
      </c>
      <c r="B89" s="28" t="s">
        <v>101</v>
      </c>
      <c r="C89" s="27" t="s">
        <v>5</v>
      </c>
      <c r="D89" s="29">
        <v>40</v>
      </c>
    </row>
    <row r="90" spans="1:4">
      <c r="A90" s="27">
        <v>89</v>
      </c>
      <c r="B90" s="28" t="s">
        <v>102</v>
      </c>
      <c r="C90" s="27" t="s">
        <v>5</v>
      </c>
      <c r="D90" s="29">
        <v>40</v>
      </c>
    </row>
    <row r="91" spans="1:4">
      <c r="A91" s="27">
        <v>90</v>
      </c>
      <c r="B91" s="28" t="s">
        <v>103</v>
      </c>
      <c r="C91" s="27" t="s">
        <v>5</v>
      </c>
      <c r="D91" s="29">
        <v>40</v>
      </c>
    </row>
    <row r="92" ht="27" spans="1:4">
      <c r="A92" s="27">
        <v>91</v>
      </c>
      <c r="B92" s="28" t="s">
        <v>104</v>
      </c>
      <c r="C92" s="27" t="s">
        <v>5</v>
      </c>
      <c r="D92" s="29">
        <v>40</v>
      </c>
    </row>
    <row r="93" ht="27" spans="1:4">
      <c r="A93" s="27">
        <v>92</v>
      </c>
      <c r="B93" s="28" t="s">
        <v>105</v>
      </c>
      <c r="C93" s="27" t="s">
        <v>5</v>
      </c>
      <c r="D93" s="29">
        <v>40</v>
      </c>
    </row>
    <row r="94" ht="27" spans="1:4">
      <c r="A94" s="27">
        <v>93</v>
      </c>
      <c r="B94" s="28" t="s">
        <v>106</v>
      </c>
      <c r="C94" s="27" t="s">
        <v>5</v>
      </c>
      <c r="D94" s="29">
        <v>40</v>
      </c>
    </row>
    <row r="95" spans="1:4">
      <c r="A95" s="27">
        <v>94</v>
      </c>
      <c r="B95" s="28" t="s">
        <v>107</v>
      </c>
      <c r="C95" s="27" t="s">
        <v>5</v>
      </c>
      <c r="D95" s="29">
        <v>40</v>
      </c>
    </row>
    <row r="96" spans="1:4">
      <c r="A96" s="27">
        <v>95</v>
      </c>
      <c r="B96" s="28" t="s">
        <v>108</v>
      </c>
      <c r="C96" s="27" t="s">
        <v>5</v>
      </c>
      <c r="D96" s="29">
        <v>40</v>
      </c>
    </row>
    <row r="97" ht="27" spans="1:4">
      <c r="A97" s="27">
        <v>96</v>
      </c>
      <c r="B97" s="28" t="s">
        <v>109</v>
      </c>
      <c r="C97" s="27" t="s">
        <v>5</v>
      </c>
      <c r="D97" s="29">
        <v>40</v>
      </c>
    </row>
    <row r="98" ht="27" spans="1:4">
      <c r="A98" s="27">
        <v>97</v>
      </c>
      <c r="B98" s="28" t="s">
        <v>110</v>
      </c>
      <c r="C98" s="27" t="s">
        <v>5</v>
      </c>
      <c r="D98" s="29">
        <v>40</v>
      </c>
    </row>
    <row r="99" ht="27" spans="1:4">
      <c r="A99" s="27">
        <v>98</v>
      </c>
      <c r="B99" s="28" t="s">
        <v>111</v>
      </c>
      <c r="C99" s="27" t="s">
        <v>5</v>
      </c>
      <c r="D99" s="29">
        <v>40</v>
      </c>
    </row>
    <row r="100" spans="1:4">
      <c r="A100" s="27">
        <v>99</v>
      </c>
      <c r="B100" s="28" t="s">
        <v>112</v>
      </c>
      <c r="C100" s="27" t="s">
        <v>5</v>
      </c>
      <c r="D100" s="29">
        <v>40</v>
      </c>
    </row>
    <row r="101" spans="1:4">
      <c r="A101" s="27">
        <v>100</v>
      </c>
      <c r="B101" s="28" t="s">
        <v>113</v>
      </c>
      <c r="C101" s="27" t="s">
        <v>5</v>
      </c>
      <c r="D101" s="29">
        <v>40</v>
      </c>
    </row>
    <row r="102" ht="27" spans="1:4">
      <c r="A102" s="27">
        <v>101</v>
      </c>
      <c r="B102" s="28" t="s">
        <v>114</v>
      </c>
      <c r="C102" s="27" t="s">
        <v>5</v>
      </c>
      <c r="D102" s="29">
        <v>40</v>
      </c>
    </row>
    <row r="103" spans="1:4">
      <c r="A103" s="27">
        <v>102</v>
      </c>
      <c r="B103" s="28" t="s">
        <v>115</v>
      </c>
      <c r="C103" s="27" t="s">
        <v>5</v>
      </c>
      <c r="D103" s="29">
        <v>60</v>
      </c>
    </row>
    <row r="104" spans="1:4">
      <c r="A104" s="27">
        <v>103</v>
      </c>
      <c r="B104" s="28" t="s">
        <v>116</v>
      </c>
      <c r="C104" s="27" t="s">
        <v>5</v>
      </c>
      <c r="D104" s="29">
        <v>60</v>
      </c>
    </row>
    <row r="105" spans="1:4">
      <c r="A105" s="27">
        <v>104</v>
      </c>
      <c r="B105" s="28" t="s">
        <v>117</v>
      </c>
      <c r="C105" s="27" t="s">
        <v>5</v>
      </c>
      <c r="D105" s="29">
        <v>60</v>
      </c>
    </row>
    <row r="106" spans="1:4">
      <c r="A106" s="27">
        <v>105</v>
      </c>
      <c r="B106" s="28" t="s">
        <v>118</v>
      </c>
      <c r="C106" s="27" t="s">
        <v>5</v>
      </c>
      <c r="D106" s="29">
        <v>60</v>
      </c>
    </row>
    <row r="107" spans="1:4">
      <c r="A107" s="27">
        <v>106</v>
      </c>
      <c r="B107" s="28" t="s">
        <v>119</v>
      </c>
      <c r="C107" s="27" t="s">
        <v>5</v>
      </c>
      <c r="D107" s="29">
        <v>60</v>
      </c>
    </row>
    <row r="108" spans="1:4">
      <c r="A108" s="27">
        <v>107</v>
      </c>
      <c r="B108" s="28" t="s">
        <v>120</v>
      </c>
      <c r="C108" s="27" t="s">
        <v>5</v>
      </c>
      <c r="D108" s="29">
        <v>60</v>
      </c>
    </row>
    <row r="109" spans="1:4">
      <c r="A109" s="27">
        <v>108</v>
      </c>
      <c r="B109" s="28" t="s">
        <v>121</v>
      </c>
      <c r="C109" s="27" t="s">
        <v>5</v>
      </c>
      <c r="D109" s="29">
        <v>60</v>
      </c>
    </row>
    <row r="110" spans="1:4">
      <c r="A110" s="27">
        <v>109</v>
      </c>
      <c r="B110" s="28" t="s">
        <v>122</v>
      </c>
      <c r="C110" s="27" t="s">
        <v>5</v>
      </c>
      <c r="D110" s="29">
        <v>30</v>
      </c>
    </row>
    <row r="111" spans="1:4">
      <c r="A111" s="27">
        <v>110</v>
      </c>
      <c r="B111" s="28" t="s">
        <v>123</v>
      </c>
      <c r="C111" s="27" t="s">
        <v>5</v>
      </c>
      <c r="D111" s="29">
        <v>30</v>
      </c>
    </row>
    <row r="112" spans="1:4">
      <c r="A112" s="27">
        <v>111</v>
      </c>
      <c r="B112" s="28" t="s">
        <v>124</v>
      </c>
      <c r="C112" s="27" t="s">
        <v>5</v>
      </c>
      <c r="D112" s="29">
        <v>30</v>
      </c>
    </row>
    <row r="113" spans="1:4">
      <c r="A113" s="27">
        <v>112</v>
      </c>
      <c r="B113" s="28" t="s">
        <v>125</v>
      </c>
      <c r="C113" s="27" t="s">
        <v>31</v>
      </c>
      <c r="D113" s="29">
        <v>40</v>
      </c>
    </row>
    <row r="114" spans="1:4">
      <c r="A114" s="27">
        <v>113</v>
      </c>
      <c r="B114" s="28" t="s">
        <v>126</v>
      </c>
      <c r="C114" s="27" t="s">
        <v>33</v>
      </c>
      <c r="D114" s="29">
        <v>40</v>
      </c>
    </row>
    <row r="115" spans="1:4">
      <c r="A115" s="27">
        <v>114</v>
      </c>
      <c r="B115" s="28" t="s">
        <v>127</v>
      </c>
      <c r="C115" s="27" t="s">
        <v>36</v>
      </c>
      <c r="D115" s="29">
        <v>40</v>
      </c>
    </row>
    <row r="116" spans="1:4">
      <c r="A116" s="27">
        <v>115</v>
      </c>
      <c r="B116" s="28" t="s">
        <v>128</v>
      </c>
      <c r="C116" s="27" t="s">
        <v>36</v>
      </c>
      <c r="D116" s="29">
        <v>40</v>
      </c>
    </row>
    <row r="117" ht="27" spans="1:4">
      <c r="A117" s="27">
        <v>116</v>
      </c>
      <c r="B117" s="28" t="s">
        <v>129</v>
      </c>
      <c r="C117" s="27" t="s">
        <v>5</v>
      </c>
      <c r="D117" s="29">
        <v>40</v>
      </c>
    </row>
    <row r="118" ht="27" spans="1:4">
      <c r="A118" s="27">
        <v>117</v>
      </c>
      <c r="B118" s="28" t="s">
        <v>130</v>
      </c>
      <c r="C118" s="27" t="s">
        <v>5</v>
      </c>
      <c r="D118" s="29">
        <v>40</v>
      </c>
    </row>
    <row r="119" ht="27" spans="1:4">
      <c r="A119" s="27">
        <v>118</v>
      </c>
      <c r="B119" s="28" t="s">
        <v>131</v>
      </c>
      <c r="C119" s="27" t="s">
        <v>5</v>
      </c>
      <c r="D119" s="29">
        <v>40</v>
      </c>
    </row>
    <row r="120" ht="27" spans="1:4">
      <c r="A120" s="27">
        <v>119</v>
      </c>
      <c r="B120" s="28" t="s">
        <v>132</v>
      </c>
      <c r="C120" s="27" t="s">
        <v>5</v>
      </c>
      <c r="D120" s="29">
        <v>40</v>
      </c>
    </row>
    <row r="121" ht="27" spans="1:4">
      <c r="A121" s="27">
        <v>120</v>
      </c>
      <c r="B121" s="28" t="s">
        <v>133</v>
      </c>
      <c r="C121" s="27" t="s">
        <v>5</v>
      </c>
      <c r="D121" s="29">
        <v>40</v>
      </c>
    </row>
    <row r="122" ht="27" spans="1:4">
      <c r="A122" s="27">
        <v>121</v>
      </c>
      <c r="B122" s="28" t="s">
        <v>134</v>
      </c>
      <c r="C122" s="27" t="s">
        <v>5</v>
      </c>
      <c r="D122" s="29">
        <v>40</v>
      </c>
    </row>
    <row r="123" ht="27" spans="1:4">
      <c r="A123" s="27">
        <v>122</v>
      </c>
      <c r="B123" s="28" t="s">
        <v>135</v>
      </c>
      <c r="C123" s="27" t="s">
        <v>5</v>
      </c>
      <c r="D123" s="29">
        <v>40</v>
      </c>
    </row>
    <row r="124" ht="27" spans="1:4">
      <c r="A124" s="27">
        <v>123</v>
      </c>
      <c r="B124" s="28" t="s">
        <v>136</v>
      </c>
      <c r="C124" s="27" t="s">
        <v>5</v>
      </c>
      <c r="D124" s="29">
        <v>40</v>
      </c>
    </row>
    <row r="125" ht="27" spans="1:4">
      <c r="A125" s="27">
        <v>124</v>
      </c>
      <c r="B125" s="28" t="s">
        <v>137</v>
      </c>
      <c r="C125" s="27" t="s">
        <v>5</v>
      </c>
      <c r="D125" s="29">
        <v>40</v>
      </c>
    </row>
    <row r="126" spans="1:4">
      <c r="A126" s="27">
        <v>125</v>
      </c>
      <c r="B126" s="28" t="s">
        <v>138</v>
      </c>
      <c r="C126" s="27" t="s">
        <v>5</v>
      </c>
      <c r="D126" s="29">
        <v>875</v>
      </c>
    </row>
    <row r="127" spans="1:4">
      <c r="A127" s="27">
        <v>126</v>
      </c>
      <c r="B127" s="28" t="s">
        <v>139</v>
      </c>
      <c r="C127" s="27" t="s">
        <v>5</v>
      </c>
      <c r="D127" s="29">
        <v>873</v>
      </c>
    </row>
    <row r="128" spans="1:4">
      <c r="A128" s="27">
        <v>127</v>
      </c>
      <c r="B128" s="28" t="s">
        <v>140</v>
      </c>
      <c r="C128" s="27" t="s">
        <v>5</v>
      </c>
      <c r="D128" s="29">
        <v>1696</v>
      </c>
    </row>
    <row r="129" spans="1:4">
      <c r="A129" s="27">
        <v>128</v>
      </c>
      <c r="B129" s="28" t="s">
        <v>141</v>
      </c>
      <c r="C129" s="27" t="s">
        <v>5</v>
      </c>
      <c r="D129" s="29">
        <v>4914</v>
      </c>
    </row>
    <row r="130" spans="1:4">
      <c r="A130" s="27">
        <v>129</v>
      </c>
      <c r="B130" s="28" t="s">
        <v>142</v>
      </c>
      <c r="C130" s="27" t="s">
        <v>5</v>
      </c>
      <c r="D130" s="29">
        <v>783</v>
      </c>
    </row>
    <row r="131" spans="1:4">
      <c r="A131" s="27">
        <v>130</v>
      </c>
      <c r="B131" s="28" t="s">
        <v>143</v>
      </c>
      <c r="C131" s="27" t="s">
        <v>5</v>
      </c>
      <c r="D131" s="29">
        <v>3684</v>
      </c>
    </row>
    <row r="132" spans="1:4">
      <c r="A132" s="27">
        <v>131</v>
      </c>
      <c r="B132" s="28" t="s">
        <v>144</v>
      </c>
      <c r="C132" s="27" t="s">
        <v>5</v>
      </c>
      <c r="D132" s="29">
        <v>1325</v>
      </c>
    </row>
    <row r="133" spans="1:4">
      <c r="A133" s="27">
        <v>132</v>
      </c>
      <c r="B133" s="28" t="s">
        <v>145</v>
      </c>
      <c r="C133" s="27" t="s">
        <v>5</v>
      </c>
      <c r="D133" s="29">
        <v>2540</v>
      </c>
    </row>
    <row r="134" spans="1:4">
      <c r="A134" s="27">
        <v>133</v>
      </c>
      <c r="B134" s="28" t="s">
        <v>146</v>
      </c>
      <c r="C134" s="27" t="s">
        <v>5</v>
      </c>
      <c r="D134" s="29">
        <v>3323</v>
      </c>
    </row>
    <row r="135" spans="1:4">
      <c r="A135" s="27">
        <v>134</v>
      </c>
      <c r="B135" s="28" t="s">
        <v>147</v>
      </c>
      <c r="C135" s="27" t="s">
        <v>5</v>
      </c>
      <c r="D135" s="29">
        <v>2540</v>
      </c>
    </row>
    <row r="136" spans="1:4">
      <c r="A136" s="27">
        <v>135</v>
      </c>
      <c r="B136" s="28" t="s">
        <v>148</v>
      </c>
      <c r="C136" s="27" t="s">
        <v>5</v>
      </c>
      <c r="D136" s="29">
        <v>1063</v>
      </c>
    </row>
    <row r="137" spans="1:4">
      <c r="A137" s="27">
        <v>136</v>
      </c>
      <c r="B137" s="28" t="s">
        <v>149</v>
      </c>
      <c r="C137" s="27" t="s">
        <v>5</v>
      </c>
      <c r="D137" s="29">
        <v>891</v>
      </c>
    </row>
    <row r="138" spans="1:4">
      <c r="A138" s="27">
        <v>137</v>
      </c>
      <c r="B138" s="28" t="s">
        <v>150</v>
      </c>
      <c r="C138" s="27" t="s">
        <v>5</v>
      </c>
      <c r="D138" s="29">
        <v>1709</v>
      </c>
    </row>
    <row r="139" spans="1:4">
      <c r="A139" s="27">
        <v>138</v>
      </c>
      <c r="B139" s="28" t="s">
        <v>151</v>
      </c>
      <c r="C139" s="27" t="s">
        <v>5</v>
      </c>
      <c r="D139" s="29">
        <v>1586</v>
      </c>
    </row>
    <row r="140" spans="1:4">
      <c r="A140" s="27">
        <v>139</v>
      </c>
      <c r="B140" s="28" t="s">
        <v>152</v>
      </c>
      <c r="C140" s="27" t="s">
        <v>5</v>
      </c>
      <c r="D140" s="29">
        <v>1443</v>
      </c>
    </row>
    <row r="141" spans="1:4">
      <c r="A141" s="27">
        <v>140</v>
      </c>
      <c r="B141" s="28" t="s">
        <v>153</v>
      </c>
      <c r="C141" s="27" t="s">
        <v>5</v>
      </c>
      <c r="D141" s="29">
        <v>1325</v>
      </c>
    </row>
    <row r="142" spans="1:4">
      <c r="A142" s="27">
        <v>141</v>
      </c>
      <c r="B142" s="28" t="s">
        <v>154</v>
      </c>
      <c r="C142" s="27" t="s">
        <v>5</v>
      </c>
      <c r="D142" s="29">
        <v>1225</v>
      </c>
    </row>
    <row r="143" spans="1:4">
      <c r="A143" s="27">
        <v>142</v>
      </c>
      <c r="B143" s="28" t="s">
        <v>155</v>
      </c>
      <c r="C143" s="27" t="s">
        <v>5</v>
      </c>
      <c r="D143" s="29">
        <v>1225</v>
      </c>
    </row>
    <row r="144" spans="1:4">
      <c r="A144" s="27">
        <v>143</v>
      </c>
      <c r="B144" s="28" t="s">
        <v>156</v>
      </c>
      <c r="C144" s="27" t="s">
        <v>5</v>
      </c>
      <c r="D144" s="29">
        <v>1215</v>
      </c>
    </row>
    <row r="145" spans="1:4">
      <c r="A145" s="27">
        <v>144</v>
      </c>
      <c r="B145" s="28" t="s">
        <v>157</v>
      </c>
      <c r="C145" s="27" t="s">
        <v>5</v>
      </c>
      <c r="D145" s="29">
        <v>1215</v>
      </c>
    </row>
    <row r="146" spans="1:4">
      <c r="A146" s="27">
        <v>145</v>
      </c>
      <c r="B146" s="28" t="s">
        <v>158</v>
      </c>
      <c r="C146" s="27" t="s">
        <v>5</v>
      </c>
      <c r="D146" s="29">
        <v>681</v>
      </c>
    </row>
    <row r="147" spans="1:4">
      <c r="A147" s="27">
        <v>146</v>
      </c>
      <c r="B147" s="28" t="s">
        <v>159</v>
      </c>
      <c r="C147" s="27" t="s">
        <v>5</v>
      </c>
      <c r="D147" s="29">
        <v>1588</v>
      </c>
    </row>
    <row r="148" spans="1:4">
      <c r="A148" s="27">
        <v>147</v>
      </c>
      <c r="B148" s="28" t="s">
        <v>160</v>
      </c>
      <c r="C148" s="27" t="s">
        <v>5</v>
      </c>
      <c r="D148" s="29">
        <v>681</v>
      </c>
    </row>
    <row r="149" spans="1:4">
      <c r="A149" s="27">
        <v>148</v>
      </c>
      <c r="B149" s="28" t="s">
        <v>161</v>
      </c>
      <c r="C149" s="27" t="s">
        <v>5</v>
      </c>
      <c r="D149" s="29">
        <v>683</v>
      </c>
    </row>
    <row r="150" spans="1:4">
      <c r="A150" s="27">
        <v>149</v>
      </c>
      <c r="B150" s="28" t="s">
        <v>162</v>
      </c>
      <c r="C150" s="27" t="s">
        <v>5</v>
      </c>
      <c r="D150" s="29">
        <v>683</v>
      </c>
    </row>
    <row r="151" spans="1:4">
      <c r="A151" s="27">
        <v>150</v>
      </c>
      <c r="B151" s="28" t="s">
        <v>163</v>
      </c>
      <c r="C151" s="27" t="s">
        <v>5</v>
      </c>
      <c r="D151" s="29">
        <v>1604</v>
      </c>
    </row>
    <row r="152" spans="1:4">
      <c r="A152" s="27">
        <v>151</v>
      </c>
      <c r="B152" s="28" t="s">
        <v>164</v>
      </c>
      <c r="C152" s="27" t="s">
        <v>5</v>
      </c>
      <c r="D152" s="29">
        <v>858</v>
      </c>
    </row>
    <row r="153" spans="1:4">
      <c r="A153" s="27">
        <v>152</v>
      </c>
      <c r="B153" s="28" t="s">
        <v>165</v>
      </c>
      <c r="C153" s="27" t="s">
        <v>5</v>
      </c>
      <c r="D153" s="29">
        <v>873</v>
      </c>
    </row>
    <row r="154" spans="1:4">
      <c r="A154" s="27">
        <v>153</v>
      </c>
      <c r="B154" s="28" t="s">
        <v>166</v>
      </c>
      <c r="C154" s="27" t="s">
        <v>5</v>
      </c>
      <c r="D154" s="29">
        <v>67</v>
      </c>
    </row>
    <row r="155" spans="1:4">
      <c r="A155" s="27">
        <v>154</v>
      </c>
      <c r="B155" s="28" t="s">
        <v>167</v>
      </c>
      <c r="C155" s="27" t="s">
        <v>5</v>
      </c>
      <c r="D155" s="29">
        <v>53</v>
      </c>
    </row>
    <row r="156" spans="1:4">
      <c r="A156" s="27">
        <v>155</v>
      </c>
      <c r="B156" s="28" t="s">
        <v>168</v>
      </c>
      <c r="C156" s="27" t="s">
        <v>65</v>
      </c>
      <c r="D156" s="29">
        <v>488</v>
      </c>
    </row>
    <row r="157" spans="1:4">
      <c r="A157" s="27">
        <v>156</v>
      </c>
      <c r="B157" s="28" t="s">
        <v>169</v>
      </c>
      <c r="C157" s="27" t="s">
        <v>65</v>
      </c>
      <c r="D157" s="29">
        <v>488</v>
      </c>
    </row>
    <row r="158" spans="1:4">
      <c r="A158" s="27">
        <v>157</v>
      </c>
      <c r="B158" s="28" t="s">
        <v>170</v>
      </c>
      <c r="C158" s="27" t="s">
        <v>65</v>
      </c>
      <c r="D158" s="29">
        <v>488</v>
      </c>
    </row>
    <row r="159" spans="1:4">
      <c r="A159" s="27">
        <v>158</v>
      </c>
      <c r="B159" s="28" t="s">
        <v>171</v>
      </c>
      <c r="C159" s="27" t="s">
        <v>65</v>
      </c>
      <c r="D159" s="29">
        <v>488</v>
      </c>
    </row>
    <row r="160" spans="1:4">
      <c r="A160" s="27">
        <v>159</v>
      </c>
      <c r="B160" s="28" t="s">
        <v>172</v>
      </c>
      <c r="C160" s="27" t="s">
        <v>5</v>
      </c>
      <c r="D160" s="29">
        <v>463</v>
      </c>
    </row>
    <row r="161" spans="1:4">
      <c r="A161" s="27">
        <v>160</v>
      </c>
      <c r="B161" s="28" t="s">
        <v>173</v>
      </c>
      <c r="C161" s="27" t="s">
        <v>5</v>
      </c>
      <c r="D161" s="29">
        <v>463</v>
      </c>
    </row>
    <row r="162" spans="1:4">
      <c r="A162" s="27">
        <v>161</v>
      </c>
      <c r="B162" s="28" t="s">
        <v>172</v>
      </c>
      <c r="C162" s="27" t="s">
        <v>174</v>
      </c>
      <c r="D162" s="29">
        <v>488</v>
      </c>
    </row>
    <row r="163" spans="1:4">
      <c r="A163" s="27">
        <v>162</v>
      </c>
      <c r="B163" s="28" t="s">
        <v>175</v>
      </c>
      <c r="C163" s="27" t="s">
        <v>174</v>
      </c>
      <c r="D163" s="29">
        <v>488</v>
      </c>
    </row>
    <row r="164" spans="1:4">
      <c r="A164" s="27">
        <v>163</v>
      </c>
      <c r="B164" s="28" t="s">
        <v>173</v>
      </c>
      <c r="C164" s="27" t="s">
        <v>174</v>
      </c>
      <c r="D164" s="29">
        <v>488</v>
      </c>
    </row>
    <row r="165" spans="1:4">
      <c r="A165" s="27">
        <v>164</v>
      </c>
      <c r="B165" s="28" t="s">
        <v>176</v>
      </c>
      <c r="C165" s="27" t="s">
        <v>174</v>
      </c>
      <c r="D165" s="29">
        <v>488</v>
      </c>
    </row>
    <row r="166" spans="1:4">
      <c r="A166" s="27">
        <v>165</v>
      </c>
      <c r="B166" s="28" t="s">
        <v>177</v>
      </c>
      <c r="C166" s="27" t="s">
        <v>5</v>
      </c>
      <c r="D166" s="29">
        <v>40</v>
      </c>
    </row>
    <row r="167" spans="1:4">
      <c r="A167" s="27">
        <v>166</v>
      </c>
      <c r="B167" s="28" t="s">
        <v>178</v>
      </c>
      <c r="C167" s="27" t="s">
        <v>5</v>
      </c>
      <c r="D167" s="29">
        <v>3639</v>
      </c>
    </row>
    <row r="168" spans="1:4">
      <c r="A168" s="27">
        <v>167</v>
      </c>
      <c r="B168" s="28" t="s">
        <v>179</v>
      </c>
      <c r="C168" s="27" t="s">
        <v>5</v>
      </c>
      <c r="D168" s="29">
        <v>2535</v>
      </c>
    </row>
    <row r="169" spans="1:4">
      <c r="A169" s="27">
        <v>168</v>
      </c>
      <c r="B169" s="28" t="s">
        <v>180</v>
      </c>
      <c r="C169" s="27" t="s">
        <v>5</v>
      </c>
      <c r="D169" s="29">
        <v>1335</v>
      </c>
    </row>
    <row r="170" spans="1:4">
      <c r="A170" s="27">
        <v>169</v>
      </c>
      <c r="B170" s="28" t="s">
        <v>181</v>
      </c>
      <c r="C170" s="27" t="s">
        <v>5</v>
      </c>
      <c r="D170" s="29">
        <v>15</v>
      </c>
    </row>
    <row r="171" spans="1:4">
      <c r="A171" s="27">
        <v>170</v>
      </c>
      <c r="B171" s="28" t="s">
        <v>182</v>
      </c>
      <c r="C171" s="27" t="s">
        <v>5</v>
      </c>
      <c r="D171" s="29">
        <v>35</v>
      </c>
    </row>
    <row r="172" spans="1:4">
      <c r="A172" s="27">
        <v>171</v>
      </c>
      <c r="B172" s="28" t="s">
        <v>183</v>
      </c>
      <c r="C172" s="27" t="s">
        <v>184</v>
      </c>
      <c r="D172" s="29">
        <v>2552</v>
      </c>
    </row>
    <row r="173" spans="1:4">
      <c r="A173" s="27">
        <v>172</v>
      </c>
      <c r="B173" s="28" t="s">
        <v>185</v>
      </c>
      <c r="C173" s="27" t="s">
        <v>184</v>
      </c>
      <c r="D173" s="29">
        <v>1673</v>
      </c>
    </row>
    <row r="174" spans="1:4">
      <c r="A174" s="27">
        <v>173</v>
      </c>
      <c r="B174" s="28" t="s">
        <v>186</v>
      </c>
      <c r="C174" s="27" t="s">
        <v>187</v>
      </c>
      <c r="D174" s="29">
        <v>2372</v>
      </c>
    </row>
    <row r="175" spans="1:4">
      <c r="A175" s="27">
        <v>174</v>
      </c>
      <c r="B175" s="28" t="s">
        <v>188</v>
      </c>
      <c r="C175" s="30" t="s">
        <v>187</v>
      </c>
      <c r="D175" s="29">
        <v>1533</v>
      </c>
    </row>
    <row r="176" spans="1:4">
      <c r="A176" s="27">
        <v>175</v>
      </c>
      <c r="B176" s="28" t="s">
        <v>189</v>
      </c>
      <c r="C176" s="30" t="s">
        <v>5</v>
      </c>
      <c r="D176" s="29">
        <v>8</v>
      </c>
    </row>
    <row r="177" spans="1:4">
      <c r="A177" s="27">
        <v>176</v>
      </c>
      <c r="B177" s="28" t="s">
        <v>190</v>
      </c>
      <c r="C177" s="30" t="s">
        <v>5</v>
      </c>
      <c r="D177" s="29">
        <v>8</v>
      </c>
    </row>
    <row r="178" spans="1:4">
      <c r="A178" s="27">
        <v>177</v>
      </c>
      <c r="B178" s="28" t="s">
        <v>191</v>
      </c>
      <c r="C178" s="30" t="s">
        <v>5</v>
      </c>
      <c r="D178" s="29">
        <v>17</v>
      </c>
    </row>
    <row r="179" spans="1:4">
      <c r="A179" s="27">
        <v>178</v>
      </c>
      <c r="B179" s="28" t="s">
        <v>192</v>
      </c>
      <c r="C179" s="30" t="s">
        <v>5</v>
      </c>
      <c r="D179" s="29">
        <v>17</v>
      </c>
    </row>
    <row r="180" spans="1:4">
      <c r="A180" s="27">
        <v>179</v>
      </c>
      <c r="B180" s="28" t="s">
        <v>193</v>
      </c>
      <c r="C180" s="30" t="s">
        <v>5</v>
      </c>
      <c r="D180" s="29">
        <v>33</v>
      </c>
    </row>
    <row r="181" spans="1:4">
      <c r="A181" s="27">
        <v>180</v>
      </c>
      <c r="B181" s="28" t="s">
        <v>194</v>
      </c>
      <c r="C181" s="30" t="s">
        <v>5</v>
      </c>
      <c r="D181" s="29">
        <v>17</v>
      </c>
    </row>
    <row r="182" spans="1:4">
      <c r="A182" s="27">
        <v>181</v>
      </c>
      <c r="B182" s="28" t="s">
        <v>195</v>
      </c>
      <c r="C182" s="30" t="s">
        <v>5</v>
      </c>
      <c r="D182" s="29">
        <v>45</v>
      </c>
    </row>
    <row r="183" spans="1:4">
      <c r="A183" s="27">
        <v>182</v>
      </c>
      <c r="B183" s="28" t="s">
        <v>196</v>
      </c>
      <c r="C183" s="30" t="s">
        <v>5</v>
      </c>
      <c r="D183" s="29">
        <v>28</v>
      </c>
    </row>
    <row r="184" spans="1:4">
      <c r="A184" s="27">
        <v>183</v>
      </c>
      <c r="B184" s="28" t="s">
        <v>197</v>
      </c>
      <c r="C184" s="30" t="s">
        <v>5</v>
      </c>
      <c r="D184" s="29">
        <v>30</v>
      </c>
    </row>
    <row r="185" spans="1:4">
      <c r="A185" s="27">
        <v>184</v>
      </c>
      <c r="B185" s="28" t="s">
        <v>198</v>
      </c>
      <c r="C185" s="30" t="s">
        <v>5</v>
      </c>
      <c r="D185" s="29">
        <v>30</v>
      </c>
    </row>
    <row r="186" spans="1:4">
      <c r="A186" s="27">
        <v>185</v>
      </c>
      <c r="B186" s="28" t="s">
        <v>199</v>
      </c>
      <c r="C186" s="30" t="s">
        <v>5</v>
      </c>
      <c r="D186" s="29">
        <v>15</v>
      </c>
    </row>
    <row r="187" spans="1:4">
      <c r="A187" s="27">
        <v>186</v>
      </c>
      <c r="B187" s="28" t="s">
        <v>200</v>
      </c>
      <c r="C187" s="30" t="s">
        <v>5</v>
      </c>
      <c r="D187" s="29">
        <v>30</v>
      </c>
    </row>
    <row r="188" spans="1:4">
      <c r="A188" s="27">
        <v>187</v>
      </c>
      <c r="B188" s="28" t="s">
        <v>201</v>
      </c>
      <c r="C188" s="30" t="s">
        <v>5</v>
      </c>
      <c r="D188" s="29">
        <v>28</v>
      </c>
    </row>
    <row r="189" spans="1:4">
      <c r="A189" s="27">
        <v>188</v>
      </c>
      <c r="B189" s="28" t="s">
        <v>202</v>
      </c>
      <c r="C189" s="30" t="s">
        <v>5</v>
      </c>
      <c r="D189" s="29">
        <v>30</v>
      </c>
    </row>
    <row r="190" spans="1:4">
      <c r="A190" s="27">
        <v>189</v>
      </c>
      <c r="B190" s="28" t="s">
        <v>203</v>
      </c>
      <c r="C190" s="30" t="s">
        <v>5</v>
      </c>
      <c r="D190" s="29">
        <v>34</v>
      </c>
    </row>
    <row r="191" spans="1:4">
      <c r="A191" s="27">
        <v>190</v>
      </c>
      <c r="B191" s="28" t="s">
        <v>204</v>
      </c>
      <c r="C191" s="30" t="s">
        <v>5</v>
      </c>
      <c r="D191" s="29">
        <v>7</v>
      </c>
    </row>
    <row r="192" spans="1:4">
      <c r="A192" s="27">
        <v>191</v>
      </c>
      <c r="B192" s="28" t="s">
        <v>205</v>
      </c>
      <c r="C192" s="30" t="s">
        <v>5</v>
      </c>
      <c r="D192" s="29">
        <v>52</v>
      </c>
    </row>
    <row r="193" spans="1:4">
      <c r="A193" s="27">
        <v>192</v>
      </c>
      <c r="B193" s="28" t="s">
        <v>206</v>
      </c>
      <c r="C193" s="30" t="s">
        <v>5</v>
      </c>
      <c r="D193" s="29">
        <v>25</v>
      </c>
    </row>
    <row r="194" spans="1:4">
      <c r="A194" s="27">
        <v>193</v>
      </c>
      <c r="B194" s="28" t="s">
        <v>207</v>
      </c>
      <c r="C194" s="30" t="s">
        <v>5</v>
      </c>
      <c r="D194" s="29">
        <v>24</v>
      </c>
    </row>
    <row r="195" spans="1:4">
      <c r="A195" s="27">
        <v>194</v>
      </c>
      <c r="B195" s="28" t="s">
        <v>208</v>
      </c>
      <c r="C195" s="30" t="s">
        <v>5</v>
      </c>
      <c r="D195" s="29">
        <v>39</v>
      </c>
    </row>
    <row r="196" spans="1:4">
      <c r="A196" s="27">
        <v>195</v>
      </c>
      <c r="B196" s="28" t="s">
        <v>209</v>
      </c>
      <c r="C196" s="30" t="s">
        <v>5</v>
      </c>
      <c r="D196" s="29">
        <v>39</v>
      </c>
    </row>
    <row r="197" spans="1:4">
      <c r="A197" s="27">
        <v>196</v>
      </c>
      <c r="B197" s="28" t="s">
        <v>210</v>
      </c>
      <c r="C197" s="30" t="s">
        <v>5</v>
      </c>
      <c r="D197" s="29">
        <v>76</v>
      </c>
    </row>
    <row r="198" spans="1:4">
      <c r="A198" s="27">
        <v>197</v>
      </c>
      <c r="B198" s="28" t="s">
        <v>211</v>
      </c>
      <c r="C198" s="30" t="s">
        <v>5</v>
      </c>
      <c r="D198" s="29">
        <v>40</v>
      </c>
    </row>
    <row r="199" spans="1:4">
      <c r="A199" s="27">
        <v>198</v>
      </c>
      <c r="B199" s="28" t="s">
        <v>212</v>
      </c>
      <c r="C199" s="30" t="s">
        <v>5</v>
      </c>
      <c r="D199" s="29">
        <v>25</v>
      </c>
    </row>
    <row r="200" spans="1:4">
      <c r="A200" s="27">
        <v>199</v>
      </c>
      <c r="B200" s="28" t="s">
        <v>213</v>
      </c>
      <c r="C200" s="30" t="s">
        <v>5</v>
      </c>
      <c r="D200" s="29">
        <v>23</v>
      </c>
    </row>
    <row r="201" spans="1:4">
      <c r="A201" s="27">
        <v>200</v>
      </c>
      <c r="B201" s="28" t="s">
        <v>214</v>
      </c>
      <c r="C201" s="30" t="s">
        <v>5</v>
      </c>
      <c r="D201" s="29">
        <v>23</v>
      </c>
    </row>
    <row r="202" spans="1:4">
      <c r="A202" s="27">
        <v>201</v>
      </c>
      <c r="B202" s="28" t="s">
        <v>215</v>
      </c>
      <c r="C202" s="30" t="s">
        <v>5</v>
      </c>
      <c r="D202" s="29">
        <v>23</v>
      </c>
    </row>
    <row r="203" spans="1:4">
      <c r="A203" s="27">
        <v>202</v>
      </c>
      <c r="B203" s="28" t="s">
        <v>216</v>
      </c>
      <c r="C203" s="30" t="s">
        <v>5</v>
      </c>
      <c r="D203" s="29">
        <v>48</v>
      </c>
    </row>
    <row r="204" spans="1:4">
      <c r="A204" s="27">
        <v>203</v>
      </c>
      <c r="B204" s="28" t="s">
        <v>217</v>
      </c>
      <c r="C204" s="30" t="s">
        <v>5</v>
      </c>
      <c r="D204" s="29">
        <v>15</v>
      </c>
    </row>
    <row r="205" spans="1:4">
      <c r="A205" s="27">
        <v>204</v>
      </c>
      <c r="B205" s="28" t="s">
        <v>218</v>
      </c>
      <c r="C205" s="30" t="s">
        <v>5</v>
      </c>
      <c r="D205" s="29">
        <v>17</v>
      </c>
    </row>
    <row r="206" spans="1:4">
      <c r="A206" s="27">
        <v>205</v>
      </c>
      <c r="B206" s="28" t="s">
        <v>219</v>
      </c>
      <c r="C206" s="30" t="s">
        <v>5</v>
      </c>
      <c r="D206" s="29">
        <v>7</v>
      </c>
    </row>
    <row r="207" spans="1:4">
      <c r="A207" s="27">
        <v>206</v>
      </c>
      <c r="B207" s="28" t="s">
        <v>220</v>
      </c>
      <c r="C207" s="30" t="s">
        <v>5</v>
      </c>
      <c r="D207" s="29">
        <v>7</v>
      </c>
    </row>
    <row r="208" spans="1:4">
      <c r="A208" s="27">
        <v>207</v>
      </c>
      <c r="B208" s="28" t="s">
        <v>221</v>
      </c>
      <c r="C208" s="30" t="s">
        <v>5</v>
      </c>
      <c r="D208" s="29">
        <v>17</v>
      </c>
    </row>
    <row r="209" spans="1:4">
      <c r="A209" s="27">
        <v>208</v>
      </c>
      <c r="B209" s="28" t="s">
        <v>222</v>
      </c>
      <c r="C209" s="30" t="s">
        <v>5</v>
      </c>
      <c r="D209" s="29">
        <v>24</v>
      </c>
    </row>
    <row r="210" spans="1:4">
      <c r="A210" s="27">
        <v>209</v>
      </c>
      <c r="B210" s="28" t="s">
        <v>223</v>
      </c>
      <c r="C210" s="30" t="s">
        <v>5</v>
      </c>
      <c r="D210" s="29">
        <v>17</v>
      </c>
    </row>
    <row r="211" spans="1:4">
      <c r="A211" s="27">
        <v>210</v>
      </c>
      <c r="B211" s="28" t="s">
        <v>224</v>
      </c>
      <c r="C211" s="30" t="s">
        <v>5</v>
      </c>
      <c r="D211" s="29">
        <v>26</v>
      </c>
    </row>
    <row r="212" spans="1:4">
      <c r="A212" s="27">
        <v>211</v>
      </c>
      <c r="B212" s="28" t="s">
        <v>225</v>
      </c>
      <c r="C212" s="30" t="s">
        <v>5</v>
      </c>
      <c r="D212" s="29">
        <v>9</v>
      </c>
    </row>
    <row r="213" spans="1:4">
      <c r="A213" s="27">
        <v>212</v>
      </c>
      <c r="B213" s="28" t="s">
        <v>226</v>
      </c>
      <c r="C213" s="30" t="s">
        <v>5</v>
      </c>
      <c r="D213" s="29">
        <v>34</v>
      </c>
    </row>
    <row r="214" spans="1:4">
      <c r="A214" s="27">
        <v>213</v>
      </c>
      <c r="B214" s="28" t="s">
        <v>227</v>
      </c>
      <c r="C214" s="30" t="s">
        <v>5</v>
      </c>
      <c r="D214" s="29">
        <v>17</v>
      </c>
    </row>
    <row r="215" spans="1:4">
      <c r="A215" s="27">
        <v>214</v>
      </c>
      <c r="B215" s="28" t="s">
        <v>228</v>
      </c>
      <c r="C215" s="30" t="s">
        <v>5</v>
      </c>
      <c r="D215" s="29">
        <v>8</v>
      </c>
    </row>
    <row r="216" spans="1:4">
      <c r="A216" s="27">
        <v>215</v>
      </c>
      <c r="B216" s="28" t="s">
        <v>229</v>
      </c>
      <c r="C216" s="30" t="s">
        <v>5</v>
      </c>
      <c r="D216" s="29">
        <v>18</v>
      </c>
    </row>
    <row r="217" ht="27" spans="1:4">
      <c r="A217" s="27">
        <v>216</v>
      </c>
      <c r="B217" s="28" t="s">
        <v>230</v>
      </c>
      <c r="C217" s="30" t="s">
        <v>5</v>
      </c>
      <c r="D217" s="29">
        <v>17</v>
      </c>
    </row>
    <row r="218" spans="1:4">
      <c r="A218" s="27">
        <v>217</v>
      </c>
      <c r="B218" s="28" t="s">
        <v>231</v>
      </c>
      <c r="C218" s="30" t="s">
        <v>5</v>
      </c>
      <c r="D218" s="29">
        <v>17</v>
      </c>
    </row>
    <row r="219" spans="1:4">
      <c r="A219" s="27">
        <v>218</v>
      </c>
      <c r="B219" s="28" t="s">
        <v>232</v>
      </c>
      <c r="C219" s="30" t="s">
        <v>5</v>
      </c>
      <c r="D219" s="29">
        <v>17</v>
      </c>
    </row>
    <row r="220" spans="1:4">
      <c r="A220" s="27">
        <v>219</v>
      </c>
      <c r="B220" s="28" t="s">
        <v>229</v>
      </c>
      <c r="C220" s="30" t="s">
        <v>65</v>
      </c>
      <c r="D220" s="29">
        <v>8</v>
      </c>
    </row>
    <row r="221" ht="27" spans="1:4">
      <c r="A221" s="27">
        <v>220</v>
      </c>
      <c r="B221" s="28" t="s">
        <v>230</v>
      </c>
      <c r="C221" s="30" t="s">
        <v>65</v>
      </c>
      <c r="D221" s="29">
        <v>8</v>
      </c>
    </row>
    <row r="222" spans="1:4">
      <c r="A222" s="27">
        <v>221</v>
      </c>
      <c r="B222" s="28" t="s">
        <v>231</v>
      </c>
      <c r="C222" s="30" t="s">
        <v>65</v>
      </c>
      <c r="D222" s="29">
        <v>8</v>
      </c>
    </row>
    <row r="223" spans="1:4">
      <c r="A223" s="27">
        <v>222</v>
      </c>
      <c r="B223" s="28" t="s">
        <v>233</v>
      </c>
      <c r="C223" s="30" t="s">
        <v>65</v>
      </c>
      <c r="D223" s="29">
        <v>8</v>
      </c>
    </row>
    <row r="224" spans="1:4">
      <c r="A224" s="27">
        <v>223</v>
      </c>
      <c r="B224" s="28" t="s">
        <v>234</v>
      </c>
      <c r="C224" s="30" t="s">
        <v>5</v>
      </c>
      <c r="D224" s="29">
        <v>17</v>
      </c>
    </row>
    <row r="225" spans="1:4">
      <c r="A225" s="27">
        <v>224</v>
      </c>
      <c r="B225" s="28" t="s">
        <v>235</v>
      </c>
      <c r="C225" s="30" t="s">
        <v>5</v>
      </c>
      <c r="D225" s="29">
        <v>30</v>
      </c>
    </row>
    <row r="226" spans="1:4">
      <c r="A226" s="27">
        <v>225</v>
      </c>
      <c r="B226" s="28" t="s">
        <v>236</v>
      </c>
      <c r="C226" s="30" t="s">
        <v>5</v>
      </c>
      <c r="D226" s="29">
        <v>25</v>
      </c>
    </row>
    <row r="227" spans="1:4">
      <c r="A227" s="27">
        <v>226</v>
      </c>
      <c r="B227" s="28" t="s">
        <v>237</v>
      </c>
      <c r="C227" s="30" t="s">
        <v>5</v>
      </c>
      <c r="D227" s="29">
        <v>5</v>
      </c>
    </row>
    <row r="228" spans="1:4">
      <c r="A228" s="27">
        <v>227</v>
      </c>
      <c r="B228" s="28" t="s">
        <v>238</v>
      </c>
      <c r="C228" s="30" t="s">
        <v>5</v>
      </c>
      <c r="D228" s="29">
        <v>17</v>
      </c>
    </row>
    <row r="229" spans="1:4">
      <c r="A229" s="27">
        <v>228</v>
      </c>
      <c r="B229" s="28" t="s">
        <v>239</v>
      </c>
      <c r="C229" s="30" t="s">
        <v>174</v>
      </c>
      <c r="D229" s="29">
        <v>8</v>
      </c>
    </row>
    <row r="230" spans="1:4">
      <c r="A230" s="27">
        <v>229</v>
      </c>
      <c r="B230" s="28" t="s">
        <v>240</v>
      </c>
      <c r="C230" s="30" t="s">
        <v>174</v>
      </c>
      <c r="D230" s="29">
        <v>8</v>
      </c>
    </row>
    <row r="231" spans="1:4">
      <c r="A231" s="27">
        <v>230</v>
      </c>
      <c r="B231" s="28" t="s">
        <v>241</v>
      </c>
      <c r="C231" s="30" t="s">
        <v>174</v>
      </c>
      <c r="D231" s="29">
        <v>8</v>
      </c>
    </row>
    <row r="232" spans="1:4">
      <c r="A232" s="27">
        <v>231</v>
      </c>
      <c r="B232" s="28" t="s">
        <v>242</v>
      </c>
      <c r="C232" s="30" t="s">
        <v>174</v>
      </c>
      <c r="D232" s="29">
        <v>13</v>
      </c>
    </row>
    <row r="233" spans="1:4">
      <c r="A233" s="27">
        <v>232</v>
      </c>
      <c r="B233" s="28" t="s">
        <v>243</v>
      </c>
      <c r="C233" s="30" t="s">
        <v>36</v>
      </c>
      <c r="D233" s="29">
        <v>6</v>
      </c>
    </row>
    <row r="234" spans="1:4">
      <c r="A234" s="31" t="s">
        <v>244</v>
      </c>
      <c r="B234" s="32"/>
      <c r="C234" s="32"/>
      <c r="D234" s="29">
        <f>SUM(D2:D233)</f>
        <v>235090</v>
      </c>
    </row>
  </sheetData>
  <mergeCells count="1">
    <mergeCell ref="A234:C2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8"/>
  <sheetViews>
    <sheetView topLeftCell="A547" workbookViewId="0">
      <selection activeCell="D587" sqref="D587"/>
    </sheetView>
  </sheetViews>
  <sheetFormatPr defaultColWidth="9" defaultRowHeight="14.25" outlineLevelCol="3"/>
  <cols>
    <col min="1" max="1" width="7.75" style="11" customWidth="1"/>
    <col min="2" max="2" width="38.375" style="12" customWidth="1"/>
    <col min="3" max="3" width="19.4166666666667" style="13" customWidth="1"/>
    <col min="4" max="4" width="12.75" style="11" customWidth="1"/>
  </cols>
  <sheetData>
    <row r="1" ht="20" customHeight="1" spans="1:4">
      <c r="A1" s="4" t="s">
        <v>0</v>
      </c>
      <c r="B1" s="5" t="s">
        <v>1</v>
      </c>
      <c r="C1" s="6" t="s">
        <v>2</v>
      </c>
      <c r="D1" s="6" t="s">
        <v>3</v>
      </c>
    </row>
    <row r="2" ht="13.5" spans="1:4">
      <c r="A2" s="14">
        <v>1</v>
      </c>
      <c r="B2" s="15" t="s">
        <v>245</v>
      </c>
      <c r="C2" s="16" t="s">
        <v>246</v>
      </c>
      <c r="D2" s="14">
        <v>50</v>
      </c>
    </row>
    <row r="3" ht="13.5" spans="1:4">
      <c r="A3" s="14">
        <v>2</v>
      </c>
      <c r="B3" s="15" t="s">
        <v>247</v>
      </c>
      <c r="C3" s="16" t="s">
        <v>248</v>
      </c>
      <c r="D3" s="14">
        <v>45</v>
      </c>
    </row>
    <row r="4" ht="13.5" spans="1:4">
      <c r="A4" s="14">
        <v>3</v>
      </c>
      <c r="B4" s="15" t="s">
        <v>249</v>
      </c>
      <c r="C4" s="16" t="s">
        <v>248</v>
      </c>
      <c r="D4" s="14">
        <v>45</v>
      </c>
    </row>
    <row r="5" ht="13.5" spans="1:4">
      <c r="A5" s="14">
        <v>4</v>
      </c>
      <c r="B5" s="15" t="s">
        <v>250</v>
      </c>
      <c r="C5" s="16" t="s">
        <v>248</v>
      </c>
      <c r="D5" s="14">
        <v>45</v>
      </c>
    </row>
    <row r="6" ht="13.5" spans="1:4">
      <c r="A6" s="14">
        <v>5</v>
      </c>
      <c r="B6" s="15" t="s">
        <v>251</v>
      </c>
      <c r="C6" s="16" t="s">
        <v>248</v>
      </c>
      <c r="D6" s="14">
        <v>45</v>
      </c>
    </row>
    <row r="7" ht="13.5" spans="1:4">
      <c r="A7" s="14">
        <v>6</v>
      </c>
      <c r="B7" s="15" t="s">
        <v>252</v>
      </c>
      <c r="C7" s="16" t="s">
        <v>248</v>
      </c>
      <c r="D7" s="14">
        <v>22</v>
      </c>
    </row>
    <row r="8" ht="13.5" spans="1:4">
      <c r="A8" s="14">
        <v>7</v>
      </c>
      <c r="B8" s="15" t="s">
        <v>253</v>
      </c>
      <c r="C8" s="16" t="s">
        <v>254</v>
      </c>
      <c r="D8" s="14">
        <v>23</v>
      </c>
    </row>
    <row r="9" ht="13.5" spans="1:4">
      <c r="A9" s="14">
        <v>8</v>
      </c>
      <c r="B9" s="15" t="s">
        <v>255</v>
      </c>
      <c r="C9" s="16" t="s">
        <v>256</v>
      </c>
      <c r="D9" s="14">
        <v>1</v>
      </c>
    </row>
    <row r="10" ht="13.5" spans="1:4">
      <c r="A10" s="14">
        <v>9</v>
      </c>
      <c r="B10" s="15" t="s">
        <v>257</v>
      </c>
      <c r="C10" s="16" t="s">
        <v>256</v>
      </c>
      <c r="D10" s="14">
        <v>2</v>
      </c>
    </row>
    <row r="11" ht="13.5" spans="1:4">
      <c r="A11" s="14">
        <v>10</v>
      </c>
      <c r="B11" s="15" t="s">
        <v>258</v>
      </c>
      <c r="C11" s="16" t="s">
        <v>256</v>
      </c>
      <c r="D11" s="14">
        <v>2</v>
      </c>
    </row>
    <row r="12" ht="13.5" spans="1:4">
      <c r="A12" s="14">
        <v>11</v>
      </c>
      <c r="B12" s="15" t="s">
        <v>259</v>
      </c>
      <c r="C12" s="16" t="s">
        <v>260</v>
      </c>
      <c r="D12" s="14">
        <v>23</v>
      </c>
    </row>
    <row r="13" ht="13.5" spans="1:4">
      <c r="A13" s="14">
        <v>12</v>
      </c>
      <c r="B13" s="15" t="s">
        <v>261</v>
      </c>
      <c r="C13" s="16" t="s">
        <v>262</v>
      </c>
      <c r="D13" s="14">
        <v>26</v>
      </c>
    </row>
    <row r="14" ht="13.5" spans="1:4">
      <c r="A14" s="14">
        <v>13</v>
      </c>
      <c r="B14" s="15" t="s">
        <v>263</v>
      </c>
      <c r="C14" s="16" t="s">
        <v>262</v>
      </c>
      <c r="D14" s="14">
        <v>26</v>
      </c>
    </row>
    <row r="15" ht="13.5" spans="1:4">
      <c r="A15" s="14">
        <v>14</v>
      </c>
      <c r="B15" s="15" t="s">
        <v>264</v>
      </c>
      <c r="C15" s="16" t="s">
        <v>265</v>
      </c>
      <c r="D15" s="14">
        <v>76</v>
      </c>
    </row>
    <row r="16" ht="13.5" spans="1:4">
      <c r="A16" s="14">
        <v>15</v>
      </c>
      <c r="B16" s="15" t="s">
        <v>266</v>
      </c>
      <c r="C16" s="16" t="s">
        <v>267</v>
      </c>
      <c r="D16" s="14">
        <v>5</v>
      </c>
    </row>
    <row r="17" ht="13.5" spans="1:4">
      <c r="A17" s="14">
        <v>16</v>
      </c>
      <c r="B17" s="15" t="s">
        <v>268</v>
      </c>
      <c r="C17" s="16" t="s">
        <v>267</v>
      </c>
      <c r="D17" s="14">
        <v>5</v>
      </c>
    </row>
    <row r="18" ht="13.5" spans="1:4">
      <c r="A18" s="14">
        <v>17</v>
      </c>
      <c r="B18" s="15" t="s">
        <v>269</v>
      </c>
      <c r="C18" s="16" t="s">
        <v>270</v>
      </c>
      <c r="D18" s="14">
        <v>40</v>
      </c>
    </row>
    <row r="19" ht="13.5" spans="1:4">
      <c r="A19" s="14">
        <v>18</v>
      </c>
      <c r="B19" s="15" t="s">
        <v>271</v>
      </c>
      <c r="C19" s="16" t="s">
        <v>272</v>
      </c>
      <c r="D19" s="14">
        <v>13</v>
      </c>
    </row>
    <row r="20" ht="13.5" spans="1:4">
      <c r="A20" s="14">
        <v>19</v>
      </c>
      <c r="B20" s="15" t="s">
        <v>273</v>
      </c>
      <c r="C20" s="16" t="s">
        <v>270</v>
      </c>
      <c r="D20" s="14">
        <v>13</v>
      </c>
    </row>
    <row r="21" ht="13.5" spans="1:4">
      <c r="A21" s="14">
        <v>20</v>
      </c>
      <c r="B21" s="15" t="s">
        <v>274</v>
      </c>
      <c r="C21" s="16" t="s">
        <v>272</v>
      </c>
      <c r="D21" s="14">
        <v>2</v>
      </c>
    </row>
    <row r="22" ht="13.5" spans="1:4">
      <c r="A22" s="14">
        <v>21</v>
      </c>
      <c r="B22" s="15" t="s">
        <v>275</v>
      </c>
      <c r="C22" s="16" t="s">
        <v>272</v>
      </c>
      <c r="D22" s="14">
        <v>1</v>
      </c>
    </row>
    <row r="23" ht="13.5" spans="1:4">
      <c r="A23" s="14">
        <v>22</v>
      </c>
      <c r="B23" s="15" t="s">
        <v>276</v>
      </c>
      <c r="C23" s="16" t="s">
        <v>272</v>
      </c>
      <c r="D23" s="14">
        <v>1</v>
      </c>
    </row>
    <row r="24" ht="13.5" spans="1:4">
      <c r="A24" s="14">
        <v>23</v>
      </c>
      <c r="B24" s="15" t="s">
        <v>277</v>
      </c>
      <c r="C24" s="16" t="s">
        <v>278</v>
      </c>
      <c r="D24" s="14">
        <v>52</v>
      </c>
    </row>
    <row r="25" ht="13.5" spans="1:4">
      <c r="A25" s="14">
        <v>24</v>
      </c>
      <c r="B25" s="15" t="s">
        <v>279</v>
      </c>
      <c r="C25" s="16" t="s">
        <v>278</v>
      </c>
      <c r="D25" s="14">
        <v>52</v>
      </c>
    </row>
    <row r="26" ht="13.5" spans="1:4">
      <c r="A26" s="14">
        <v>25</v>
      </c>
      <c r="B26" s="15" t="s">
        <v>280</v>
      </c>
      <c r="C26" s="16" t="s">
        <v>278</v>
      </c>
      <c r="D26" s="14">
        <v>22</v>
      </c>
    </row>
    <row r="27" ht="13.5" spans="1:4">
      <c r="A27" s="14">
        <v>26</v>
      </c>
      <c r="B27" s="15" t="s">
        <v>281</v>
      </c>
      <c r="C27" s="16" t="s">
        <v>278</v>
      </c>
      <c r="D27" s="14">
        <v>22</v>
      </c>
    </row>
    <row r="28" ht="13.5" spans="1:4">
      <c r="A28" s="14">
        <v>27</v>
      </c>
      <c r="B28" s="15" t="s">
        <v>282</v>
      </c>
      <c r="C28" s="16" t="s">
        <v>283</v>
      </c>
      <c r="D28" s="14">
        <v>64</v>
      </c>
    </row>
    <row r="29" ht="13.5" spans="1:4">
      <c r="A29" s="14">
        <v>28</v>
      </c>
      <c r="B29" s="15" t="s">
        <v>284</v>
      </c>
      <c r="C29" s="16" t="s">
        <v>283</v>
      </c>
      <c r="D29" s="14">
        <v>212</v>
      </c>
    </row>
    <row r="30" ht="13.5" spans="1:4">
      <c r="A30" s="14">
        <v>29</v>
      </c>
      <c r="B30" s="15" t="s">
        <v>285</v>
      </c>
      <c r="C30" s="16" t="s">
        <v>283</v>
      </c>
      <c r="D30" s="14">
        <v>80</v>
      </c>
    </row>
    <row r="31" ht="13.5" spans="1:4">
      <c r="A31" s="14">
        <v>30</v>
      </c>
      <c r="B31" s="15" t="s">
        <v>286</v>
      </c>
      <c r="C31" s="16" t="s">
        <v>283</v>
      </c>
      <c r="D31" s="14">
        <v>40</v>
      </c>
    </row>
    <row r="32" ht="13.5" spans="1:4">
      <c r="A32" s="14">
        <v>31</v>
      </c>
      <c r="B32" s="15" t="s">
        <v>287</v>
      </c>
      <c r="C32" s="16" t="s">
        <v>283</v>
      </c>
      <c r="D32" s="14">
        <v>40</v>
      </c>
    </row>
    <row r="33" ht="13.5" spans="1:4">
      <c r="A33" s="14">
        <v>32</v>
      </c>
      <c r="B33" s="15" t="s">
        <v>288</v>
      </c>
      <c r="C33" s="16" t="s">
        <v>283</v>
      </c>
      <c r="D33" s="14">
        <v>4</v>
      </c>
    </row>
    <row r="34" ht="13.5" spans="1:4">
      <c r="A34" s="14">
        <v>33</v>
      </c>
      <c r="B34" s="15" t="s">
        <v>289</v>
      </c>
      <c r="C34" s="16" t="s">
        <v>290</v>
      </c>
      <c r="D34" s="14">
        <v>400</v>
      </c>
    </row>
    <row r="35" ht="27" spans="1:4">
      <c r="A35" s="14">
        <v>34</v>
      </c>
      <c r="B35" s="15" t="s">
        <v>291</v>
      </c>
      <c r="C35" s="16" t="s">
        <v>292</v>
      </c>
      <c r="D35" s="14">
        <v>23</v>
      </c>
    </row>
    <row r="36" ht="27" spans="1:4">
      <c r="A36" s="14">
        <v>35</v>
      </c>
      <c r="B36" s="15" t="s">
        <v>293</v>
      </c>
      <c r="C36" s="16" t="s">
        <v>292</v>
      </c>
      <c r="D36" s="14">
        <v>65</v>
      </c>
    </row>
    <row r="37" ht="13.5" spans="1:4">
      <c r="A37" s="14">
        <v>36</v>
      </c>
      <c r="B37" s="15" t="s">
        <v>294</v>
      </c>
      <c r="C37" s="16" t="s">
        <v>248</v>
      </c>
      <c r="D37" s="14">
        <v>82</v>
      </c>
    </row>
    <row r="38" ht="13.5" spans="1:4">
      <c r="A38" s="14">
        <v>37</v>
      </c>
      <c r="B38" s="15" t="s">
        <v>295</v>
      </c>
      <c r="C38" s="16" t="s">
        <v>248</v>
      </c>
      <c r="D38" s="14">
        <v>250</v>
      </c>
    </row>
    <row r="39" ht="13.5" spans="1:4">
      <c r="A39" s="14">
        <v>38</v>
      </c>
      <c r="B39" s="15" t="s">
        <v>296</v>
      </c>
      <c r="C39" s="16" t="s">
        <v>248</v>
      </c>
      <c r="D39" s="14">
        <v>250</v>
      </c>
    </row>
    <row r="40" ht="13.5" spans="1:4">
      <c r="A40" s="14">
        <v>39</v>
      </c>
      <c r="B40" s="15" t="s">
        <v>297</v>
      </c>
      <c r="C40" s="16" t="s">
        <v>248</v>
      </c>
      <c r="D40" s="14">
        <v>43</v>
      </c>
    </row>
    <row r="41" ht="13.5" spans="1:4">
      <c r="A41" s="14">
        <v>40</v>
      </c>
      <c r="B41" s="15" t="s">
        <v>298</v>
      </c>
      <c r="C41" s="16" t="s">
        <v>248</v>
      </c>
      <c r="D41" s="14">
        <v>43</v>
      </c>
    </row>
    <row r="42" ht="13.5" spans="1:4">
      <c r="A42" s="14">
        <v>41</v>
      </c>
      <c r="B42" s="15" t="s">
        <v>299</v>
      </c>
      <c r="C42" s="16" t="s">
        <v>248</v>
      </c>
      <c r="D42" s="14">
        <v>35</v>
      </c>
    </row>
    <row r="43" ht="13.5" spans="1:4">
      <c r="A43" s="14">
        <v>42</v>
      </c>
      <c r="B43" s="15" t="s">
        <v>300</v>
      </c>
      <c r="C43" s="16" t="s">
        <v>248</v>
      </c>
      <c r="D43" s="14">
        <v>35</v>
      </c>
    </row>
    <row r="44" ht="13.5" spans="1:4">
      <c r="A44" s="14">
        <v>43</v>
      </c>
      <c r="B44" s="15" t="s">
        <v>301</v>
      </c>
      <c r="C44" s="16" t="s">
        <v>248</v>
      </c>
      <c r="D44" s="14">
        <v>35</v>
      </c>
    </row>
    <row r="45" ht="13.5" spans="1:4">
      <c r="A45" s="14">
        <v>44</v>
      </c>
      <c r="B45" s="15" t="s">
        <v>302</v>
      </c>
      <c r="C45" s="16" t="s">
        <v>248</v>
      </c>
      <c r="D45" s="14">
        <v>35</v>
      </c>
    </row>
    <row r="46" ht="13.5" spans="1:4">
      <c r="A46" s="14">
        <v>45</v>
      </c>
      <c r="B46" s="15" t="s">
        <v>303</v>
      </c>
      <c r="C46" s="16" t="s">
        <v>248</v>
      </c>
      <c r="D46" s="14">
        <v>12</v>
      </c>
    </row>
    <row r="47" ht="13.5" spans="1:4">
      <c r="A47" s="14">
        <v>46</v>
      </c>
      <c r="B47" s="15" t="s">
        <v>304</v>
      </c>
      <c r="C47" s="16" t="s">
        <v>248</v>
      </c>
      <c r="D47" s="14">
        <v>2</v>
      </c>
    </row>
    <row r="48" ht="13.5" spans="1:4">
      <c r="A48" s="14">
        <v>47</v>
      </c>
      <c r="B48" s="15" t="s">
        <v>305</v>
      </c>
      <c r="C48" s="16" t="s">
        <v>248</v>
      </c>
      <c r="D48" s="14">
        <v>10</v>
      </c>
    </row>
    <row r="49" ht="13.5" spans="1:4">
      <c r="A49" s="14">
        <v>48</v>
      </c>
      <c r="B49" s="15" t="s">
        <v>306</v>
      </c>
      <c r="C49" s="16" t="s">
        <v>248</v>
      </c>
      <c r="D49" s="14">
        <v>22</v>
      </c>
    </row>
    <row r="50" ht="13.5" spans="1:4">
      <c r="A50" s="14">
        <v>49</v>
      </c>
      <c r="B50" s="15" t="s">
        <v>307</v>
      </c>
      <c r="C50" s="16" t="s">
        <v>248</v>
      </c>
      <c r="D50" s="14">
        <v>22</v>
      </c>
    </row>
    <row r="51" ht="13.5" spans="1:4">
      <c r="A51" s="14">
        <v>50</v>
      </c>
      <c r="B51" s="15" t="s">
        <v>308</v>
      </c>
      <c r="C51" s="16" t="s">
        <v>248</v>
      </c>
      <c r="D51" s="14">
        <v>30</v>
      </c>
    </row>
    <row r="52" ht="27" spans="1:4">
      <c r="A52" s="14">
        <v>51</v>
      </c>
      <c r="B52" s="15" t="s">
        <v>309</v>
      </c>
      <c r="C52" s="16" t="s">
        <v>248</v>
      </c>
      <c r="D52" s="14">
        <v>30</v>
      </c>
    </row>
    <row r="53" ht="13.5" spans="1:4">
      <c r="A53" s="14">
        <v>52</v>
      </c>
      <c r="B53" s="15" t="s">
        <v>310</v>
      </c>
      <c r="C53" s="16" t="s">
        <v>248</v>
      </c>
      <c r="D53" s="14">
        <v>30</v>
      </c>
    </row>
    <row r="54" ht="13.5" spans="1:4">
      <c r="A54" s="14">
        <v>53</v>
      </c>
      <c r="B54" s="15" t="s">
        <v>311</v>
      </c>
      <c r="C54" s="16" t="s">
        <v>292</v>
      </c>
      <c r="D54" s="14">
        <v>10</v>
      </c>
    </row>
    <row r="55" ht="27" spans="1:4">
      <c r="A55" s="14">
        <v>54</v>
      </c>
      <c r="B55" s="15" t="s">
        <v>312</v>
      </c>
      <c r="C55" s="16" t="s">
        <v>292</v>
      </c>
      <c r="D55" s="14">
        <v>30</v>
      </c>
    </row>
    <row r="56" ht="13.5" spans="1:4">
      <c r="A56" s="14">
        <v>55</v>
      </c>
      <c r="B56" s="15" t="s">
        <v>313</v>
      </c>
      <c r="C56" s="16" t="s">
        <v>292</v>
      </c>
      <c r="D56" s="14">
        <v>30</v>
      </c>
    </row>
    <row r="57" ht="27" spans="1:4">
      <c r="A57" s="14">
        <v>56</v>
      </c>
      <c r="B57" s="15" t="s">
        <v>314</v>
      </c>
      <c r="C57" s="16" t="s">
        <v>292</v>
      </c>
      <c r="D57" s="14">
        <v>40</v>
      </c>
    </row>
    <row r="58" ht="13.5" spans="1:4">
      <c r="A58" s="14">
        <v>57</v>
      </c>
      <c r="B58" s="15" t="s">
        <v>315</v>
      </c>
      <c r="C58" s="16" t="s">
        <v>292</v>
      </c>
      <c r="D58" s="14">
        <v>30</v>
      </c>
    </row>
    <row r="59" ht="13.5" spans="1:4">
      <c r="A59" s="14">
        <v>58</v>
      </c>
      <c r="B59" s="15" t="s">
        <v>316</v>
      </c>
      <c r="C59" s="16" t="s">
        <v>248</v>
      </c>
      <c r="D59" s="14">
        <v>45</v>
      </c>
    </row>
    <row r="60" ht="13.5" spans="1:4">
      <c r="A60" s="14">
        <v>59</v>
      </c>
      <c r="B60" s="15" t="s">
        <v>317</v>
      </c>
      <c r="C60" s="16" t="s">
        <v>292</v>
      </c>
      <c r="D60" s="14">
        <v>23</v>
      </c>
    </row>
    <row r="61" ht="13.5" spans="1:4">
      <c r="A61" s="14">
        <v>60</v>
      </c>
      <c r="B61" s="15" t="s">
        <v>318</v>
      </c>
      <c r="C61" s="16" t="s">
        <v>292</v>
      </c>
      <c r="D61" s="14">
        <v>23</v>
      </c>
    </row>
    <row r="62" ht="13.5" spans="1:4">
      <c r="A62" s="14">
        <v>61</v>
      </c>
      <c r="B62" s="15" t="s">
        <v>319</v>
      </c>
      <c r="C62" s="16" t="s">
        <v>292</v>
      </c>
      <c r="D62" s="14">
        <v>23</v>
      </c>
    </row>
    <row r="63" ht="13.5" spans="1:4">
      <c r="A63" s="14">
        <v>62</v>
      </c>
      <c r="B63" s="15" t="s">
        <v>320</v>
      </c>
      <c r="C63" s="16" t="s">
        <v>292</v>
      </c>
      <c r="D63" s="14">
        <v>35</v>
      </c>
    </row>
    <row r="64" ht="13.5" spans="1:4">
      <c r="A64" s="14">
        <v>63</v>
      </c>
      <c r="B64" s="15" t="s">
        <v>321</v>
      </c>
      <c r="C64" s="16" t="s">
        <v>292</v>
      </c>
      <c r="D64" s="14">
        <v>30</v>
      </c>
    </row>
    <row r="65" ht="13.5" spans="1:4">
      <c r="A65" s="14">
        <v>64</v>
      </c>
      <c r="B65" s="15" t="s">
        <v>322</v>
      </c>
      <c r="C65" s="16" t="s">
        <v>292</v>
      </c>
      <c r="D65" s="14">
        <v>30</v>
      </c>
    </row>
    <row r="66" ht="13.5" spans="1:4">
      <c r="A66" s="14">
        <v>65</v>
      </c>
      <c r="B66" s="15" t="s">
        <v>323</v>
      </c>
      <c r="C66" s="16" t="s">
        <v>292</v>
      </c>
      <c r="D66" s="14">
        <v>25</v>
      </c>
    </row>
    <row r="67" ht="13.5" spans="1:4">
      <c r="A67" s="14">
        <v>66</v>
      </c>
      <c r="B67" s="15" t="s">
        <v>324</v>
      </c>
      <c r="C67" s="16" t="s">
        <v>292</v>
      </c>
      <c r="D67" s="14">
        <v>11</v>
      </c>
    </row>
    <row r="68" ht="13.5" spans="1:4">
      <c r="A68" s="14">
        <v>67</v>
      </c>
      <c r="B68" s="15" t="s">
        <v>325</v>
      </c>
      <c r="C68" s="16" t="s">
        <v>292</v>
      </c>
      <c r="D68" s="14">
        <v>2</v>
      </c>
    </row>
    <row r="69" ht="13.5" spans="1:4">
      <c r="A69" s="14">
        <v>68</v>
      </c>
      <c r="B69" s="15" t="s">
        <v>326</v>
      </c>
      <c r="C69" s="16" t="s">
        <v>292</v>
      </c>
      <c r="D69" s="14">
        <v>4</v>
      </c>
    </row>
    <row r="70" ht="13.5" spans="1:4">
      <c r="A70" s="14">
        <v>69</v>
      </c>
      <c r="B70" s="15" t="s">
        <v>327</v>
      </c>
      <c r="C70" s="16" t="s">
        <v>292</v>
      </c>
      <c r="D70" s="14">
        <v>2</v>
      </c>
    </row>
    <row r="71" ht="13.5" spans="1:4">
      <c r="A71" s="14">
        <v>70</v>
      </c>
      <c r="B71" s="15" t="s">
        <v>328</v>
      </c>
      <c r="C71" s="16" t="s">
        <v>292</v>
      </c>
      <c r="D71" s="14">
        <v>1</v>
      </c>
    </row>
    <row r="72" ht="13.5" spans="1:4">
      <c r="A72" s="14">
        <v>71</v>
      </c>
      <c r="B72" s="15" t="s">
        <v>329</v>
      </c>
      <c r="C72" s="16" t="s">
        <v>292</v>
      </c>
      <c r="D72" s="14">
        <v>1</v>
      </c>
    </row>
    <row r="73" ht="13.5" spans="1:4">
      <c r="A73" s="14">
        <v>72</v>
      </c>
      <c r="B73" s="15" t="s">
        <v>330</v>
      </c>
      <c r="C73" s="16" t="s">
        <v>292</v>
      </c>
      <c r="D73" s="14">
        <v>3</v>
      </c>
    </row>
    <row r="74" ht="13.5" spans="1:4">
      <c r="A74" s="14">
        <v>73</v>
      </c>
      <c r="B74" s="15" t="s">
        <v>331</v>
      </c>
      <c r="C74" s="16" t="s">
        <v>292</v>
      </c>
      <c r="D74" s="14">
        <v>2</v>
      </c>
    </row>
    <row r="75" ht="13.5" spans="1:4">
      <c r="A75" s="14">
        <v>74</v>
      </c>
      <c r="B75" s="15" t="s">
        <v>332</v>
      </c>
      <c r="C75" s="16" t="s">
        <v>333</v>
      </c>
      <c r="D75" s="14">
        <v>2</v>
      </c>
    </row>
    <row r="76" ht="13.5" spans="1:4">
      <c r="A76" s="14">
        <v>75</v>
      </c>
      <c r="B76" s="15" t="s">
        <v>334</v>
      </c>
      <c r="C76" s="16" t="s">
        <v>335</v>
      </c>
      <c r="D76" s="14">
        <v>1</v>
      </c>
    </row>
    <row r="77" ht="13.5" spans="1:4">
      <c r="A77" s="14">
        <v>76</v>
      </c>
      <c r="B77" s="15" t="s">
        <v>336</v>
      </c>
      <c r="C77" s="16" t="s">
        <v>335</v>
      </c>
      <c r="D77" s="14">
        <v>2</v>
      </c>
    </row>
    <row r="78" ht="13.5" spans="1:4">
      <c r="A78" s="14">
        <v>77</v>
      </c>
      <c r="B78" s="15" t="s">
        <v>337</v>
      </c>
      <c r="C78" s="16" t="s">
        <v>338</v>
      </c>
      <c r="D78" s="14">
        <v>1</v>
      </c>
    </row>
    <row r="79" ht="27" spans="1:4">
      <c r="A79" s="14">
        <v>78</v>
      </c>
      <c r="B79" s="15" t="s">
        <v>339</v>
      </c>
      <c r="C79" s="16" t="s">
        <v>340</v>
      </c>
      <c r="D79" s="14">
        <v>10</v>
      </c>
    </row>
    <row r="80" ht="13.5" spans="1:4">
      <c r="A80" s="14">
        <v>79</v>
      </c>
      <c r="B80" s="15" t="s">
        <v>341</v>
      </c>
      <c r="C80" s="16" t="s">
        <v>342</v>
      </c>
      <c r="D80" s="14">
        <v>1</v>
      </c>
    </row>
    <row r="81" ht="13.5" spans="1:4">
      <c r="A81" s="14">
        <v>80</v>
      </c>
      <c r="B81" s="15" t="s">
        <v>343</v>
      </c>
      <c r="C81" s="16" t="s">
        <v>187</v>
      </c>
      <c r="D81" s="14">
        <v>2</v>
      </c>
    </row>
    <row r="82" ht="13.5" spans="1:4">
      <c r="A82" s="14">
        <v>81</v>
      </c>
      <c r="B82" s="15" t="s">
        <v>253</v>
      </c>
      <c r="C82" s="16" t="s">
        <v>248</v>
      </c>
      <c r="D82" s="14">
        <v>1</v>
      </c>
    </row>
    <row r="83" ht="13.5" spans="1:4">
      <c r="A83" s="14">
        <v>82</v>
      </c>
      <c r="B83" s="15" t="s">
        <v>344</v>
      </c>
      <c r="C83" s="16" t="s">
        <v>345</v>
      </c>
      <c r="D83" s="14">
        <v>22</v>
      </c>
    </row>
    <row r="84" ht="13.5" spans="1:4">
      <c r="A84" s="14">
        <v>83</v>
      </c>
      <c r="B84" s="15" t="s">
        <v>346</v>
      </c>
      <c r="C84" s="16" t="s">
        <v>270</v>
      </c>
      <c r="D84" s="14">
        <v>40</v>
      </c>
    </row>
    <row r="85" ht="13.5" spans="1:4">
      <c r="A85" s="14">
        <v>84</v>
      </c>
      <c r="B85" s="15" t="s">
        <v>347</v>
      </c>
      <c r="C85" s="16" t="s">
        <v>345</v>
      </c>
      <c r="D85" s="14">
        <v>23</v>
      </c>
    </row>
    <row r="86" ht="13.5" spans="1:4">
      <c r="A86" s="14">
        <v>85</v>
      </c>
      <c r="B86" s="15" t="s">
        <v>348</v>
      </c>
      <c r="C86" s="16" t="s">
        <v>33</v>
      </c>
      <c r="D86" s="14">
        <v>76</v>
      </c>
    </row>
    <row r="87" ht="13.5" spans="1:4">
      <c r="A87" s="14">
        <v>86</v>
      </c>
      <c r="B87" s="15" t="s">
        <v>261</v>
      </c>
      <c r="C87" s="16" t="s">
        <v>262</v>
      </c>
      <c r="D87" s="14">
        <v>26</v>
      </c>
    </row>
    <row r="88" ht="13.5" spans="1:4">
      <c r="A88" s="14">
        <v>87</v>
      </c>
      <c r="B88" s="15" t="s">
        <v>349</v>
      </c>
      <c r="C88" s="16" t="s">
        <v>350</v>
      </c>
      <c r="D88" s="14">
        <v>22</v>
      </c>
    </row>
    <row r="89" ht="13.5" spans="1:4">
      <c r="A89" s="14">
        <v>88</v>
      </c>
      <c r="B89" s="15" t="s">
        <v>351</v>
      </c>
      <c r="C89" s="16" t="s">
        <v>352</v>
      </c>
      <c r="D89" s="14">
        <v>83</v>
      </c>
    </row>
    <row r="90" ht="13.5" spans="1:4">
      <c r="A90" s="14">
        <v>89</v>
      </c>
      <c r="B90" s="15" t="s">
        <v>353</v>
      </c>
      <c r="C90" s="16" t="s">
        <v>352</v>
      </c>
      <c r="D90" s="14">
        <v>1</v>
      </c>
    </row>
    <row r="91" ht="13.5" spans="1:4">
      <c r="A91" s="14">
        <v>90</v>
      </c>
      <c r="B91" s="15" t="s">
        <v>354</v>
      </c>
      <c r="C91" s="16" t="s">
        <v>355</v>
      </c>
      <c r="D91" s="14">
        <v>2</v>
      </c>
    </row>
    <row r="92" ht="27" spans="1:4">
      <c r="A92" s="14">
        <v>91</v>
      </c>
      <c r="B92" s="15" t="s">
        <v>356</v>
      </c>
      <c r="C92" s="16" t="s">
        <v>292</v>
      </c>
      <c r="D92" s="14">
        <v>46</v>
      </c>
    </row>
    <row r="93" ht="13.5" spans="1:4">
      <c r="A93" s="14">
        <v>92</v>
      </c>
      <c r="B93" s="15" t="s">
        <v>357</v>
      </c>
      <c r="C93" s="16" t="s">
        <v>358</v>
      </c>
      <c r="D93" s="14">
        <v>30</v>
      </c>
    </row>
    <row r="94" ht="13.5" spans="1:4">
      <c r="A94" s="14">
        <v>93</v>
      </c>
      <c r="B94" s="15" t="s">
        <v>359</v>
      </c>
      <c r="C94" s="16" t="s">
        <v>358</v>
      </c>
      <c r="D94" s="14">
        <v>3</v>
      </c>
    </row>
    <row r="95" ht="13.5" spans="1:4">
      <c r="A95" s="14">
        <v>94</v>
      </c>
      <c r="B95" s="15" t="s">
        <v>360</v>
      </c>
      <c r="C95" s="16" t="s">
        <v>358</v>
      </c>
      <c r="D95" s="14">
        <v>3</v>
      </c>
    </row>
    <row r="96" ht="13.5" spans="1:4">
      <c r="A96" s="14">
        <v>95</v>
      </c>
      <c r="B96" s="15" t="s">
        <v>361</v>
      </c>
      <c r="C96" s="16" t="s">
        <v>184</v>
      </c>
      <c r="D96" s="14">
        <v>42</v>
      </c>
    </row>
    <row r="97" ht="13.5" spans="1:4">
      <c r="A97" s="14">
        <v>96</v>
      </c>
      <c r="B97" s="15" t="s">
        <v>362</v>
      </c>
      <c r="C97" s="16" t="s">
        <v>363</v>
      </c>
      <c r="D97" s="14">
        <v>38</v>
      </c>
    </row>
    <row r="98" ht="13.5" spans="1:4">
      <c r="A98" s="14">
        <v>97</v>
      </c>
      <c r="B98" s="15" t="s">
        <v>364</v>
      </c>
      <c r="C98" s="16" t="s">
        <v>184</v>
      </c>
      <c r="D98" s="14">
        <v>11</v>
      </c>
    </row>
    <row r="99" ht="13.5" spans="1:4">
      <c r="A99" s="14">
        <v>98</v>
      </c>
      <c r="B99" s="15" t="s">
        <v>365</v>
      </c>
      <c r="C99" s="16" t="s">
        <v>358</v>
      </c>
      <c r="D99" s="14">
        <v>30</v>
      </c>
    </row>
    <row r="100" ht="13.5" spans="1:4">
      <c r="A100" s="14">
        <v>99</v>
      </c>
      <c r="B100" s="15" t="s">
        <v>366</v>
      </c>
      <c r="C100" s="16" t="s">
        <v>358</v>
      </c>
      <c r="D100" s="14">
        <v>30</v>
      </c>
    </row>
    <row r="101" ht="13.5" spans="1:4">
      <c r="A101" s="14">
        <v>100</v>
      </c>
      <c r="B101" s="15" t="s">
        <v>367</v>
      </c>
      <c r="C101" s="16" t="s">
        <v>358</v>
      </c>
      <c r="D101" s="14">
        <v>30</v>
      </c>
    </row>
    <row r="102" ht="13.5" spans="1:4">
      <c r="A102" s="14">
        <v>101</v>
      </c>
      <c r="B102" s="15" t="s">
        <v>368</v>
      </c>
      <c r="C102" s="16" t="s">
        <v>358</v>
      </c>
      <c r="D102" s="14">
        <v>30</v>
      </c>
    </row>
    <row r="103" ht="13.5" spans="1:4">
      <c r="A103" s="14">
        <v>102</v>
      </c>
      <c r="B103" s="15" t="s">
        <v>369</v>
      </c>
      <c r="C103" s="16" t="s">
        <v>184</v>
      </c>
      <c r="D103" s="14">
        <v>30</v>
      </c>
    </row>
    <row r="104" ht="13.5" spans="1:4">
      <c r="A104" s="14">
        <v>103</v>
      </c>
      <c r="B104" s="15" t="s">
        <v>370</v>
      </c>
      <c r="C104" s="16" t="s">
        <v>184</v>
      </c>
      <c r="D104" s="14">
        <v>30</v>
      </c>
    </row>
    <row r="105" ht="13.5" spans="1:4">
      <c r="A105" s="14">
        <v>104</v>
      </c>
      <c r="B105" s="15" t="s">
        <v>371</v>
      </c>
      <c r="C105" s="16" t="s">
        <v>184</v>
      </c>
      <c r="D105" s="14">
        <v>30</v>
      </c>
    </row>
    <row r="106" ht="13.5" spans="1:4">
      <c r="A106" s="14">
        <v>105</v>
      </c>
      <c r="B106" s="15" t="s">
        <v>372</v>
      </c>
      <c r="C106" s="16" t="s">
        <v>373</v>
      </c>
      <c r="D106" s="14">
        <v>85</v>
      </c>
    </row>
    <row r="107" ht="13.5" spans="1:4">
      <c r="A107" s="14">
        <v>106</v>
      </c>
      <c r="B107" s="15" t="s">
        <v>374</v>
      </c>
      <c r="C107" s="16" t="s">
        <v>373</v>
      </c>
      <c r="D107" s="14">
        <v>5</v>
      </c>
    </row>
    <row r="108" ht="13.5" spans="1:4">
      <c r="A108" s="14">
        <v>107</v>
      </c>
      <c r="B108" s="15" t="s">
        <v>375</v>
      </c>
      <c r="C108" s="16" t="s">
        <v>373</v>
      </c>
      <c r="D108" s="14">
        <v>5</v>
      </c>
    </row>
    <row r="109" ht="13.5" spans="1:4">
      <c r="A109" s="14">
        <v>108</v>
      </c>
      <c r="B109" s="15" t="s">
        <v>376</v>
      </c>
      <c r="C109" s="16" t="s">
        <v>377</v>
      </c>
      <c r="D109" s="14">
        <v>1</v>
      </c>
    </row>
    <row r="110" ht="13.5" spans="1:4">
      <c r="A110" s="14">
        <v>109</v>
      </c>
      <c r="B110" s="15" t="s">
        <v>378</v>
      </c>
      <c r="C110" s="16" t="s">
        <v>377</v>
      </c>
      <c r="D110" s="14">
        <v>1</v>
      </c>
    </row>
    <row r="111" ht="13.5" spans="1:4">
      <c r="A111" s="14">
        <v>110</v>
      </c>
      <c r="B111" s="15" t="s">
        <v>379</v>
      </c>
      <c r="C111" s="16" t="s">
        <v>292</v>
      </c>
      <c r="D111" s="14">
        <v>250</v>
      </c>
    </row>
    <row r="112" ht="13.5" spans="1:4">
      <c r="A112" s="14">
        <v>111</v>
      </c>
      <c r="B112" s="15" t="s">
        <v>380</v>
      </c>
      <c r="C112" s="16" t="s">
        <v>292</v>
      </c>
      <c r="D112" s="14">
        <v>250</v>
      </c>
    </row>
    <row r="113" ht="13.5" spans="1:4">
      <c r="A113" s="14">
        <v>112</v>
      </c>
      <c r="B113" s="15" t="s">
        <v>381</v>
      </c>
      <c r="C113" s="16" t="s">
        <v>292</v>
      </c>
      <c r="D113" s="14">
        <v>250</v>
      </c>
    </row>
    <row r="114" ht="13.5" spans="1:4">
      <c r="A114" s="14">
        <v>113</v>
      </c>
      <c r="B114" s="15" t="s">
        <v>382</v>
      </c>
      <c r="C114" s="16" t="s">
        <v>292</v>
      </c>
      <c r="D114" s="14">
        <v>250</v>
      </c>
    </row>
    <row r="115" ht="13.5" spans="1:4">
      <c r="A115" s="14">
        <v>114</v>
      </c>
      <c r="B115" s="15" t="s">
        <v>383</v>
      </c>
      <c r="C115" s="16" t="s">
        <v>358</v>
      </c>
      <c r="D115" s="14">
        <v>250</v>
      </c>
    </row>
    <row r="116" ht="13.5" spans="1:4">
      <c r="A116" s="14">
        <v>115</v>
      </c>
      <c r="B116" s="15" t="s">
        <v>384</v>
      </c>
      <c r="C116" s="16" t="s">
        <v>385</v>
      </c>
      <c r="D116" s="14">
        <v>250</v>
      </c>
    </row>
    <row r="117" ht="13.5" spans="1:4">
      <c r="A117" s="14">
        <v>116</v>
      </c>
      <c r="B117" s="15" t="s">
        <v>386</v>
      </c>
      <c r="C117" s="16" t="s">
        <v>387</v>
      </c>
      <c r="D117" s="14">
        <v>250</v>
      </c>
    </row>
    <row r="118" ht="13.5" spans="1:4">
      <c r="A118" s="14">
        <v>117</v>
      </c>
      <c r="B118" s="15" t="s">
        <v>388</v>
      </c>
      <c r="C118" s="16" t="s">
        <v>389</v>
      </c>
      <c r="D118" s="14">
        <v>106</v>
      </c>
    </row>
    <row r="119" ht="13.5" spans="1:4">
      <c r="A119" s="14">
        <v>118</v>
      </c>
      <c r="B119" s="15" t="s">
        <v>390</v>
      </c>
      <c r="C119" s="16" t="s">
        <v>389</v>
      </c>
      <c r="D119" s="14">
        <v>322</v>
      </c>
    </row>
    <row r="120" ht="13.5" spans="1:4">
      <c r="A120" s="14">
        <v>119</v>
      </c>
      <c r="B120" s="15" t="s">
        <v>391</v>
      </c>
      <c r="C120" s="16" t="s">
        <v>392</v>
      </c>
      <c r="D120" s="14">
        <v>650</v>
      </c>
    </row>
    <row r="121" ht="13.5" spans="1:4">
      <c r="A121" s="14">
        <v>120</v>
      </c>
      <c r="B121" s="15" t="s">
        <v>393</v>
      </c>
      <c r="C121" s="16" t="s">
        <v>385</v>
      </c>
      <c r="D121" s="14">
        <v>67</v>
      </c>
    </row>
    <row r="122" ht="13.5" spans="1:4">
      <c r="A122" s="14">
        <v>121</v>
      </c>
      <c r="B122" s="15" t="s">
        <v>394</v>
      </c>
      <c r="C122" s="16" t="s">
        <v>395</v>
      </c>
      <c r="D122" s="14">
        <v>26</v>
      </c>
    </row>
    <row r="123" ht="13.5" spans="1:4">
      <c r="A123" s="14">
        <v>122</v>
      </c>
      <c r="B123" s="15" t="s">
        <v>396</v>
      </c>
      <c r="C123" s="16" t="s">
        <v>389</v>
      </c>
      <c r="D123" s="14">
        <v>67</v>
      </c>
    </row>
    <row r="124" ht="13.5" spans="1:4">
      <c r="A124" s="14">
        <v>123</v>
      </c>
      <c r="B124" s="15" t="s">
        <v>397</v>
      </c>
      <c r="C124" s="16" t="s">
        <v>389</v>
      </c>
      <c r="D124" s="14">
        <v>67</v>
      </c>
    </row>
    <row r="125" ht="13.5" spans="1:4">
      <c r="A125" s="14">
        <v>124</v>
      </c>
      <c r="B125" s="15" t="s">
        <v>398</v>
      </c>
      <c r="C125" s="16" t="s">
        <v>389</v>
      </c>
      <c r="D125" s="14">
        <v>700</v>
      </c>
    </row>
    <row r="126" ht="13.5" spans="1:4">
      <c r="A126" s="14">
        <v>125</v>
      </c>
      <c r="B126" s="15" t="s">
        <v>399</v>
      </c>
      <c r="C126" s="16" t="s">
        <v>389</v>
      </c>
      <c r="D126" s="14">
        <v>36</v>
      </c>
    </row>
    <row r="127" ht="13.5" spans="1:4">
      <c r="A127" s="14">
        <v>126</v>
      </c>
      <c r="B127" s="15" t="s">
        <v>400</v>
      </c>
      <c r="C127" s="16" t="s">
        <v>389</v>
      </c>
      <c r="D127" s="14">
        <v>88</v>
      </c>
    </row>
    <row r="128" ht="13.5" spans="1:4">
      <c r="A128" s="14">
        <v>127</v>
      </c>
      <c r="B128" s="15" t="s">
        <v>401</v>
      </c>
      <c r="C128" s="16" t="s">
        <v>389</v>
      </c>
      <c r="D128" s="14">
        <v>59</v>
      </c>
    </row>
    <row r="129" ht="13.5" spans="1:4">
      <c r="A129" s="14">
        <v>128</v>
      </c>
      <c r="B129" s="15" t="s">
        <v>402</v>
      </c>
      <c r="C129" s="16" t="s">
        <v>389</v>
      </c>
      <c r="D129" s="14">
        <v>59</v>
      </c>
    </row>
    <row r="130" ht="13.5" spans="1:4">
      <c r="A130" s="14">
        <v>129</v>
      </c>
      <c r="B130" s="15" t="s">
        <v>403</v>
      </c>
      <c r="C130" s="16" t="s">
        <v>389</v>
      </c>
      <c r="D130" s="14">
        <v>50</v>
      </c>
    </row>
    <row r="131" ht="13.5" spans="1:4">
      <c r="A131" s="14">
        <v>130</v>
      </c>
      <c r="B131" s="15" t="s">
        <v>404</v>
      </c>
      <c r="C131" s="16" t="s">
        <v>389</v>
      </c>
      <c r="D131" s="14">
        <v>47</v>
      </c>
    </row>
    <row r="132" ht="13.5" spans="1:4">
      <c r="A132" s="14">
        <v>131</v>
      </c>
      <c r="B132" s="15" t="s">
        <v>405</v>
      </c>
      <c r="C132" s="16" t="s">
        <v>389</v>
      </c>
      <c r="D132" s="14">
        <v>92</v>
      </c>
    </row>
    <row r="133" ht="13.5" spans="1:4">
      <c r="A133" s="14">
        <v>132</v>
      </c>
      <c r="B133" s="15" t="s">
        <v>406</v>
      </c>
      <c r="C133" s="16" t="s">
        <v>389</v>
      </c>
      <c r="D133" s="14">
        <v>59</v>
      </c>
    </row>
    <row r="134" ht="13.5" spans="1:4">
      <c r="A134" s="14">
        <v>133</v>
      </c>
      <c r="B134" s="15" t="s">
        <v>407</v>
      </c>
      <c r="C134" s="16" t="s">
        <v>389</v>
      </c>
      <c r="D134" s="14">
        <v>100</v>
      </c>
    </row>
    <row r="135" ht="13.5" spans="1:4">
      <c r="A135" s="14">
        <v>134</v>
      </c>
      <c r="B135" s="15" t="s">
        <v>408</v>
      </c>
      <c r="C135" s="16" t="s">
        <v>389</v>
      </c>
      <c r="D135" s="14">
        <v>89</v>
      </c>
    </row>
    <row r="136" ht="13.5" spans="1:4">
      <c r="A136" s="14">
        <v>135</v>
      </c>
      <c r="B136" s="15" t="s">
        <v>409</v>
      </c>
      <c r="C136" s="16" t="s">
        <v>389</v>
      </c>
      <c r="D136" s="14">
        <v>89</v>
      </c>
    </row>
    <row r="137" ht="13.5" spans="1:4">
      <c r="A137" s="14">
        <v>136</v>
      </c>
      <c r="B137" s="15" t="s">
        <v>410</v>
      </c>
      <c r="C137" s="16" t="s">
        <v>389</v>
      </c>
      <c r="D137" s="14">
        <v>89</v>
      </c>
    </row>
    <row r="138" ht="13.5" spans="1:4">
      <c r="A138" s="14">
        <v>137</v>
      </c>
      <c r="B138" s="15" t="s">
        <v>411</v>
      </c>
      <c r="C138" s="16" t="s">
        <v>389</v>
      </c>
      <c r="D138" s="14">
        <v>88</v>
      </c>
    </row>
    <row r="139" ht="13.5" spans="1:4">
      <c r="A139" s="14">
        <v>138</v>
      </c>
      <c r="B139" s="15" t="s">
        <v>412</v>
      </c>
      <c r="C139" s="16" t="s">
        <v>389</v>
      </c>
      <c r="D139" s="14">
        <v>23</v>
      </c>
    </row>
    <row r="140" ht="27" spans="1:4">
      <c r="A140" s="14">
        <v>139</v>
      </c>
      <c r="B140" s="15" t="s">
        <v>413</v>
      </c>
      <c r="C140" s="16" t="s">
        <v>389</v>
      </c>
      <c r="D140" s="14">
        <v>23</v>
      </c>
    </row>
    <row r="141" ht="27" spans="1:4">
      <c r="A141" s="14">
        <v>140</v>
      </c>
      <c r="B141" s="15" t="s">
        <v>414</v>
      </c>
      <c r="C141" s="16" t="s">
        <v>389</v>
      </c>
      <c r="D141" s="14">
        <v>1</v>
      </c>
    </row>
    <row r="142" ht="13.5" spans="1:4">
      <c r="A142" s="14">
        <v>141</v>
      </c>
      <c r="B142" s="15" t="s">
        <v>415</v>
      </c>
      <c r="C142" s="16" t="s">
        <v>389</v>
      </c>
      <c r="D142" s="14">
        <v>1</v>
      </c>
    </row>
    <row r="143" ht="13.5" spans="1:4">
      <c r="A143" s="14">
        <v>142</v>
      </c>
      <c r="B143" s="15" t="s">
        <v>416</v>
      </c>
      <c r="C143" s="16" t="s">
        <v>389</v>
      </c>
      <c r="D143" s="14">
        <v>1</v>
      </c>
    </row>
    <row r="144" ht="13.5" spans="1:4">
      <c r="A144" s="14">
        <v>143</v>
      </c>
      <c r="B144" s="15" t="s">
        <v>417</v>
      </c>
      <c r="C144" s="16" t="s">
        <v>389</v>
      </c>
      <c r="D144" s="14">
        <v>1</v>
      </c>
    </row>
    <row r="145" ht="27" spans="1:4">
      <c r="A145" s="14">
        <v>144</v>
      </c>
      <c r="B145" s="15" t="s">
        <v>418</v>
      </c>
      <c r="C145" s="16" t="s">
        <v>389</v>
      </c>
      <c r="D145" s="14">
        <v>147</v>
      </c>
    </row>
    <row r="146" ht="27" spans="1:4">
      <c r="A146" s="14">
        <v>145</v>
      </c>
      <c r="B146" s="15" t="s">
        <v>419</v>
      </c>
      <c r="C146" s="16" t="s">
        <v>389</v>
      </c>
      <c r="D146" s="14">
        <v>8</v>
      </c>
    </row>
    <row r="147" ht="13.5" spans="1:4">
      <c r="A147" s="14">
        <v>146</v>
      </c>
      <c r="B147" s="15" t="s">
        <v>420</v>
      </c>
      <c r="C147" s="16" t="s">
        <v>389</v>
      </c>
      <c r="D147" s="14">
        <v>15</v>
      </c>
    </row>
    <row r="148" ht="13.5" spans="1:4">
      <c r="A148" s="14">
        <v>147</v>
      </c>
      <c r="B148" s="15" t="s">
        <v>421</v>
      </c>
      <c r="C148" s="16" t="s">
        <v>389</v>
      </c>
      <c r="D148" s="14">
        <v>20</v>
      </c>
    </row>
    <row r="149" ht="13.5" spans="1:4">
      <c r="A149" s="14">
        <v>148</v>
      </c>
      <c r="B149" s="15" t="s">
        <v>422</v>
      </c>
      <c r="C149" s="16" t="s">
        <v>423</v>
      </c>
      <c r="D149" s="14">
        <v>1</v>
      </c>
    </row>
    <row r="150" ht="13.5" spans="1:4">
      <c r="A150" s="14">
        <v>149</v>
      </c>
      <c r="B150" s="15" t="s">
        <v>424</v>
      </c>
      <c r="C150" s="16" t="s">
        <v>423</v>
      </c>
      <c r="D150" s="14">
        <v>1</v>
      </c>
    </row>
    <row r="151" ht="13.5" spans="1:4">
      <c r="A151" s="14">
        <v>150</v>
      </c>
      <c r="B151" s="15" t="s">
        <v>425</v>
      </c>
      <c r="C151" s="16" t="s">
        <v>426</v>
      </c>
      <c r="D151" s="14">
        <v>1</v>
      </c>
    </row>
    <row r="152" ht="13.5" spans="1:4">
      <c r="A152" s="14">
        <v>151</v>
      </c>
      <c r="B152" s="15" t="s">
        <v>427</v>
      </c>
      <c r="C152" s="16" t="s">
        <v>389</v>
      </c>
      <c r="D152" s="14">
        <v>51</v>
      </c>
    </row>
    <row r="153" ht="13.5" spans="1:4">
      <c r="A153" s="14">
        <v>152</v>
      </c>
      <c r="B153" s="15" t="s">
        <v>428</v>
      </c>
      <c r="C153" s="16" t="s">
        <v>429</v>
      </c>
      <c r="D153" s="14">
        <v>120</v>
      </c>
    </row>
    <row r="154" ht="13.5" spans="1:4">
      <c r="A154" s="14">
        <v>153</v>
      </c>
      <c r="B154" s="15" t="s">
        <v>430</v>
      </c>
      <c r="C154" s="16" t="s">
        <v>431</v>
      </c>
      <c r="D154" s="14">
        <v>1</v>
      </c>
    </row>
    <row r="155" ht="13.5" spans="1:4">
      <c r="A155" s="14">
        <v>154</v>
      </c>
      <c r="B155" s="15" t="s">
        <v>432</v>
      </c>
      <c r="C155" s="16" t="s">
        <v>433</v>
      </c>
      <c r="D155" s="14">
        <v>67</v>
      </c>
    </row>
    <row r="156" ht="13.5" spans="1:4">
      <c r="A156" s="14">
        <v>155</v>
      </c>
      <c r="B156" s="15" t="s">
        <v>434</v>
      </c>
      <c r="C156" s="16" t="s">
        <v>433</v>
      </c>
      <c r="D156" s="14">
        <v>67</v>
      </c>
    </row>
    <row r="157" ht="13.5" spans="1:4">
      <c r="A157" s="14">
        <v>156</v>
      </c>
      <c r="B157" s="15" t="s">
        <v>435</v>
      </c>
      <c r="C157" s="16" t="s">
        <v>436</v>
      </c>
      <c r="D157" s="14">
        <v>24</v>
      </c>
    </row>
    <row r="158" ht="27" spans="1:4">
      <c r="A158" s="14">
        <v>157</v>
      </c>
      <c r="B158" s="15" t="s">
        <v>437</v>
      </c>
      <c r="C158" s="16" t="s">
        <v>385</v>
      </c>
      <c r="D158" s="14">
        <v>33</v>
      </c>
    </row>
    <row r="159" ht="13.5" spans="1:4">
      <c r="A159" s="14">
        <v>158</v>
      </c>
      <c r="B159" s="15" t="s">
        <v>438</v>
      </c>
      <c r="C159" s="16" t="s">
        <v>50</v>
      </c>
      <c r="D159" s="14">
        <v>731</v>
      </c>
    </row>
    <row r="160" ht="13.5" spans="1:4">
      <c r="A160" s="14">
        <v>159</v>
      </c>
      <c r="B160" s="15" t="s">
        <v>439</v>
      </c>
      <c r="C160" s="16" t="s">
        <v>440</v>
      </c>
      <c r="D160" s="14">
        <v>1</v>
      </c>
    </row>
    <row r="161" ht="13.5" spans="1:4">
      <c r="A161" s="14">
        <v>160</v>
      </c>
      <c r="B161" s="15" t="s">
        <v>441</v>
      </c>
      <c r="C161" s="16" t="s">
        <v>440</v>
      </c>
      <c r="D161" s="14">
        <v>1</v>
      </c>
    </row>
    <row r="162" ht="13.5" spans="1:4">
      <c r="A162" s="14">
        <v>161</v>
      </c>
      <c r="B162" s="15" t="s">
        <v>442</v>
      </c>
      <c r="C162" s="16" t="s">
        <v>443</v>
      </c>
      <c r="D162" s="14">
        <v>2</v>
      </c>
    </row>
    <row r="163" ht="13.5" spans="1:4">
      <c r="A163" s="14">
        <v>162</v>
      </c>
      <c r="B163" s="15" t="s">
        <v>444</v>
      </c>
      <c r="C163" s="16" t="s">
        <v>443</v>
      </c>
      <c r="D163" s="14">
        <v>2</v>
      </c>
    </row>
    <row r="164" ht="13.5" spans="1:4">
      <c r="A164" s="14">
        <v>163</v>
      </c>
      <c r="B164" s="15" t="s">
        <v>445</v>
      </c>
      <c r="C164" s="16" t="s">
        <v>443</v>
      </c>
      <c r="D164" s="14">
        <v>67</v>
      </c>
    </row>
    <row r="165" ht="13.5" spans="1:4">
      <c r="A165" s="14">
        <v>164</v>
      </c>
      <c r="B165" s="15" t="s">
        <v>446</v>
      </c>
      <c r="C165" s="16" t="s">
        <v>387</v>
      </c>
      <c r="D165" s="14">
        <v>377</v>
      </c>
    </row>
    <row r="166" ht="13.5" spans="1:4">
      <c r="A166" s="14">
        <v>165</v>
      </c>
      <c r="B166" s="15" t="s">
        <v>447</v>
      </c>
      <c r="C166" s="16" t="s">
        <v>387</v>
      </c>
      <c r="D166" s="14">
        <v>112</v>
      </c>
    </row>
    <row r="167" ht="13.5" spans="1:4">
      <c r="A167" s="14">
        <v>166</v>
      </c>
      <c r="B167" s="15" t="s">
        <v>448</v>
      </c>
      <c r="C167" s="16" t="s">
        <v>387</v>
      </c>
      <c r="D167" s="14">
        <v>550</v>
      </c>
    </row>
    <row r="168" ht="13.5" spans="1:4">
      <c r="A168" s="14">
        <v>167</v>
      </c>
      <c r="B168" s="15" t="s">
        <v>449</v>
      </c>
      <c r="C168" s="16" t="s">
        <v>387</v>
      </c>
      <c r="D168" s="14">
        <v>550</v>
      </c>
    </row>
    <row r="169" ht="13.5" spans="1:4">
      <c r="A169" s="14">
        <v>168</v>
      </c>
      <c r="B169" s="15" t="s">
        <v>450</v>
      </c>
      <c r="C169" s="16" t="s">
        <v>387</v>
      </c>
      <c r="D169" s="14">
        <v>550</v>
      </c>
    </row>
    <row r="170" ht="13.5" spans="1:4">
      <c r="A170" s="14">
        <v>169</v>
      </c>
      <c r="B170" s="15" t="s">
        <v>451</v>
      </c>
      <c r="C170" s="16" t="s">
        <v>387</v>
      </c>
      <c r="D170" s="14">
        <v>225</v>
      </c>
    </row>
    <row r="171" ht="13.5" spans="1:4">
      <c r="A171" s="14">
        <v>170</v>
      </c>
      <c r="B171" s="15" t="s">
        <v>452</v>
      </c>
      <c r="C171" s="16" t="s">
        <v>387</v>
      </c>
      <c r="D171" s="14">
        <v>262</v>
      </c>
    </row>
    <row r="172" ht="13.5" spans="1:4">
      <c r="A172" s="14">
        <v>171</v>
      </c>
      <c r="B172" s="15" t="s">
        <v>453</v>
      </c>
      <c r="C172" s="16" t="s">
        <v>387</v>
      </c>
      <c r="D172" s="14">
        <v>542</v>
      </c>
    </row>
    <row r="173" ht="13.5" spans="1:4">
      <c r="A173" s="14">
        <v>172</v>
      </c>
      <c r="B173" s="15" t="s">
        <v>454</v>
      </c>
      <c r="C173" s="16" t="s">
        <v>455</v>
      </c>
      <c r="D173" s="14">
        <v>1000</v>
      </c>
    </row>
    <row r="174" ht="13.5" spans="1:4">
      <c r="A174" s="14">
        <v>173</v>
      </c>
      <c r="B174" s="15" t="s">
        <v>456</v>
      </c>
      <c r="C174" s="16" t="s">
        <v>457</v>
      </c>
      <c r="D174" s="14">
        <v>24</v>
      </c>
    </row>
    <row r="175" ht="13.5" spans="1:4">
      <c r="A175" s="14">
        <v>174</v>
      </c>
      <c r="B175" s="15" t="s">
        <v>458</v>
      </c>
      <c r="C175" s="16" t="s">
        <v>389</v>
      </c>
      <c r="D175" s="14">
        <v>117</v>
      </c>
    </row>
    <row r="176" ht="13.5" spans="1:4">
      <c r="A176" s="14">
        <v>175</v>
      </c>
      <c r="B176" s="15" t="s">
        <v>459</v>
      </c>
      <c r="C176" s="16" t="s">
        <v>389</v>
      </c>
      <c r="D176" s="14">
        <v>264</v>
      </c>
    </row>
    <row r="177" ht="13.5" spans="1:4">
      <c r="A177" s="14">
        <v>176</v>
      </c>
      <c r="B177" s="15" t="s">
        <v>460</v>
      </c>
      <c r="C177" s="16" t="s">
        <v>426</v>
      </c>
      <c r="D177" s="14">
        <v>24</v>
      </c>
    </row>
    <row r="178" ht="13.5" spans="1:4">
      <c r="A178" s="14">
        <v>177</v>
      </c>
      <c r="B178" s="15" t="s">
        <v>284</v>
      </c>
      <c r="C178" s="16" t="s">
        <v>389</v>
      </c>
      <c r="D178" s="14">
        <v>264</v>
      </c>
    </row>
    <row r="179" ht="13.5" spans="1:4">
      <c r="A179" s="14">
        <v>178</v>
      </c>
      <c r="B179" s="15" t="s">
        <v>461</v>
      </c>
      <c r="C179" s="16" t="s">
        <v>389</v>
      </c>
      <c r="D179" s="14">
        <v>1</v>
      </c>
    </row>
    <row r="180" ht="13.5" spans="1:4">
      <c r="A180" s="14">
        <v>179</v>
      </c>
      <c r="B180" s="15" t="s">
        <v>462</v>
      </c>
      <c r="C180" s="16" t="s">
        <v>389</v>
      </c>
      <c r="D180" s="14">
        <v>86</v>
      </c>
    </row>
    <row r="181" ht="13.5" spans="1:4">
      <c r="A181" s="14">
        <v>180</v>
      </c>
      <c r="B181" s="15" t="s">
        <v>463</v>
      </c>
      <c r="C181" s="16" t="s">
        <v>443</v>
      </c>
      <c r="D181" s="14">
        <v>67</v>
      </c>
    </row>
    <row r="182" ht="13.5" spans="1:4">
      <c r="A182" s="14">
        <v>181</v>
      </c>
      <c r="B182" s="15" t="s">
        <v>464</v>
      </c>
      <c r="C182" s="16" t="s">
        <v>465</v>
      </c>
      <c r="D182" s="14">
        <v>10</v>
      </c>
    </row>
    <row r="183" ht="13.5" spans="1:4">
      <c r="A183" s="14">
        <v>182</v>
      </c>
      <c r="B183" s="15" t="s">
        <v>466</v>
      </c>
      <c r="C183" s="16" t="s">
        <v>50</v>
      </c>
      <c r="D183" s="14">
        <v>1</v>
      </c>
    </row>
    <row r="184" ht="13.5" spans="1:4">
      <c r="A184" s="14">
        <v>183</v>
      </c>
      <c r="B184" s="15" t="s">
        <v>467</v>
      </c>
      <c r="C184" s="16" t="s">
        <v>468</v>
      </c>
      <c r="D184" s="14">
        <v>51</v>
      </c>
    </row>
    <row r="185" ht="27" spans="1:4">
      <c r="A185" s="14">
        <v>184</v>
      </c>
      <c r="B185" s="15" t="s">
        <v>469</v>
      </c>
      <c r="C185" s="16" t="s">
        <v>465</v>
      </c>
      <c r="D185" s="14">
        <v>10</v>
      </c>
    </row>
    <row r="186" ht="13.5" spans="1:4">
      <c r="A186" s="14">
        <v>185</v>
      </c>
      <c r="B186" s="15" t="s">
        <v>470</v>
      </c>
      <c r="C186" s="16" t="s">
        <v>465</v>
      </c>
      <c r="D186" s="14">
        <v>10</v>
      </c>
    </row>
    <row r="187" ht="27" spans="1:4">
      <c r="A187" s="14">
        <v>186</v>
      </c>
      <c r="B187" s="15" t="s">
        <v>471</v>
      </c>
      <c r="C187" s="16" t="s">
        <v>465</v>
      </c>
      <c r="D187" s="14">
        <v>10</v>
      </c>
    </row>
    <row r="188" ht="13.5" spans="1:4">
      <c r="A188" s="14">
        <v>187</v>
      </c>
      <c r="B188" s="15" t="s">
        <v>472</v>
      </c>
      <c r="C188" s="16" t="s">
        <v>50</v>
      </c>
      <c r="D188" s="14">
        <v>70</v>
      </c>
    </row>
    <row r="189" ht="13.5" spans="1:4">
      <c r="A189" s="14">
        <v>188</v>
      </c>
      <c r="B189" s="15" t="s">
        <v>473</v>
      </c>
      <c r="C189" s="16" t="s">
        <v>389</v>
      </c>
      <c r="D189" s="14">
        <v>80</v>
      </c>
    </row>
    <row r="190" ht="13.5" spans="1:4">
      <c r="A190" s="14">
        <v>189</v>
      </c>
      <c r="B190" s="15" t="s">
        <v>474</v>
      </c>
      <c r="C190" s="16" t="s">
        <v>389</v>
      </c>
      <c r="D190" s="14">
        <v>60</v>
      </c>
    </row>
    <row r="191" ht="13.5" spans="1:4">
      <c r="A191" s="14">
        <v>190</v>
      </c>
      <c r="B191" s="15" t="s">
        <v>475</v>
      </c>
      <c r="C191" s="16" t="s">
        <v>389</v>
      </c>
      <c r="D191" s="14">
        <v>45</v>
      </c>
    </row>
    <row r="192" ht="13.5" spans="1:4">
      <c r="A192" s="14">
        <v>191</v>
      </c>
      <c r="B192" s="15" t="s">
        <v>476</v>
      </c>
      <c r="C192" s="16" t="s">
        <v>477</v>
      </c>
      <c r="D192" s="14">
        <v>2</v>
      </c>
    </row>
    <row r="193" ht="13.5" spans="1:4">
      <c r="A193" s="14">
        <v>192</v>
      </c>
      <c r="B193" s="15" t="s">
        <v>478</v>
      </c>
      <c r="C193" s="16" t="s">
        <v>477</v>
      </c>
      <c r="D193" s="14">
        <v>2</v>
      </c>
    </row>
    <row r="194" ht="13.5" spans="1:4">
      <c r="A194" s="14">
        <v>193</v>
      </c>
      <c r="B194" s="15" t="s">
        <v>479</v>
      </c>
      <c r="C194" s="16" t="s">
        <v>292</v>
      </c>
      <c r="D194" s="14">
        <v>35</v>
      </c>
    </row>
    <row r="195" ht="13.5" spans="1:4">
      <c r="A195" s="14">
        <v>194</v>
      </c>
      <c r="B195" s="15" t="s">
        <v>480</v>
      </c>
      <c r="C195" s="16" t="s">
        <v>358</v>
      </c>
      <c r="D195" s="14">
        <v>35</v>
      </c>
    </row>
    <row r="196" ht="13.5" spans="1:4">
      <c r="A196" s="14">
        <v>195</v>
      </c>
      <c r="B196" s="15" t="s">
        <v>481</v>
      </c>
      <c r="C196" s="16" t="s">
        <v>292</v>
      </c>
      <c r="D196" s="14">
        <v>34</v>
      </c>
    </row>
    <row r="197" ht="13.5" spans="1:4">
      <c r="A197" s="14">
        <v>196</v>
      </c>
      <c r="B197" s="15" t="s">
        <v>482</v>
      </c>
      <c r="C197" s="16" t="s">
        <v>292</v>
      </c>
      <c r="D197" s="14">
        <v>45</v>
      </c>
    </row>
    <row r="198" ht="13.5" spans="1:4">
      <c r="A198" s="14">
        <v>197</v>
      </c>
      <c r="B198" s="15" t="s">
        <v>483</v>
      </c>
      <c r="C198" s="16" t="s">
        <v>292</v>
      </c>
      <c r="D198" s="14">
        <v>75</v>
      </c>
    </row>
    <row r="199" ht="13.5" spans="1:4">
      <c r="A199" s="14">
        <v>198</v>
      </c>
      <c r="B199" s="15" t="s">
        <v>484</v>
      </c>
      <c r="C199" s="16" t="s">
        <v>292</v>
      </c>
      <c r="D199" s="14">
        <v>28</v>
      </c>
    </row>
    <row r="200" ht="27" spans="1:4">
      <c r="A200" s="14">
        <v>199</v>
      </c>
      <c r="B200" s="15" t="s">
        <v>485</v>
      </c>
      <c r="C200" s="16" t="s">
        <v>292</v>
      </c>
      <c r="D200" s="14">
        <v>75</v>
      </c>
    </row>
    <row r="201" ht="13.5" spans="1:4">
      <c r="A201" s="14">
        <v>200</v>
      </c>
      <c r="B201" s="15" t="s">
        <v>486</v>
      </c>
      <c r="C201" s="16" t="s">
        <v>292</v>
      </c>
      <c r="D201" s="14">
        <v>20</v>
      </c>
    </row>
    <row r="202" ht="13.5" spans="1:4">
      <c r="A202" s="14">
        <v>201</v>
      </c>
      <c r="B202" s="15" t="s">
        <v>487</v>
      </c>
      <c r="C202" s="16" t="s">
        <v>292</v>
      </c>
      <c r="D202" s="14">
        <v>20</v>
      </c>
    </row>
    <row r="203" ht="13.5" spans="1:4">
      <c r="A203" s="14">
        <v>202</v>
      </c>
      <c r="B203" s="15" t="s">
        <v>488</v>
      </c>
      <c r="C203" s="16" t="s">
        <v>489</v>
      </c>
      <c r="D203" s="14">
        <v>36</v>
      </c>
    </row>
    <row r="204" ht="13.5" spans="1:4">
      <c r="A204" s="14">
        <v>203</v>
      </c>
      <c r="B204" s="15" t="s">
        <v>490</v>
      </c>
      <c r="C204" s="16" t="s">
        <v>292</v>
      </c>
      <c r="D204" s="14">
        <v>136</v>
      </c>
    </row>
    <row r="205" ht="13.5" spans="1:4">
      <c r="A205" s="14">
        <v>204</v>
      </c>
      <c r="B205" s="15" t="s">
        <v>491</v>
      </c>
      <c r="C205" s="16" t="s">
        <v>292</v>
      </c>
      <c r="D205" s="14">
        <v>1</v>
      </c>
    </row>
    <row r="206" ht="13.5" spans="1:4">
      <c r="A206" s="14">
        <v>205</v>
      </c>
      <c r="B206" s="15" t="s">
        <v>492</v>
      </c>
      <c r="C206" s="16" t="s">
        <v>292</v>
      </c>
      <c r="D206" s="14">
        <v>3</v>
      </c>
    </row>
    <row r="207" ht="13.5" spans="1:4">
      <c r="A207" s="14">
        <v>206</v>
      </c>
      <c r="B207" s="15" t="s">
        <v>493</v>
      </c>
      <c r="C207" s="16" t="s">
        <v>292</v>
      </c>
      <c r="D207" s="14">
        <v>1</v>
      </c>
    </row>
    <row r="208" ht="13.5" spans="1:4">
      <c r="A208" s="14">
        <v>207</v>
      </c>
      <c r="B208" s="15" t="s">
        <v>494</v>
      </c>
      <c r="C208" s="16" t="s">
        <v>292</v>
      </c>
      <c r="D208" s="14">
        <v>1</v>
      </c>
    </row>
    <row r="209" ht="13.5" spans="1:4">
      <c r="A209" s="14">
        <v>208</v>
      </c>
      <c r="B209" s="15" t="s">
        <v>495</v>
      </c>
      <c r="C209" s="16" t="s">
        <v>292</v>
      </c>
      <c r="D209" s="14">
        <v>1</v>
      </c>
    </row>
    <row r="210" ht="13.5" spans="1:4">
      <c r="A210" s="14">
        <v>209</v>
      </c>
      <c r="B210" s="15" t="s">
        <v>496</v>
      </c>
      <c r="C210" s="16" t="s">
        <v>292</v>
      </c>
      <c r="D210" s="14">
        <v>20</v>
      </c>
    </row>
    <row r="211" ht="13.5" spans="1:4">
      <c r="A211" s="14">
        <v>210</v>
      </c>
      <c r="B211" s="15" t="s">
        <v>497</v>
      </c>
      <c r="C211" s="16" t="s">
        <v>292</v>
      </c>
      <c r="D211" s="14">
        <v>10</v>
      </c>
    </row>
    <row r="212" ht="13.5" spans="1:4">
      <c r="A212" s="14">
        <v>211</v>
      </c>
      <c r="B212" s="15" t="s">
        <v>498</v>
      </c>
      <c r="C212" s="16" t="s">
        <v>292</v>
      </c>
      <c r="D212" s="14">
        <v>1</v>
      </c>
    </row>
    <row r="213" ht="13.5" spans="1:4">
      <c r="A213" s="14">
        <v>212</v>
      </c>
      <c r="B213" s="15" t="s">
        <v>499</v>
      </c>
      <c r="C213" s="16" t="s">
        <v>292</v>
      </c>
      <c r="D213" s="14">
        <v>1</v>
      </c>
    </row>
    <row r="214" ht="13.5" spans="1:4">
      <c r="A214" s="14">
        <v>213</v>
      </c>
      <c r="B214" s="15" t="s">
        <v>500</v>
      </c>
      <c r="C214" s="16" t="s">
        <v>292</v>
      </c>
      <c r="D214" s="14">
        <v>1</v>
      </c>
    </row>
    <row r="215" ht="13.5" spans="1:4">
      <c r="A215" s="14">
        <v>214</v>
      </c>
      <c r="B215" s="15" t="s">
        <v>501</v>
      </c>
      <c r="C215" s="16" t="s">
        <v>358</v>
      </c>
      <c r="D215" s="14">
        <v>1</v>
      </c>
    </row>
    <row r="216" ht="13.5" spans="1:4">
      <c r="A216" s="14">
        <v>215</v>
      </c>
      <c r="B216" s="15" t="s">
        <v>502</v>
      </c>
      <c r="C216" s="16" t="s">
        <v>358</v>
      </c>
      <c r="D216" s="14">
        <v>3</v>
      </c>
    </row>
    <row r="217" ht="13.5" spans="1:4">
      <c r="A217" s="14">
        <v>216</v>
      </c>
      <c r="B217" s="15" t="s">
        <v>503</v>
      </c>
      <c r="C217" s="16" t="s">
        <v>504</v>
      </c>
      <c r="D217" s="14">
        <v>750</v>
      </c>
    </row>
    <row r="218" ht="13.5" spans="1:4">
      <c r="A218" s="14">
        <v>217</v>
      </c>
      <c r="B218" s="15" t="s">
        <v>505</v>
      </c>
      <c r="C218" s="16" t="s">
        <v>440</v>
      </c>
      <c r="D218" s="14">
        <v>645</v>
      </c>
    </row>
    <row r="219" ht="13.5" spans="1:4">
      <c r="A219" s="14">
        <v>218</v>
      </c>
      <c r="B219" s="15" t="s">
        <v>506</v>
      </c>
      <c r="C219" s="16" t="s">
        <v>440</v>
      </c>
      <c r="D219" s="14">
        <v>100</v>
      </c>
    </row>
    <row r="220" ht="13.5" spans="1:4">
      <c r="A220" s="14">
        <v>219</v>
      </c>
      <c r="B220" s="15" t="s">
        <v>507</v>
      </c>
      <c r="C220" s="16" t="s">
        <v>389</v>
      </c>
      <c r="D220" s="14">
        <v>1</v>
      </c>
    </row>
    <row r="221" ht="13.5" spans="1:4">
      <c r="A221" s="14">
        <v>220</v>
      </c>
      <c r="B221" s="15" t="s">
        <v>508</v>
      </c>
      <c r="C221" s="16" t="s">
        <v>389</v>
      </c>
      <c r="D221" s="14">
        <v>40</v>
      </c>
    </row>
    <row r="222" ht="13.5" spans="1:4">
      <c r="A222" s="14">
        <v>221</v>
      </c>
      <c r="B222" s="15" t="s">
        <v>509</v>
      </c>
      <c r="C222" s="16" t="s">
        <v>389</v>
      </c>
      <c r="D222" s="14">
        <v>40</v>
      </c>
    </row>
    <row r="223" ht="13.5" spans="1:4">
      <c r="A223" s="14">
        <v>222</v>
      </c>
      <c r="B223" s="15" t="s">
        <v>510</v>
      </c>
      <c r="C223" s="16" t="s">
        <v>389</v>
      </c>
      <c r="D223" s="14">
        <v>40</v>
      </c>
    </row>
    <row r="224" ht="13.5" spans="1:4">
      <c r="A224" s="14">
        <v>223</v>
      </c>
      <c r="B224" s="15" t="s">
        <v>511</v>
      </c>
      <c r="C224" s="16" t="s">
        <v>512</v>
      </c>
      <c r="D224" s="14">
        <v>100</v>
      </c>
    </row>
    <row r="225" ht="13.5" spans="1:4">
      <c r="A225" s="14">
        <v>224</v>
      </c>
      <c r="B225" s="15" t="s">
        <v>513</v>
      </c>
      <c r="C225" s="16" t="s">
        <v>512</v>
      </c>
      <c r="D225" s="14">
        <v>100</v>
      </c>
    </row>
    <row r="226" ht="13.5" spans="1:4">
      <c r="A226" s="14">
        <v>225</v>
      </c>
      <c r="B226" s="15" t="s">
        <v>514</v>
      </c>
      <c r="C226" s="16" t="s">
        <v>512</v>
      </c>
      <c r="D226" s="14">
        <v>100</v>
      </c>
    </row>
    <row r="227" ht="13.5" spans="1:4">
      <c r="A227" s="14">
        <v>226</v>
      </c>
      <c r="B227" s="15" t="s">
        <v>515</v>
      </c>
      <c r="C227" s="16" t="s">
        <v>270</v>
      </c>
      <c r="D227" s="14">
        <v>70</v>
      </c>
    </row>
    <row r="228" ht="13.5" spans="1:4">
      <c r="A228" s="14">
        <v>227</v>
      </c>
      <c r="B228" s="15" t="s">
        <v>516</v>
      </c>
      <c r="C228" s="16" t="s">
        <v>517</v>
      </c>
      <c r="D228" s="14">
        <v>80</v>
      </c>
    </row>
    <row r="229" ht="13.5" spans="1:4">
      <c r="A229" s="14">
        <v>228</v>
      </c>
      <c r="B229" s="15" t="s">
        <v>518</v>
      </c>
      <c r="C229" s="16" t="s">
        <v>517</v>
      </c>
      <c r="D229" s="14">
        <v>22</v>
      </c>
    </row>
    <row r="230" ht="13.5" spans="1:4">
      <c r="A230" s="14">
        <v>229</v>
      </c>
      <c r="B230" s="15" t="s">
        <v>519</v>
      </c>
      <c r="C230" s="16" t="s">
        <v>517</v>
      </c>
      <c r="D230" s="14">
        <v>22</v>
      </c>
    </row>
    <row r="231" ht="13.5" spans="1:4">
      <c r="A231" s="14">
        <v>230</v>
      </c>
      <c r="B231" s="15" t="s">
        <v>520</v>
      </c>
      <c r="C231" s="16" t="s">
        <v>517</v>
      </c>
      <c r="D231" s="14">
        <v>116</v>
      </c>
    </row>
    <row r="232" ht="13.5" spans="1:4">
      <c r="A232" s="14">
        <v>231</v>
      </c>
      <c r="B232" s="15" t="s">
        <v>521</v>
      </c>
      <c r="C232" s="16" t="s">
        <v>517</v>
      </c>
      <c r="D232" s="14">
        <v>86</v>
      </c>
    </row>
    <row r="233" ht="13.5" spans="1:4">
      <c r="A233" s="14">
        <v>232</v>
      </c>
      <c r="B233" s="15" t="s">
        <v>522</v>
      </c>
      <c r="C233" s="16" t="s">
        <v>389</v>
      </c>
      <c r="D233" s="14">
        <v>700</v>
      </c>
    </row>
    <row r="234" ht="13.5" spans="1:4">
      <c r="A234" s="14">
        <v>233</v>
      </c>
      <c r="B234" s="15" t="s">
        <v>523</v>
      </c>
      <c r="C234" s="16" t="s">
        <v>389</v>
      </c>
      <c r="D234" s="14">
        <v>52</v>
      </c>
    </row>
    <row r="235" ht="13.5" spans="1:4">
      <c r="A235" s="14">
        <v>234</v>
      </c>
      <c r="B235" s="15" t="s">
        <v>524</v>
      </c>
      <c r="C235" s="16" t="s">
        <v>389</v>
      </c>
      <c r="D235" s="14">
        <v>700</v>
      </c>
    </row>
    <row r="236" ht="27" spans="1:4">
      <c r="A236" s="14">
        <v>235</v>
      </c>
      <c r="B236" s="15" t="s">
        <v>418</v>
      </c>
      <c r="C236" s="16" t="s">
        <v>389</v>
      </c>
      <c r="D236" s="14">
        <v>700</v>
      </c>
    </row>
    <row r="237" ht="13.5" spans="1:4">
      <c r="A237" s="14">
        <v>236</v>
      </c>
      <c r="B237" s="15" t="s">
        <v>525</v>
      </c>
      <c r="C237" s="16" t="s">
        <v>389</v>
      </c>
      <c r="D237" s="14">
        <v>6</v>
      </c>
    </row>
    <row r="238" ht="13.5" spans="1:4">
      <c r="A238" s="14">
        <v>237</v>
      </c>
      <c r="B238" s="15" t="s">
        <v>526</v>
      </c>
      <c r="C238" s="16" t="s">
        <v>389</v>
      </c>
      <c r="D238" s="14">
        <v>700</v>
      </c>
    </row>
    <row r="239" ht="13.5" spans="1:4">
      <c r="A239" s="14">
        <v>238</v>
      </c>
      <c r="B239" s="15" t="s">
        <v>527</v>
      </c>
      <c r="C239" s="16" t="s">
        <v>389</v>
      </c>
      <c r="D239" s="14">
        <v>300</v>
      </c>
    </row>
    <row r="240" ht="13.5" spans="1:4">
      <c r="A240" s="14">
        <v>239</v>
      </c>
      <c r="B240" s="15" t="s">
        <v>528</v>
      </c>
      <c r="C240" s="16" t="s">
        <v>389</v>
      </c>
      <c r="D240" s="14">
        <v>300</v>
      </c>
    </row>
    <row r="241" ht="13.5" spans="1:4">
      <c r="A241" s="14">
        <v>240</v>
      </c>
      <c r="B241" s="15" t="s">
        <v>529</v>
      </c>
      <c r="C241" s="16" t="s">
        <v>389</v>
      </c>
      <c r="D241" s="14">
        <v>126</v>
      </c>
    </row>
    <row r="242" ht="13.5" spans="1:4">
      <c r="A242" s="14">
        <v>241</v>
      </c>
      <c r="B242" s="15" t="s">
        <v>530</v>
      </c>
      <c r="C242" s="16" t="s">
        <v>389</v>
      </c>
      <c r="D242" s="14">
        <v>150</v>
      </c>
    </row>
    <row r="243" ht="13.5" spans="1:4">
      <c r="A243" s="14">
        <v>242</v>
      </c>
      <c r="B243" s="15" t="s">
        <v>531</v>
      </c>
      <c r="C243" s="16" t="s">
        <v>389</v>
      </c>
      <c r="D243" s="14">
        <v>114</v>
      </c>
    </row>
    <row r="244" ht="13.5" spans="1:4">
      <c r="A244" s="14">
        <v>243</v>
      </c>
      <c r="B244" s="15" t="s">
        <v>532</v>
      </c>
      <c r="C244" s="16" t="s">
        <v>389</v>
      </c>
      <c r="D244" s="14">
        <v>150</v>
      </c>
    </row>
    <row r="245" ht="13.5" spans="1:4">
      <c r="A245" s="14">
        <v>244</v>
      </c>
      <c r="B245" s="15" t="s">
        <v>533</v>
      </c>
      <c r="C245" s="16" t="s">
        <v>389</v>
      </c>
      <c r="D245" s="14">
        <v>50</v>
      </c>
    </row>
    <row r="246" ht="13.5" spans="1:4">
      <c r="A246" s="14">
        <v>245</v>
      </c>
      <c r="B246" s="15" t="s">
        <v>534</v>
      </c>
      <c r="C246" s="16" t="s">
        <v>389</v>
      </c>
      <c r="D246" s="14">
        <v>50</v>
      </c>
    </row>
    <row r="247" ht="13.5" spans="1:4">
      <c r="A247" s="14">
        <v>246</v>
      </c>
      <c r="B247" s="15" t="s">
        <v>535</v>
      </c>
      <c r="C247" s="16" t="s">
        <v>536</v>
      </c>
      <c r="D247" s="14">
        <v>50</v>
      </c>
    </row>
    <row r="248" ht="13.5" spans="1:4">
      <c r="A248" s="14">
        <v>247</v>
      </c>
      <c r="B248" s="15" t="s">
        <v>537</v>
      </c>
      <c r="C248" s="16" t="s">
        <v>389</v>
      </c>
      <c r="D248" s="14">
        <v>50</v>
      </c>
    </row>
    <row r="249" ht="13.5" spans="1:4">
      <c r="A249" s="14">
        <v>248</v>
      </c>
      <c r="B249" s="15" t="s">
        <v>538</v>
      </c>
      <c r="C249" s="16" t="s">
        <v>389</v>
      </c>
      <c r="D249" s="14">
        <v>100</v>
      </c>
    </row>
    <row r="250" ht="13.5" spans="1:4">
      <c r="A250" s="14">
        <v>249</v>
      </c>
      <c r="B250" s="15" t="s">
        <v>539</v>
      </c>
      <c r="C250" s="16" t="s">
        <v>389</v>
      </c>
      <c r="D250" s="14">
        <v>80</v>
      </c>
    </row>
    <row r="251" ht="13.5" spans="1:4">
      <c r="A251" s="14">
        <v>250</v>
      </c>
      <c r="B251" s="15" t="s">
        <v>540</v>
      </c>
      <c r="C251" s="16" t="s">
        <v>389</v>
      </c>
      <c r="D251" s="14">
        <v>80</v>
      </c>
    </row>
    <row r="252" ht="13.5" spans="1:4">
      <c r="A252" s="14">
        <v>251</v>
      </c>
      <c r="B252" s="15" t="s">
        <v>541</v>
      </c>
      <c r="C252" s="16" t="s">
        <v>389</v>
      </c>
      <c r="D252" s="14">
        <v>40</v>
      </c>
    </row>
    <row r="253" ht="13.5" spans="1:4">
      <c r="A253" s="14">
        <v>252</v>
      </c>
      <c r="B253" s="15" t="s">
        <v>542</v>
      </c>
      <c r="C253" s="16" t="s">
        <v>543</v>
      </c>
      <c r="D253" s="14">
        <v>23</v>
      </c>
    </row>
    <row r="254" ht="13.5" spans="1:4">
      <c r="A254" s="14">
        <v>253</v>
      </c>
      <c r="B254" s="15" t="s">
        <v>544</v>
      </c>
      <c r="C254" s="16" t="s">
        <v>389</v>
      </c>
      <c r="D254" s="14">
        <v>18</v>
      </c>
    </row>
    <row r="255" ht="13.5" spans="1:4">
      <c r="A255" s="14">
        <v>254</v>
      </c>
      <c r="B255" s="15" t="s">
        <v>545</v>
      </c>
      <c r="C255" s="16" t="s">
        <v>389</v>
      </c>
      <c r="D255" s="14">
        <v>30</v>
      </c>
    </row>
    <row r="256" ht="13.5" spans="1:4">
      <c r="A256" s="14">
        <v>255</v>
      </c>
      <c r="B256" s="15" t="s">
        <v>546</v>
      </c>
      <c r="C256" s="16" t="s">
        <v>389</v>
      </c>
      <c r="D256" s="14">
        <v>40</v>
      </c>
    </row>
    <row r="257" ht="13.5" spans="1:4">
      <c r="A257" s="14">
        <v>256</v>
      </c>
      <c r="B257" s="15" t="s">
        <v>547</v>
      </c>
      <c r="C257" s="16" t="s">
        <v>389</v>
      </c>
      <c r="D257" s="14">
        <v>24</v>
      </c>
    </row>
    <row r="258" ht="13.5" spans="1:4">
      <c r="A258" s="14">
        <v>257</v>
      </c>
      <c r="B258" s="15" t="s">
        <v>548</v>
      </c>
      <c r="C258" s="16" t="s">
        <v>389</v>
      </c>
      <c r="D258" s="14">
        <v>40</v>
      </c>
    </row>
    <row r="259" ht="13.5" spans="1:4">
      <c r="A259" s="14">
        <v>258</v>
      </c>
      <c r="B259" s="15" t="s">
        <v>549</v>
      </c>
      <c r="C259" s="16" t="s">
        <v>389</v>
      </c>
      <c r="D259" s="14">
        <v>29</v>
      </c>
    </row>
    <row r="260" ht="13.5" spans="1:4">
      <c r="A260" s="14">
        <v>259</v>
      </c>
      <c r="B260" s="15" t="s">
        <v>550</v>
      </c>
      <c r="C260" s="16" t="s">
        <v>248</v>
      </c>
      <c r="D260" s="14">
        <v>150</v>
      </c>
    </row>
    <row r="261" ht="13.5" spans="1:4">
      <c r="A261" s="14">
        <v>260</v>
      </c>
      <c r="B261" s="15" t="s">
        <v>551</v>
      </c>
      <c r="C261" s="16" t="s">
        <v>248</v>
      </c>
      <c r="D261" s="14">
        <v>150</v>
      </c>
    </row>
    <row r="262" ht="27" spans="1:4">
      <c r="A262" s="14">
        <v>261</v>
      </c>
      <c r="B262" s="15" t="s">
        <v>552</v>
      </c>
      <c r="C262" s="16" t="s">
        <v>389</v>
      </c>
      <c r="D262" s="14">
        <v>120</v>
      </c>
    </row>
    <row r="263" ht="13.5" spans="1:4">
      <c r="A263" s="14">
        <v>262</v>
      </c>
      <c r="B263" s="15" t="s">
        <v>553</v>
      </c>
      <c r="C263" s="16" t="s">
        <v>554</v>
      </c>
      <c r="D263" s="14">
        <v>12</v>
      </c>
    </row>
    <row r="264" ht="13.5" spans="1:4">
      <c r="A264" s="14">
        <v>263</v>
      </c>
      <c r="B264" s="15" t="s">
        <v>555</v>
      </c>
      <c r="C264" s="16" t="s">
        <v>389</v>
      </c>
      <c r="D264" s="14">
        <v>300</v>
      </c>
    </row>
    <row r="265" ht="13.5" spans="1:4">
      <c r="A265" s="14">
        <v>264</v>
      </c>
      <c r="B265" s="15" t="s">
        <v>556</v>
      </c>
      <c r="C265" s="16" t="s">
        <v>389</v>
      </c>
      <c r="D265" s="14">
        <v>300</v>
      </c>
    </row>
    <row r="266" ht="13.5" spans="1:4">
      <c r="A266" s="14">
        <v>265</v>
      </c>
      <c r="B266" s="15" t="s">
        <v>557</v>
      </c>
      <c r="C266" s="16" t="s">
        <v>389</v>
      </c>
      <c r="D266" s="14">
        <v>300</v>
      </c>
    </row>
    <row r="267" ht="13.5" spans="1:4">
      <c r="A267" s="14">
        <v>266</v>
      </c>
      <c r="B267" s="15" t="s">
        <v>558</v>
      </c>
      <c r="C267" s="16" t="s">
        <v>389</v>
      </c>
      <c r="D267" s="14">
        <v>60</v>
      </c>
    </row>
    <row r="268" ht="13.5" spans="1:4">
      <c r="A268" s="14">
        <v>267</v>
      </c>
      <c r="B268" s="15" t="s">
        <v>559</v>
      </c>
      <c r="C268" s="16" t="s">
        <v>389</v>
      </c>
      <c r="D268" s="14">
        <v>60</v>
      </c>
    </row>
    <row r="269" ht="13.5" spans="1:4">
      <c r="A269" s="14">
        <v>268</v>
      </c>
      <c r="B269" s="15" t="s">
        <v>560</v>
      </c>
      <c r="C269" s="16" t="s">
        <v>389</v>
      </c>
      <c r="D269" s="14">
        <v>28</v>
      </c>
    </row>
    <row r="270" ht="13.5" spans="1:4">
      <c r="A270" s="14">
        <v>269</v>
      </c>
      <c r="B270" s="15" t="s">
        <v>561</v>
      </c>
      <c r="C270" s="16" t="s">
        <v>389</v>
      </c>
      <c r="D270" s="14">
        <v>28</v>
      </c>
    </row>
    <row r="271" ht="13.5" spans="1:4">
      <c r="A271" s="14">
        <v>270</v>
      </c>
      <c r="B271" s="15" t="s">
        <v>562</v>
      </c>
      <c r="C271" s="16" t="s">
        <v>389</v>
      </c>
      <c r="D271" s="14">
        <v>85</v>
      </c>
    </row>
    <row r="272" ht="13.5" spans="1:4">
      <c r="A272" s="14">
        <v>271</v>
      </c>
      <c r="B272" s="15" t="s">
        <v>563</v>
      </c>
      <c r="C272" s="16" t="s">
        <v>389</v>
      </c>
      <c r="D272" s="14">
        <v>25</v>
      </c>
    </row>
    <row r="273" ht="27" spans="1:4">
      <c r="A273" s="14">
        <v>272</v>
      </c>
      <c r="B273" s="15" t="s">
        <v>564</v>
      </c>
      <c r="C273" s="16" t="s">
        <v>389</v>
      </c>
      <c r="D273" s="14">
        <v>150</v>
      </c>
    </row>
    <row r="274" ht="13.5" spans="1:4">
      <c r="A274" s="14">
        <v>273</v>
      </c>
      <c r="B274" s="15" t="s">
        <v>565</v>
      </c>
      <c r="C274" s="16" t="s">
        <v>389</v>
      </c>
      <c r="D274" s="14">
        <v>6</v>
      </c>
    </row>
    <row r="275" ht="13.5" spans="1:4">
      <c r="A275" s="14">
        <v>274</v>
      </c>
      <c r="B275" s="15" t="s">
        <v>566</v>
      </c>
      <c r="C275" s="16" t="s">
        <v>389</v>
      </c>
      <c r="D275" s="14">
        <v>350</v>
      </c>
    </row>
    <row r="276" ht="13.5" spans="1:4">
      <c r="A276" s="14">
        <v>275</v>
      </c>
      <c r="B276" s="15" t="s">
        <v>567</v>
      </c>
      <c r="C276" s="16" t="s">
        <v>389</v>
      </c>
      <c r="D276" s="14">
        <v>300</v>
      </c>
    </row>
    <row r="277" ht="27" spans="1:4">
      <c r="A277" s="14">
        <v>276</v>
      </c>
      <c r="B277" s="15" t="s">
        <v>568</v>
      </c>
      <c r="C277" s="16" t="s">
        <v>389</v>
      </c>
      <c r="D277" s="14">
        <v>330</v>
      </c>
    </row>
    <row r="278" ht="13.5" spans="1:4">
      <c r="A278" s="14">
        <v>277</v>
      </c>
      <c r="B278" s="15" t="s">
        <v>569</v>
      </c>
      <c r="C278" s="16" t="s">
        <v>389</v>
      </c>
      <c r="D278" s="14">
        <v>330</v>
      </c>
    </row>
    <row r="279" ht="13.5" spans="1:4">
      <c r="A279" s="14">
        <v>278</v>
      </c>
      <c r="B279" s="15" t="s">
        <v>570</v>
      </c>
      <c r="C279" s="16" t="s">
        <v>389</v>
      </c>
      <c r="D279" s="14">
        <v>46</v>
      </c>
    </row>
    <row r="280" ht="13.5" spans="1:4">
      <c r="A280" s="14">
        <v>279</v>
      </c>
      <c r="B280" s="15" t="s">
        <v>571</v>
      </c>
      <c r="C280" s="16" t="s">
        <v>572</v>
      </c>
      <c r="D280" s="14">
        <v>12</v>
      </c>
    </row>
    <row r="281" ht="27" spans="1:4">
      <c r="A281" s="14">
        <v>280</v>
      </c>
      <c r="B281" s="15" t="s">
        <v>573</v>
      </c>
      <c r="C281" s="16" t="s">
        <v>574</v>
      </c>
      <c r="D281" s="14">
        <v>80</v>
      </c>
    </row>
    <row r="282" ht="13.5" spans="1:4">
      <c r="A282" s="14">
        <v>281</v>
      </c>
      <c r="B282" s="15" t="s">
        <v>575</v>
      </c>
      <c r="C282" s="16" t="s">
        <v>574</v>
      </c>
      <c r="D282" s="14">
        <v>122</v>
      </c>
    </row>
    <row r="283" ht="13.5" spans="1:4">
      <c r="A283" s="14">
        <v>282</v>
      </c>
      <c r="B283" s="15" t="s">
        <v>576</v>
      </c>
      <c r="C283" s="16" t="s">
        <v>574</v>
      </c>
      <c r="D283" s="14">
        <v>105</v>
      </c>
    </row>
    <row r="284" ht="13.5" spans="1:4">
      <c r="A284" s="14">
        <v>283</v>
      </c>
      <c r="B284" s="15" t="s">
        <v>577</v>
      </c>
      <c r="C284" s="16" t="s">
        <v>574</v>
      </c>
      <c r="D284" s="14">
        <v>80</v>
      </c>
    </row>
    <row r="285" ht="27" spans="1:4">
      <c r="A285" s="14">
        <v>284</v>
      </c>
      <c r="B285" s="15" t="s">
        <v>578</v>
      </c>
      <c r="C285" s="16" t="s">
        <v>574</v>
      </c>
      <c r="D285" s="14">
        <v>80</v>
      </c>
    </row>
    <row r="286" ht="13.5" spans="1:4">
      <c r="A286" s="14">
        <v>285</v>
      </c>
      <c r="B286" s="15" t="s">
        <v>579</v>
      </c>
      <c r="C286" s="16" t="s">
        <v>574</v>
      </c>
      <c r="D286" s="14">
        <v>105</v>
      </c>
    </row>
    <row r="287" ht="27" spans="1:4">
      <c r="A287" s="14">
        <v>286</v>
      </c>
      <c r="B287" s="15" t="s">
        <v>580</v>
      </c>
      <c r="C287" s="16" t="s">
        <v>574</v>
      </c>
      <c r="D287" s="14">
        <v>105</v>
      </c>
    </row>
    <row r="288" ht="13.5" spans="1:4">
      <c r="A288" s="14">
        <v>287</v>
      </c>
      <c r="B288" s="15" t="s">
        <v>581</v>
      </c>
      <c r="C288" s="16" t="s">
        <v>574</v>
      </c>
      <c r="D288" s="14">
        <v>105</v>
      </c>
    </row>
    <row r="289" ht="13.5" spans="1:4">
      <c r="A289" s="14">
        <v>288</v>
      </c>
      <c r="B289" s="15" t="s">
        <v>582</v>
      </c>
      <c r="C289" s="16" t="s">
        <v>583</v>
      </c>
      <c r="D289" s="14">
        <v>52</v>
      </c>
    </row>
    <row r="290" ht="13.5" spans="1:4">
      <c r="A290" s="14">
        <v>289</v>
      </c>
      <c r="B290" s="15" t="s">
        <v>584</v>
      </c>
      <c r="C290" s="16" t="s">
        <v>387</v>
      </c>
      <c r="D290" s="14">
        <v>100</v>
      </c>
    </row>
    <row r="291" ht="13.5" spans="1:4">
      <c r="A291" s="14">
        <v>290</v>
      </c>
      <c r="B291" s="15" t="s">
        <v>585</v>
      </c>
      <c r="C291" s="16" t="s">
        <v>387</v>
      </c>
      <c r="D291" s="14">
        <v>674</v>
      </c>
    </row>
    <row r="292" ht="13.5" spans="1:4">
      <c r="A292" s="14">
        <v>291</v>
      </c>
      <c r="B292" s="15" t="s">
        <v>586</v>
      </c>
      <c r="C292" s="16" t="s">
        <v>517</v>
      </c>
      <c r="D292" s="14">
        <v>107</v>
      </c>
    </row>
    <row r="293" ht="13.5" spans="1:4">
      <c r="A293" s="14">
        <v>292</v>
      </c>
      <c r="B293" s="15" t="s">
        <v>587</v>
      </c>
      <c r="C293" s="16" t="s">
        <v>517</v>
      </c>
      <c r="D293" s="14">
        <v>110</v>
      </c>
    </row>
    <row r="294" ht="13.5" spans="1:4">
      <c r="A294" s="14">
        <v>293</v>
      </c>
      <c r="B294" s="15" t="s">
        <v>588</v>
      </c>
      <c r="C294" s="16" t="s">
        <v>517</v>
      </c>
      <c r="D294" s="14">
        <v>92</v>
      </c>
    </row>
    <row r="295" ht="13.5" spans="1:4">
      <c r="A295" s="14">
        <v>294</v>
      </c>
      <c r="B295" s="15" t="s">
        <v>589</v>
      </c>
      <c r="C295" s="16" t="s">
        <v>389</v>
      </c>
      <c r="D295" s="14">
        <v>700</v>
      </c>
    </row>
    <row r="296" ht="13.5" spans="1:4">
      <c r="A296" s="14">
        <v>295</v>
      </c>
      <c r="B296" s="15" t="s">
        <v>590</v>
      </c>
      <c r="C296" s="16" t="s">
        <v>591</v>
      </c>
      <c r="D296" s="14">
        <v>28</v>
      </c>
    </row>
    <row r="297" ht="13.5" spans="1:4">
      <c r="A297" s="14">
        <v>296</v>
      </c>
      <c r="B297" s="15" t="s">
        <v>592</v>
      </c>
      <c r="C297" s="16" t="s">
        <v>593</v>
      </c>
      <c r="D297" s="14">
        <v>220</v>
      </c>
    </row>
    <row r="298" ht="13.5" spans="1:4">
      <c r="A298" s="14">
        <v>297</v>
      </c>
      <c r="B298" s="15" t="s">
        <v>594</v>
      </c>
      <c r="C298" s="16" t="s">
        <v>431</v>
      </c>
      <c r="D298" s="14">
        <v>90</v>
      </c>
    </row>
    <row r="299" ht="13.5" spans="1:4">
      <c r="A299" s="14">
        <v>298</v>
      </c>
      <c r="B299" s="15" t="s">
        <v>595</v>
      </c>
      <c r="C299" s="16" t="s">
        <v>431</v>
      </c>
      <c r="D299" s="14">
        <v>90</v>
      </c>
    </row>
    <row r="300" ht="13.5" spans="1:4">
      <c r="A300" s="14">
        <v>299</v>
      </c>
      <c r="B300" s="15" t="s">
        <v>596</v>
      </c>
      <c r="C300" s="16" t="s">
        <v>543</v>
      </c>
      <c r="D300" s="14">
        <v>54</v>
      </c>
    </row>
    <row r="301" ht="13.5" spans="1:4">
      <c r="A301" s="14">
        <v>300</v>
      </c>
      <c r="B301" s="15" t="s">
        <v>597</v>
      </c>
      <c r="C301" s="16" t="s">
        <v>389</v>
      </c>
      <c r="D301" s="14">
        <v>300</v>
      </c>
    </row>
    <row r="302" ht="13.5" spans="1:4">
      <c r="A302" s="14">
        <v>301</v>
      </c>
      <c r="B302" s="15" t="s">
        <v>598</v>
      </c>
      <c r="C302" s="16" t="s">
        <v>389</v>
      </c>
      <c r="D302" s="14">
        <v>50</v>
      </c>
    </row>
    <row r="303" ht="13.5" spans="1:4">
      <c r="A303" s="14">
        <v>302</v>
      </c>
      <c r="B303" s="15" t="s">
        <v>599</v>
      </c>
      <c r="C303" s="16" t="s">
        <v>389</v>
      </c>
      <c r="D303" s="14">
        <v>6</v>
      </c>
    </row>
    <row r="304" ht="13.5" spans="1:4">
      <c r="A304" s="14">
        <v>303</v>
      </c>
      <c r="B304" s="15" t="s">
        <v>600</v>
      </c>
      <c r="C304" s="16" t="s">
        <v>389</v>
      </c>
      <c r="D304" s="14">
        <v>25</v>
      </c>
    </row>
    <row r="305" ht="13.5" spans="1:4">
      <c r="A305" s="14">
        <v>304</v>
      </c>
      <c r="B305" s="15" t="s">
        <v>601</v>
      </c>
      <c r="C305" s="16" t="s">
        <v>389</v>
      </c>
      <c r="D305" s="14">
        <v>35</v>
      </c>
    </row>
    <row r="306" ht="13.5" spans="1:4">
      <c r="A306" s="14">
        <v>305</v>
      </c>
      <c r="B306" s="15" t="s">
        <v>602</v>
      </c>
      <c r="C306" s="16" t="s">
        <v>389</v>
      </c>
      <c r="D306" s="14">
        <v>30</v>
      </c>
    </row>
    <row r="307" ht="13.5" spans="1:4">
      <c r="A307" s="14">
        <v>306</v>
      </c>
      <c r="B307" s="15" t="s">
        <v>603</v>
      </c>
      <c r="C307" s="16" t="s">
        <v>389</v>
      </c>
      <c r="D307" s="14">
        <v>5</v>
      </c>
    </row>
    <row r="308" ht="13.5" spans="1:4">
      <c r="A308" s="14">
        <v>307</v>
      </c>
      <c r="B308" s="15" t="s">
        <v>604</v>
      </c>
      <c r="C308" s="16" t="s">
        <v>389</v>
      </c>
      <c r="D308" s="14">
        <v>15</v>
      </c>
    </row>
    <row r="309" ht="13.5" spans="1:4">
      <c r="A309" s="14">
        <v>308</v>
      </c>
      <c r="B309" s="15" t="s">
        <v>605</v>
      </c>
      <c r="C309" s="16" t="s">
        <v>389</v>
      </c>
      <c r="D309" s="14">
        <v>50</v>
      </c>
    </row>
    <row r="310" ht="13.5" spans="1:4">
      <c r="A310" s="14">
        <v>309</v>
      </c>
      <c r="B310" s="15" t="s">
        <v>606</v>
      </c>
      <c r="C310" s="16" t="s">
        <v>50</v>
      </c>
      <c r="D310" s="14">
        <v>5</v>
      </c>
    </row>
    <row r="311" ht="13.5" spans="1:4">
      <c r="A311" s="14">
        <v>310</v>
      </c>
      <c r="B311" s="15" t="s">
        <v>607</v>
      </c>
      <c r="C311" s="16" t="s">
        <v>50</v>
      </c>
      <c r="D311" s="14">
        <v>5</v>
      </c>
    </row>
    <row r="312" ht="13.5" spans="1:4">
      <c r="A312" s="14">
        <v>311</v>
      </c>
      <c r="B312" s="15" t="s">
        <v>608</v>
      </c>
      <c r="C312" s="16" t="s">
        <v>609</v>
      </c>
      <c r="D312" s="14">
        <v>210</v>
      </c>
    </row>
    <row r="313" ht="13.5" spans="1:4">
      <c r="A313" s="14">
        <v>312</v>
      </c>
      <c r="B313" s="15" t="s">
        <v>610</v>
      </c>
      <c r="C313" s="16" t="s">
        <v>572</v>
      </c>
      <c r="D313" s="14">
        <v>55</v>
      </c>
    </row>
    <row r="314" ht="13.5" spans="1:4">
      <c r="A314" s="14">
        <v>313</v>
      </c>
      <c r="B314" s="15" t="s">
        <v>528</v>
      </c>
      <c r="C314" s="16" t="s">
        <v>389</v>
      </c>
      <c r="D314" s="14">
        <v>35</v>
      </c>
    </row>
    <row r="315" ht="13.5" spans="1:4">
      <c r="A315" s="14">
        <v>314</v>
      </c>
      <c r="B315" s="15" t="s">
        <v>611</v>
      </c>
      <c r="C315" s="16" t="s">
        <v>387</v>
      </c>
      <c r="D315" s="14">
        <v>30</v>
      </c>
    </row>
    <row r="316" ht="13.5" spans="1:4">
      <c r="A316" s="14">
        <v>315</v>
      </c>
      <c r="B316" s="15" t="s">
        <v>612</v>
      </c>
      <c r="C316" s="16" t="s">
        <v>613</v>
      </c>
      <c r="D316" s="14">
        <v>12</v>
      </c>
    </row>
    <row r="317" ht="13.5" spans="1:4">
      <c r="A317" s="14">
        <v>316</v>
      </c>
      <c r="B317" s="15" t="s">
        <v>614</v>
      </c>
      <c r="C317" s="16" t="s">
        <v>389</v>
      </c>
      <c r="D317" s="14">
        <v>5</v>
      </c>
    </row>
    <row r="318" ht="13.5" spans="1:4">
      <c r="A318" s="14">
        <v>317</v>
      </c>
      <c r="B318" s="15" t="s">
        <v>615</v>
      </c>
      <c r="C318" s="16" t="s">
        <v>65</v>
      </c>
      <c r="D318" s="14">
        <v>2225</v>
      </c>
    </row>
    <row r="319" ht="13.5" spans="1:4">
      <c r="A319" s="14">
        <v>318</v>
      </c>
      <c r="B319" s="15" t="s">
        <v>616</v>
      </c>
      <c r="C319" s="16" t="s">
        <v>617</v>
      </c>
      <c r="D319" s="14">
        <v>80</v>
      </c>
    </row>
    <row r="320" ht="13.5" spans="1:4">
      <c r="A320" s="14">
        <v>319</v>
      </c>
      <c r="B320" s="15" t="s">
        <v>618</v>
      </c>
      <c r="C320" s="16" t="s">
        <v>617</v>
      </c>
      <c r="D320" s="14">
        <v>80</v>
      </c>
    </row>
    <row r="321" ht="13.5" spans="1:4">
      <c r="A321" s="14">
        <v>320</v>
      </c>
      <c r="B321" s="15" t="s">
        <v>619</v>
      </c>
      <c r="C321" s="16" t="s">
        <v>617</v>
      </c>
      <c r="D321" s="14">
        <v>80</v>
      </c>
    </row>
    <row r="322" ht="13.5" spans="1:4">
      <c r="A322" s="14">
        <v>321</v>
      </c>
      <c r="B322" s="15" t="s">
        <v>620</v>
      </c>
      <c r="C322" s="16" t="s">
        <v>617</v>
      </c>
      <c r="D322" s="14">
        <v>80</v>
      </c>
    </row>
    <row r="323" ht="13.5" spans="1:4">
      <c r="A323" s="14">
        <v>322</v>
      </c>
      <c r="B323" s="15" t="s">
        <v>621</v>
      </c>
      <c r="C323" s="16" t="s">
        <v>617</v>
      </c>
      <c r="D323" s="14">
        <v>80</v>
      </c>
    </row>
    <row r="324" ht="13.5" spans="1:4">
      <c r="A324" s="14">
        <v>323</v>
      </c>
      <c r="B324" s="15" t="s">
        <v>622</v>
      </c>
      <c r="C324" s="16" t="s">
        <v>617</v>
      </c>
      <c r="D324" s="14">
        <v>80</v>
      </c>
    </row>
    <row r="325" ht="13.5" spans="1:4">
      <c r="A325" s="14">
        <v>324</v>
      </c>
      <c r="B325" s="15" t="s">
        <v>623</v>
      </c>
      <c r="C325" s="16" t="s">
        <v>265</v>
      </c>
      <c r="D325" s="14">
        <v>80</v>
      </c>
    </row>
    <row r="326" ht="13.5" spans="1:4">
      <c r="A326" s="14">
        <v>325</v>
      </c>
      <c r="B326" s="15" t="s">
        <v>624</v>
      </c>
      <c r="C326" s="16" t="s">
        <v>265</v>
      </c>
      <c r="D326" s="14">
        <v>80</v>
      </c>
    </row>
    <row r="327" ht="13.5" spans="1:4">
      <c r="A327" s="14">
        <v>326</v>
      </c>
      <c r="B327" s="15" t="s">
        <v>625</v>
      </c>
      <c r="C327" s="16" t="s">
        <v>265</v>
      </c>
      <c r="D327" s="14">
        <v>80</v>
      </c>
    </row>
    <row r="328" ht="13.5" spans="1:4">
      <c r="A328" s="14">
        <v>327</v>
      </c>
      <c r="B328" s="15" t="s">
        <v>626</v>
      </c>
      <c r="C328" s="16" t="s">
        <v>617</v>
      </c>
      <c r="D328" s="14">
        <v>45</v>
      </c>
    </row>
    <row r="329" ht="13.5" spans="1:4">
      <c r="A329" s="14">
        <v>328</v>
      </c>
      <c r="B329" s="15" t="s">
        <v>627</v>
      </c>
      <c r="C329" s="16" t="s">
        <v>628</v>
      </c>
      <c r="D329" s="14">
        <v>31</v>
      </c>
    </row>
    <row r="330" ht="13.5" spans="1:4">
      <c r="A330" s="14">
        <v>329</v>
      </c>
      <c r="B330" s="15" t="s">
        <v>629</v>
      </c>
      <c r="C330" s="16" t="s">
        <v>630</v>
      </c>
      <c r="D330" s="14">
        <v>31</v>
      </c>
    </row>
    <row r="331" ht="13.5" spans="1:4">
      <c r="A331" s="14">
        <v>330</v>
      </c>
      <c r="B331" s="15" t="s">
        <v>631</v>
      </c>
      <c r="C331" s="16" t="s">
        <v>632</v>
      </c>
      <c r="D331" s="14">
        <v>109</v>
      </c>
    </row>
    <row r="332" ht="13.5" spans="1:4">
      <c r="A332" s="14">
        <v>331</v>
      </c>
      <c r="B332" s="15" t="s">
        <v>633</v>
      </c>
      <c r="C332" s="16" t="s">
        <v>634</v>
      </c>
      <c r="D332" s="14">
        <v>109</v>
      </c>
    </row>
    <row r="333" ht="13.5" spans="1:4">
      <c r="A333" s="14">
        <v>332</v>
      </c>
      <c r="B333" s="15" t="s">
        <v>635</v>
      </c>
      <c r="C333" s="16" t="s">
        <v>634</v>
      </c>
      <c r="D333" s="14">
        <v>80</v>
      </c>
    </row>
    <row r="334" ht="13.5" spans="1:4">
      <c r="A334" s="14">
        <v>333</v>
      </c>
      <c r="B334" s="15" t="s">
        <v>636</v>
      </c>
      <c r="C334" s="16" t="s">
        <v>634</v>
      </c>
      <c r="D334" s="14">
        <v>109</v>
      </c>
    </row>
    <row r="335" ht="13.5" spans="1:4">
      <c r="A335" s="14">
        <v>334</v>
      </c>
      <c r="B335" s="15" t="s">
        <v>637</v>
      </c>
      <c r="C335" s="16" t="s">
        <v>630</v>
      </c>
      <c r="D335" s="14">
        <v>31</v>
      </c>
    </row>
    <row r="336" ht="13.5" spans="1:4">
      <c r="A336" s="14">
        <v>335</v>
      </c>
      <c r="B336" s="15" t="s">
        <v>638</v>
      </c>
      <c r="C336" s="16" t="s">
        <v>634</v>
      </c>
      <c r="D336" s="14">
        <v>80</v>
      </c>
    </row>
    <row r="337" ht="13.5" spans="1:4">
      <c r="A337" s="14">
        <v>336</v>
      </c>
      <c r="B337" s="15" t="s">
        <v>639</v>
      </c>
      <c r="C337" s="16" t="s">
        <v>634</v>
      </c>
      <c r="D337" s="14">
        <v>163</v>
      </c>
    </row>
    <row r="338" ht="13.5" spans="1:4">
      <c r="A338" s="14">
        <v>337</v>
      </c>
      <c r="B338" s="15" t="s">
        <v>383</v>
      </c>
      <c r="C338" s="16" t="s">
        <v>358</v>
      </c>
      <c r="D338" s="14">
        <v>163</v>
      </c>
    </row>
    <row r="339" ht="27" spans="1:4">
      <c r="A339" s="14">
        <v>338</v>
      </c>
      <c r="B339" s="15" t="s">
        <v>640</v>
      </c>
      <c r="C339" s="16" t="s">
        <v>358</v>
      </c>
      <c r="D339" s="14">
        <v>3</v>
      </c>
    </row>
    <row r="340" ht="13.5" spans="1:4">
      <c r="A340" s="14">
        <v>339</v>
      </c>
      <c r="B340" s="15" t="s">
        <v>641</v>
      </c>
      <c r="C340" s="16" t="s">
        <v>184</v>
      </c>
      <c r="D340" s="14">
        <v>163</v>
      </c>
    </row>
    <row r="341" ht="13.5" spans="1:4">
      <c r="A341" s="14">
        <v>340</v>
      </c>
      <c r="B341" s="15" t="s">
        <v>642</v>
      </c>
      <c r="C341" s="16" t="s">
        <v>643</v>
      </c>
      <c r="D341" s="14">
        <v>163</v>
      </c>
    </row>
    <row r="342" ht="13.5" spans="1:4">
      <c r="A342" s="14">
        <v>341</v>
      </c>
      <c r="B342" s="15" t="s">
        <v>644</v>
      </c>
      <c r="C342" s="16" t="s">
        <v>283</v>
      </c>
      <c r="D342" s="14">
        <v>163</v>
      </c>
    </row>
    <row r="343" ht="13.5" spans="1:4">
      <c r="A343" s="14">
        <v>342</v>
      </c>
      <c r="B343" s="15" t="s">
        <v>645</v>
      </c>
      <c r="C343" s="16" t="s">
        <v>283</v>
      </c>
      <c r="D343" s="14">
        <v>163</v>
      </c>
    </row>
    <row r="344" ht="13.5" spans="1:4">
      <c r="A344" s="14">
        <v>343</v>
      </c>
      <c r="B344" s="15" t="s">
        <v>646</v>
      </c>
      <c r="C344" s="16" t="s">
        <v>283</v>
      </c>
      <c r="D344" s="14">
        <v>6</v>
      </c>
    </row>
    <row r="345" ht="13.5" spans="1:4">
      <c r="A345" s="14">
        <v>344</v>
      </c>
      <c r="B345" s="15" t="s">
        <v>647</v>
      </c>
      <c r="C345" s="16" t="s">
        <v>283</v>
      </c>
      <c r="D345" s="14">
        <v>3</v>
      </c>
    </row>
    <row r="346" ht="13.5" spans="1:4">
      <c r="A346" s="14">
        <v>345</v>
      </c>
      <c r="B346" s="15" t="s">
        <v>648</v>
      </c>
      <c r="C346" s="16" t="s">
        <v>649</v>
      </c>
      <c r="D346" s="14">
        <v>163</v>
      </c>
    </row>
    <row r="347" ht="13.5" spans="1:4">
      <c r="A347" s="14">
        <v>346</v>
      </c>
      <c r="B347" s="15" t="s">
        <v>650</v>
      </c>
      <c r="C347" s="16" t="s">
        <v>649</v>
      </c>
      <c r="D347" s="14">
        <v>163</v>
      </c>
    </row>
    <row r="348" ht="13.5" spans="1:4">
      <c r="A348" s="14">
        <v>347</v>
      </c>
      <c r="B348" s="15" t="s">
        <v>651</v>
      </c>
      <c r="C348" s="16" t="s">
        <v>5</v>
      </c>
      <c r="D348" s="14">
        <v>163</v>
      </c>
    </row>
    <row r="349" ht="13.5" spans="1:4">
      <c r="A349" s="14">
        <v>348</v>
      </c>
      <c r="B349" s="15" t="s">
        <v>652</v>
      </c>
      <c r="C349" s="16" t="s">
        <v>5</v>
      </c>
      <c r="D349" s="14">
        <v>163</v>
      </c>
    </row>
    <row r="350" ht="13.5" spans="1:4">
      <c r="A350" s="14">
        <v>349</v>
      </c>
      <c r="B350" s="15" t="s">
        <v>653</v>
      </c>
      <c r="C350" s="16" t="s">
        <v>389</v>
      </c>
      <c r="D350" s="14">
        <v>163</v>
      </c>
    </row>
    <row r="351" ht="13.5" spans="1:4">
      <c r="A351" s="14">
        <v>350</v>
      </c>
      <c r="B351" s="15" t="s">
        <v>654</v>
      </c>
      <c r="C351" s="16" t="s">
        <v>283</v>
      </c>
      <c r="D351" s="14">
        <v>163</v>
      </c>
    </row>
    <row r="352" ht="13.5" spans="1:4">
      <c r="A352" s="14">
        <v>351</v>
      </c>
      <c r="B352" s="15" t="s">
        <v>655</v>
      </c>
      <c r="C352" s="16" t="s">
        <v>5</v>
      </c>
      <c r="D352" s="14">
        <v>163</v>
      </c>
    </row>
    <row r="353" ht="13.5" spans="1:4">
      <c r="A353" s="14">
        <v>352</v>
      </c>
      <c r="B353" s="15" t="s">
        <v>656</v>
      </c>
      <c r="C353" s="16" t="s">
        <v>5</v>
      </c>
      <c r="D353" s="14">
        <v>163</v>
      </c>
    </row>
    <row r="354" ht="13.5" spans="1:4">
      <c r="A354" s="14">
        <v>353</v>
      </c>
      <c r="B354" s="15" t="s">
        <v>657</v>
      </c>
      <c r="C354" s="16" t="s">
        <v>389</v>
      </c>
      <c r="D354" s="14">
        <v>163</v>
      </c>
    </row>
    <row r="355" ht="27" spans="1:4">
      <c r="A355" s="14">
        <v>354</v>
      </c>
      <c r="B355" s="15" t="s">
        <v>658</v>
      </c>
      <c r="C355" s="16" t="s">
        <v>358</v>
      </c>
      <c r="D355" s="14">
        <v>3</v>
      </c>
    </row>
    <row r="356" ht="13.5" spans="1:4">
      <c r="A356" s="14">
        <v>355</v>
      </c>
      <c r="B356" s="15" t="s">
        <v>659</v>
      </c>
      <c r="C356" s="16" t="s">
        <v>5</v>
      </c>
      <c r="D356" s="14">
        <v>163</v>
      </c>
    </row>
    <row r="357" ht="13.5" spans="1:4">
      <c r="A357" s="14">
        <v>356</v>
      </c>
      <c r="B357" s="15" t="s">
        <v>660</v>
      </c>
      <c r="C357" s="16" t="s">
        <v>661</v>
      </c>
      <c r="D357" s="14">
        <v>140</v>
      </c>
    </row>
    <row r="358" ht="13.5" spans="1:4">
      <c r="A358" s="14">
        <v>357</v>
      </c>
      <c r="B358" s="15" t="s">
        <v>662</v>
      </c>
      <c r="C358" s="16" t="s">
        <v>663</v>
      </c>
      <c r="D358" s="14">
        <v>3</v>
      </c>
    </row>
    <row r="359" ht="13.5" spans="1:4">
      <c r="A359" s="14">
        <v>358</v>
      </c>
      <c r="B359" s="15" t="s">
        <v>664</v>
      </c>
      <c r="C359" s="16" t="s">
        <v>663</v>
      </c>
      <c r="D359" s="14">
        <v>3</v>
      </c>
    </row>
    <row r="360" ht="13.5" spans="1:4">
      <c r="A360" s="14">
        <v>359</v>
      </c>
      <c r="B360" s="15" t="s">
        <v>665</v>
      </c>
      <c r="C360" s="16" t="s">
        <v>517</v>
      </c>
      <c r="D360" s="14">
        <v>440</v>
      </c>
    </row>
    <row r="361" ht="13.5" spans="1:4">
      <c r="A361" s="14">
        <v>360</v>
      </c>
      <c r="B361" s="15" t="s">
        <v>383</v>
      </c>
      <c r="C361" s="16" t="s">
        <v>517</v>
      </c>
      <c r="D361" s="14">
        <v>440</v>
      </c>
    </row>
    <row r="362" ht="13.5" spans="1:4">
      <c r="A362" s="14">
        <v>361</v>
      </c>
      <c r="B362" s="15" t="s">
        <v>666</v>
      </c>
      <c r="C362" s="16" t="s">
        <v>389</v>
      </c>
      <c r="D362" s="14">
        <v>440</v>
      </c>
    </row>
    <row r="363" ht="13.5" spans="1:4">
      <c r="A363" s="14">
        <v>362</v>
      </c>
      <c r="B363" s="15" t="s">
        <v>667</v>
      </c>
      <c r="C363" s="16" t="s">
        <v>389</v>
      </c>
      <c r="D363" s="14">
        <v>440</v>
      </c>
    </row>
    <row r="364" ht="13.5" spans="1:4">
      <c r="A364" s="14">
        <v>363</v>
      </c>
      <c r="B364" s="15" t="s">
        <v>668</v>
      </c>
      <c r="C364" s="16" t="s">
        <v>389</v>
      </c>
      <c r="D364" s="14">
        <v>440</v>
      </c>
    </row>
    <row r="365" ht="13.5" spans="1:4">
      <c r="A365" s="14">
        <v>364</v>
      </c>
      <c r="B365" s="15" t="s">
        <v>669</v>
      </c>
      <c r="C365" s="16" t="s">
        <v>489</v>
      </c>
      <c r="D365" s="14">
        <v>260</v>
      </c>
    </row>
    <row r="366" ht="13.5" spans="1:4">
      <c r="A366" s="14">
        <v>365</v>
      </c>
      <c r="B366" s="15" t="s">
        <v>670</v>
      </c>
      <c r="C366" s="16" t="s">
        <v>489</v>
      </c>
      <c r="D366" s="14">
        <v>300</v>
      </c>
    </row>
    <row r="367" ht="13.5" spans="1:4">
      <c r="A367" s="14">
        <v>366</v>
      </c>
      <c r="B367" s="15" t="s">
        <v>671</v>
      </c>
      <c r="C367" s="16" t="s">
        <v>489</v>
      </c>
      <c r="D367" s="14">
        <v>300</v>
      </c>
    </row>
    <row r="368" ht="13.5" spans="1:4">
      <c r="A368" s="14">
        <v>367</v>
      </c>
      <c r="B368" s="15" t="s">
        <v>672</v>
      </c>
      <c r="C368" s="16" t="s">
        <v>489</v>
      </c>
      <c r="D368" s="14">
        <v>250</v>
      </c>
    </row>
    <row r="369" ht="13.5" spans="1:4">
      <c r="A369" s="14">
        <v>368</v>
      </c>
      <c r="B369" s="15" t="s">
        <v>673</v>
      </c>
      <c r="C369" s="16" t="s">
        <v>389</v>
      </c>
      <c r="D369" s="14">
        <v>300</v>
      </c>
    </row>
    <row r="370" ht="13.5" spans="1:4">
      <c r="A370" s="14">
        <v>369</v>
      </c>
      <c r="B370" s="15" t="s">
        <v>674</v>
      </c>
      <c r="C370" s="16" t="s">
        <v>389</v>
      </c>
      <c r="D370" s="14">
        <v>300</v>
      </c>
    </row>
    <row r="371" ht="13.5" spans="1:4">
      <c r="A371" s="14">
        <v>370</v>
      </c>
      <c r="B371" s="15" t="s">
        <v>675</v>
      </c>
      <c r="C371" s="16" t="s">
        <v>389</v>
      </c>
      <c r="D371" s="14">
        <v>300</v>
      </c>
    </row>
    <row r="372" ht="13.5" spans="1:4">
      <c r="A372" s="14">
        <v>371</v>
      </c>
      <c r="B372" s="15" t="s">
        <v>676</v>
      </c>
      <c r="C372" s="16" t="s">
        <v>593</v>
      </c>
      <c r="D372" s="14">
        <v>260</v>
      </c>
    </row>
    <row r="373" ht="13.5" spans="1:4">
      <c r="A373" s="14">
        <v>372</v>
      </c>
      <c r="B373" s="15" t="s">
        <v>677</v>
      </c>
      <c r="C373" s="16" t="s">
        <v>352</v>
      </c>
      <c r="D373" s="14">
        <v>200</v>
      </c>
    </row>
    <row r="374" ht="13.5" spans="1:4">
      <c r="A374" s="14">
        <v>373</v>
      </c>
      <c r="B374" s="15" t="s">
        <v>678</v>
      </c>
      <c r="C374" s="16" t="s">
        <v>352</v>
      </c>
      <c r="D374" s="14">
        <v>200</v>
      </c>
    </row>
    <row r="375" ht="13.5" spans="1:4">
      <c r="A375" s="14">
        <v>374</v>
      </c>
      <c r="B375" s="15" t="s">
        <v>679</v>
      </c>
      <c r="C375" s="16" t="s">
        <v>187</v>
      </c>
      <c r="D375" s="14">
        <v>200</v>
      </c>
    </row>
    <row r="376" ht="13.5" spans="1:4">
      <c r="A376" s="14">
        <v>375</v>
      </c>
      <c r="B376" s="15" t="s">
        <v>680</v>
      </c>
      <c r="C376" s="16" t="s">
        <v>187</v>
      </c>
      <c r="D376" s="14">
        <v>200</v>
      </c>
    </row>
    <row r="377" ht="13.5" spans="1:4">
      <c r="A377" s="14">
        <v>376</v>
      </c>
      <c r="B377" s="15" t="s">
        <v>681</v>
      </c>
      <c r="C377" s="16" t="s">
        <v>187</v>
      </c>
      <c r="D377" s="14">
        <v>200</v>
      </c>
    </row>
    <row r="378" ht="13.5" spans="1:4">
      <c r="A378" s="14">
        <v>377</v>
      </c>
      <c r="B378" s="15" t="s">
        <v>682</v>
      </c>
      <c r="C378" s="16" t="s">
        <v>187</v>
      </c>
      <c r="D378" s="14">
        <v>200</v>
      </c>
    </row>
    <row r="379" ht="13.5" spans="1:4">
      <c r="A379" s="14">
        <v>378</v>
      </c>
      <c r="B379" s="15" t="s">
        <v>683</v>
      </c>
      <c r="C379" s="16" t="s">
        <v>187</v>
      </c>
      <c r="D379" s="14">
        <v>200</v>
      </c>
    </row>
    <row r="380" ht="13.5" spans="1:4">
      <c r="A380" s="14">
        <v>379</v>
      </c>
      <c r="B380" s="15" t="s">
        <v>684</v>
      </c>
      <c r="C380" s="16" t="s">
        <v>187</v>
      </c>
      <c r="D380" s="14">
        <v>200</v>
      </c>
    </row>
    <row r="381" ht="13.5" spans="1:4">
      <c r="A381" s="14">
        <v>380</v>
      </c>
      <c r="B381" s="15" t="s">
        <v>685</v>
      </c>
      <c r="C381" s="16" t="s">
        <v>686</v>
      </c>
      <c r="D381" s="14">
        <v>150</v>
      </c>
    </row>
    <row r="382" ht="13.5" spans="1:4">
      <c r="A382" s="14">
        <v>381</v>
      </c>
      <c r="B382" s="15" t="s">
        <v>687</v>
      </c>
      <c r="C382" s="16" t="s">
        <v>686</v>
      </c>
      <c r="D382" s="14">
        <v>150</v>
      </c>
    </row>
    <row r="383" ht="13.5" spans="1:4">
      <c r="A383" s="14">
        <v>382</v>
      </c>
      <c r="B383" s="15" t="s">
        <v>688</v>
      </c>
      <c r="C383" s="16" t="s">
        <v>686</v>
      </c>
      <c r="D383" s="14">
        <v>150</v>
      </c>
    </row>
    <row r="384" ht="13.5" spans="1:4">
      <c r="A384" s="14">
        <v>383</v>
      </c>
      <c r="B384" s="15" t="s">
        <v>689</v>
      </c>
      <c r="C384" s="16" t="s">
        <v>690</v>
      </c>
      <c r="D384" s="14">
        <v>150</v>
      </c>
    </row>
    <row r="385" ht="13.5" spans="1:4">
      <c r="A385" s="14">
        <v>384</v>
      </c>
      <c r="B385" s="15" t="s">
        <v>691</v>
      </c>
      <c r="C385" s="16" t="s">
        <v>184</v>
      </c>
      <c r="D385" s="14">
        <v>150</v>
      </c>
    </row>
    <row r="386" ht="13.5" spans="1:4">
      <c r="A386" s="14">
        <v>385</v>
      </c>
      <c r="B386" s="15" t="s">
        <v>692</v>
      </c>
      <c r="C386" s="16" t="s">
        <v>693</v>
      </c>
      <c r="D386" s="14">
        <v>150</v>
      </c>
    </row>
    <row r="387" ht="13.5" spans="1:4">
      <c r="A387" s="14">
        <v>386</v>
      </c>
      <c r="B387" s="15" t="s">
        <v>361</v>
      </c>
      <c r="C387" s="16" t="s">
        <v>693</v>
      </c>
      <c r="D387" s="14">
        <v>150</v>
      </c>
    </row>
    <row r="388" ht="13.5" spans="1:4">
      <c r="A388" s="14">
        <v>387</v>
      </c>
      <c r="B388" s="15" t="s">
        <v>694</v>
      </c>
      <c r="C388" s="16" t="s">
        <v>352</v>
      </c>
      <c r="D388" s="14">
        <v>5</v>
      </c>
    </row>
    <row r="389" ht="13.5" spans="1:4">
      <c r="A389" s="14">
        <v>388</v>
      </c>
      <c r="B389" s="15" t="s">
        <v>695</v>
      </c>
      <c r="C389" s="16" t="s">
        <v>433</v>
      </c>
      <c r="D389" s="14">
        <v>380</v>
      </c>
    </row>
    <row r="390" ht="13.5" spans="1:4">
      <c r="A390" s="14">
        <v>389</v>
      </c>
      <c r="B390" s="15" t="s">
        <v>696</v>
      </c>
      <c r="C390" s="16" t="s">
        <v>283</v>
      </c>
      <c r="D390" s="14">
        <v>30</v>
      </c>
    </row>
    <row r="391" ht="13.5" spans="1:4">
      <c r="A391" s="14">
        <v>390</v>
      </c>
      <c r="B391" s="15" t="s">
        <v>505</v>
      </c>
      <c r="C391" s="16" t="s">
        <v>697</v>
      </c>
      <c r="D391" s="14">
        <v>2</v>
      </c>
    </row>
    <row r="392" ht="13.5" spans="1:4">
      <c r="A392" s="14">
        <v>391</v>
      </c>
      <c r="B392" s="15" t="s">
        <v>698</v>
      </c>
      <c r="C392" s="16" t="s">
        <v>248</v>
      </c>
      <c r="D392" s="14">
        <v>125</v>
      </c>
    </row>
    <row r="393" ht="13.5" spans="1:4">
      <c r="A393" s="14">
        <v>392</v>
      </c>
      <c r="B393" s="15" t="s">
        <v>699</v>
      </c>
      <c r="C393" s="16" t="s">
        <v>248</v>
      </c>
      <c r="D393" s="14">
        <v>125</v>
      </c>
    </row>
    <row r="394" ht="13.5" spans="1:4">
      <c r="A394" s="14">
        <v>393</v>
      </c>
      <c r="B394" s="15" t="s">
        <v>700</v>
      </c>
      <c r="C394" s="16" t="s">
        <v>292</v>
      </c>
      <c r="D394" s="14">
        <v>2</v>
      </c>
    </row>
    <row r="395" ht="27" spans="1:4">
      <c r="A395" s="14">
        <v>394</v>
      </c>
      <c r="B395" s="15" t="s">
        <v>701</v>
      </c>
      <c r="C395" s="16" t="s">
        <v>248</v>
      </c>
      <c r="D395" s="14">
        <v>275</v>
      </c>
    </row>
    <row r="396" ht="27" spans="1:4">
      <c r="A396" s="14">
        <v>395</v>
      </c>
      <c r="B396" s="15" t="s">
        <v>702</v>
      </c>
      <c r="C396" s="16" t="s">
        <v>248</v>
      </c>
      <c r="D396" s="14">
        <v>255</v>
      </c>
    </row>
    <row r="397" ht="13.5" spans="1:4">
      <c r="A397" s="14">
        <v>396</v>
      </c>
      <c r="B397" s="15" t="s">
        <v>703</v>
      </c>
      <c r="C397" s="16" t="s">
        <v>248</v>
      </c>
      <c r="D397" s="14">
        <v>260</v>
      </c>
    </row>
    <row r="398" ht="27" spans="1:4">
      <c r="A398" s="14">
        <v>397</v>
      </c>
      <c r="B398" s="15" t="s">
        <v>704</v>
      </c>
      <c r="C398" s="16" t="s">
        <v>248</v>
      </c>
      <c r="D398" s="14">
        <v>22</v>
      </c>
    </row>
    <row r="399" ht="13.5" spans="1:4">
      <c r="A399" s="14">
        <v>398</v>
      </c>
      <c r="B399" s="15" t="s">
        <v>705</v>
      </c>
      <c r="C399" s="16" t="s">
        <v>248</v>
      </c>
      <c r="D399" s="14">
        <v>260</v>
      </c>
    </row>
    <row r="400" ht="13.5" spans="1:4">
      <c r="A400" s="14">
        <v>399</v>
      </c>
      <c r="B400" s="15" t="s">
        <v>706</v>
      </c>
      <c r="C400" s="16" t="s">
        <v>248</v>
      </c>
      <c r="D400" s="14">
        <v>67</v>
      </c>
    </row>
    <row r="401" ht="13.5" spans="1:4">
      <c r="A401" s="14">
        <v>400</v>
      </c>
      <c r="B401" s="15" t="s">
        <v>707</v>
      </c>
      <c r="C401" s="16" t="s">
        <v>248</v>
      </c>
      <c r="D401" s="14">
        <v>5</v>
      </c>
    </row>
    <row r="402" ht="13.5" spans="1:4">
      <c r="A402" s="14">
        <v>401</v>
      </c>
      <c r="B402" s="15" t="s">
        <v>708</v>
      </c>
      <c r="C402" s="16" t="s">
        <v>292</v>
      </c>
      <c r="D402" s="14">
        <v>500</v>
      </c>
    </row>
    <row r="403" ht="13.5" spans="1:4">
      <c r="A403" s="14">
        <v>402</v>
      </c>
      <c r="B403" s="15" t="s">
        <v>709</v>
      </c>
      <c r="C403" s="16" t="s">
        <v>292</v>
      </c>
      <c r="D403" s="14">
        <v>550</v>
      </c>
    </row>
    <row r="404" ht="13.5" spans="1:4">
      <c r="A404" s="14">
        <v>403</v>
      </c>
      <c r="B404" s="15" t="s">
        <v>710</v>
      </c>
      <c r="C404" s="16" t="s">
        <v>292</v>
      </c>
      <c r="D404" s="14">
        <v>10</v>
      </c>
    </row>
    <row r="405" ht="13.5" spans="1:4">
      <c r="A405" s="14">
        <v>404</v>
      </c>
      <c r="B405" s="15" t="s">
        <v>711</v>
      </c>
      <c r="C405" s="16" t="s">
        <v>292</v>
      </c>
      <c r="D405" s="14">
        <v>3</v>
      </c>
    </row>
    <row r="406" ht="13.5" spans="1:4">
      <c r="A406" s="14">
        <v>405</v>
      </c>
      <c r="B406" s="15" t="s">
        <v>712</v>
      </c>
      <c r="C406" s="16" t="s">
        <v>292</v>
      </c>
      <c r="D406" s="14">
        <v>1134</v>
      </c>
    </row>
    <row r="407" ht="13.5" spans="1:4">
      <c r="A407" s="14">
        <v>406</v>
      </c>
      <c r="B407" s="15" t="s">
        <v>713</v>
      </c>
      <c r="C407" s="16" t="s">
        <v>292</v>
      </c>
      <c r="D407" s="14">
        <v>490</v>
      </c>
    </row>
    <row r="408" ht="13.5" spans="1:4">
      <c r="A408" s="14">
        <v>407</v>
      </c>
      <c r="B408" s="15" t="s">
        <v>714</v>
      </c>
      <c r="C408" s="16" t="s">
        <v>248</v>
      </c>
      <c r="D408" s="14">
        <v>9</v>
      </c>
    </row>
    <row r="409" ht="13.5" spans="1:4">
      <c r="A409" s="14">
        <v>408</v>
      </c>
      <c r="B409" s="15" t="s">
        <v>715</v>
      </c>
      <c r="C409" s="16" t="s">
        <v>716</v>
      </c>
      <c r="D409" s="14">
        <v>62</v>
      </c>
    </row>
    <row r="410" ht="13.5" spans="1:4">
      <c r="A410" s="14">
        <v>409</v>
      </c>
      <c r="B410" s="15" t="s">
        <v>717</v>
      </c>
      <c r="C410" s="16" t="s">
        <v>716</v>
      </c>
      <c r="D410" s="14">
        <v>62</v>
      </c>
    </row>
    <row r="411" ht="13.5" spans="1:4">
      <c r="A411" s="14">
        <v>410</v>
      </c>
      <c r="B411" s="15" t="s">
        <v>718</v>
      </c>
      <c r="C411" s="16" t="s">
        <v>716</v>
      </c>
      <c r="D411" s="14">
        <v>62</v>
      </c>
    </row>
    <row r="412" ht="27" spans="1:4">
      <c r="A412" s="14">
        <v>411</v>
      </c>
      <c r="B412" s="15" t="s">
        <v>719</v>
      </c>
      <c r="C412" s="16" t="s">
        <v>716</v>
      </c>
      <c r="D412" s="14">
        <v>64</v>
      </c>
    </row>
    <row r="413" ht="13.5" spans="1:4">
      <c r="A413" s="14">
        <v>412</v>
      </c>
      <c r="B413" s="15" t="s">
        <v>720</v>
      </c>
      <c r="C413" s="16" t="s">
        <v>256</v>
      </c>
      <c r="D413" s="14">
        <v>29</v>
      </c>
    </row>
    <row r="414" ht="13.5" spans="1:4">
      <c r="A414" s="14">
        <v>413</v>
      </c>
      <c r="B414" s="15" t="s">
        <v>721</v>
      </c>
      <c r="C414" s="16" t="s">
        <v>574</v>
      </c>
      <c r="D414" s="14">
        <v>5</v>
      </c>
    </row>
    <row r="415" ht="13.5" spans="1:4">
      <c r="A415" s="14">
        <v>414</v>
      </c>
      <c r="B415" s="15" t="s">
        <v>722</v>
      </c>
      <c r="C415" s="16" t="s">
        <v>256</v>
      </c>
      <c r="D415" s="14">
        <v>1</v>
      </c>
    </row>
    <row r="416" ht="13.5" spans="1:4">
      <c r="A416" s="14">
        <v>415</v>
      </c>
      <c r="B416" s="15" t="s">
        <v>723</v>
      </c>
      <c r="C416" s="16" t="s">
        <v>574</v>
      </c>
      <c r="D416" s="14">
        <v>1</v>
      </c>
    </row>
    <row r="417" ht="13.5" spans="1:4">
      <c r="A417" s="14">
        <v>416</v>
      </c>
      <c r="B417" s="15" t="s">
        <v>724</v>
      </c>
      <c r="C417" s="16" t="s">
        <v>272</v>
      </c>
      <c r="D417" s="14">
        <v>49</v>
      </c>
    </row>
    <row r="418" ht="13.5" spans="1:4">
      <c r="A418" s="14">
        <v>417</v>
      </c>
      <c r="B418" s="15" t="s">
        <v>460</v>
      </c>
      <c r="C418" s="16" t="s">
        <v>270</v>
      </c>
      <c r="D418" s="14">
        <v>26</v>
      </c>
    </row>
    <row r="419" ht="13.5" spans="1:4">
      <c r="A419" s="14">
        <v>418</v>
      </c>
      <c r="B419" s="15" t="s">
        <v>725</v>
      </c>
      <c r="C419" s="16" t="s">
        <v>272</v>
      </c>
      <c r="D419" s="14">
        <v>1</v>
      </c>
    </row>
    <row r="420" ht="13.5" spans="1:4">
      <c r="A420" s="14">
        <v>419</v>
      </c>
      <c r="B420" s="15" t="s">
        <v>726</v>
      </c>
      <c r="C420" s="16" t="s">
        <v>270</v>
      </c>
      <c r="D420" s="14">
        <v>30</v>
      </c>
    </row>
    <row r="421" ht="13.5" spans="1:4">
      <c r="A421" s="14">
        <v>420</v>
      </c>
      <c r="B421" s="15" t="s">
        <v>727</v>
      </c>
      <c r="C421" s="16" t="s">
        <v>270</v>
      </c>
      <c r="D421" s="14">
        <v>2</v>
      </c>
    </row>
    <row r="422" ht="13.5" spans="1:4">
      <c r="A422" s="14">
        <v>421</v>
      </c>
      <c r="B422" s="15" t="s">
        <v>728</v>
      </c>
      <c r="C422" s="16" t="s">
        <v>272</v>
      </c>
      <c r="D422" s="14">
        <v>1</v>
      </c>
    </row>
    <row r="423" ht="13.5" spans="1:4">
      <c r="A423" s="14">
        <v>422</v>
      </c>
      <c r="B423" s="15" t="s">
        <v>729</v>
      </c>
      <c r="C423" s="16" t="s">
        <v>730</v>
      </c>
      <c r="D423" s="14">
        <v>30</v>
      </c>
    </row>
    <row r="424" ht="13.5" spans="1:4">
      <c r="A424" s="14">
        <v>423</v>
      </c>
      <c r="B424" s="15" t="s">
        <v>731</v>
      </c>
      <c r="C424" s="16" t="s">
        <v>262</v>
      </c>
      <c r="D424" s="14">
        <v>34</v>
      </c>
    </row>
    <row r="425" ht="13.5" spans="1:4">
      <c r="A425" s="14">
        <v>424</v>
      </c>
      <c r="B425" s="15" t="s">
        <v>447</v>
      </c>
      <c r="C425" s="16" t="s">
        <v>184</v>
      </c>
      <c r="D425" s="14">
        <v>31</v>
      </c>
    </row>
    <row r="426" ht="13.5" spans="1:4">
      <c r="A426" s="14">
        <v>425</v>
      </c>
      <c r="B426" s="15" t="s">
        <v>732</v>
      </c>
      <c r="C426" s="16" t="s">
        <v>358</v>
      </c>
      <c r="D426" s="14">
        <v>1</v>
      </c>
    </row>
    <row r="427" ht="13.5" spans="1:4">
      <c r="A427" s="14">
        <v>426</v>
      </c>
      <c r="B427" s="15" t="s">
        <v>733</v>
      </c>
      <c r="C427" s="16" t="s">
        <v>358</v>
      </c>
      <c r="D427" s="14">
        <v>27</v>
      </c>
    </row>
    <row r="428" ht="13.5" spans="1:4">
      <c r="A428" s="14">
        <v>427</v>
      </c>
      <c r="B428" s="15" t="s">
        <v>734</v>
      </c>
      <c r="C428" s="16" t="s">
        <v>387</v>
      </c>
      <c r="D428" s="14">
        <v>49</v>
      </c>
    </row>
    <row r="429" ht="13.5" spans="1:4">
      <c r="A429" s="14">
        <v>428</v>
      </c>
      <c r="B429" s="15" t="s">
        <v>735</v>
      </c>
      <c r="C429" s="16" t="s">
        <v>184</v>
      </c>
      <c r="D429" s="14">
        <v>36</v>
      </c>
    </row>
    <row r="430" ht="13.5" spans="1:4">
      <c r="A430" s="14">
        <v>429</v>
      </c>
      <c r="B430" s="15" t="s">
        <v>736</v>
      </c>
      <c r="C430" s="16" t="s">
        <v>184</v>
      </c>
      <c r="D430" s="14">
        <v>21</v>
      </c>
    </row>
    <row r="431" ht="13.5" spans="1:4">
      <c r="A431" s="14">
        <v>430</v>
      </c>
      <c r="B431" s="15" t="s">
        <v>364</v>
      </c>
      <c r="C431" s="16" t="s">
        <v>184</v>
      </c>
      <c r="D431" s="14">
        <v>128</v>
      </c>
    </row>
    <row r="432" ht="13.5" spans="1:4">
      <c r="A432" s="14">
        <v>431</v>
      </c>
      <c r="B432" s="15" t="s">
        <v>737</v>
      </c>
      <c r="C432" s="16" t="s">
        <v>738</v>
      </c>
      <c r="D432" s="14">
        <v>50</v>
      </c>
    </row>
    <row r="433" ht="13.5" spans="1:4">
      <c r="A433" s="14">
        <v>432</v>
      </c>
      <c r="B433" s="15" t="s">
        <v>739</v>
      </c>
      <c r="C433" s="16" t="s">
        <v>184</v>
      </c>
      <c r="D433" s="14">
        <v>1</v>
      </c>
    </row>
    <row r="434" ht="13.5" spans="1:4">
      <c r="A434" s="14">
        <v>433</v>
      </c>
      <c r="B434" s="15" t="s">
        <v>740</v>
      </c>
      <c r="C434" s="16" t="s">
        <v>358</v>
      </c>
      <c r="D434" s="14">
        <v>4</v>
      </c>
    </row>
    <row r="435" ht="13.5" spans="1:4">
      <c r="A435" s="14">
        <v>434</v>
      </c>
      <c r="B435" s="15" t="s">
        <v>741</v>
      </c>
      <c r="C435" s="16" t="s">
        <v>358</v>
      </c>
      <c r="D435" s="14">
        <v>2</v>
      </c>
    </row>
    <row r="436" ht="13.5" spans="1:4">
      <c r="A436" s="14">
        <v>435</v>
      </c>
      <c r="B436" s="15" t="s">
        <v>742</v>
      </c>
      <c r="C436" s="16" t="s">
        <v>292</v>
      </c>
      <c r="D436" s="14">
        <v>3</v>
      </c>
    </row>
    <row r="437" ht="13.5" spans="1:4">
      <c r="A437" s="14">
        <v>436</v>
      </c>
      <c r="B437" s="15" t="s">
        <v>743</v>
      </c>
      <c r="C437" s="16" t="s">
        <v>292</v>
      </c>
      <c r="D437" s="14">
        <v>10</v>
      </c>
    </row>
    <row r="438" ht="13.5" spans="1:4">
      <c r="A438" s="14">
        <v>437</v>
      </c>
      <c r="B438" s="15" t="s">
        <v>744</v>
      </c>
      <c r="C438" s="16" t="s">
        <v>278</v>
      </c>
      <c r="D438" s="14">
        <v>31</v>
      </c>
    </row>
    <row r="439" ht="13.5" spans="1:4">
      <c r="A439" s="14">
        <v>438</v>
      </c>
      <c r="B439" s="15" t="s">
        <v>745</v>
      </c>
      <c r="C439" s="16" t="s">
        <v>292</v>
      </c>
      <c r="D439" s="14">
        <v>10</v>
      </c>
    </row>
    <row r="440" ht="13.5" spans="1:4">
      <c r="A440" s="14">
        <v>439</v>
      </c>
      <c r="B440" s="15" t="s">
        <v>746</v>
      </c>
      <c r="C440" s="16" t="s">
        <v>248</v>
      </c>
      <c r="D440" s="14">
        <v>20</v>
      </c>
    </row>
    <row r="441" ht="13.5" spans="1:4">
      <c r="A441" s="14">
        <v>440</v>
      </c>
      <c r="B441" s="15" t="s">
        <v>747</v>
      </c>
      <c r="C441" s="16" t="s">
        <v>248</v>
      </c>
      <c r="D441" s="14">
        <v>61</v>
      </c>
    </row>
    <row r="442" ht="13.5" spans="1:4">
      <c r="A442" s="14">
        <v>441</v>
      </c>
      <c r="B442" s="15" t="s">
        <v>748</v>
      </c>
      <c r="C442" s="16" t="s">
        <v>248</v>
      </c>
      <c r="D442" s="14">
        <v>49</v>
      </c>
    </row>
    <row r="443" ht="13.5" spans="1:4">
      <c r="A443" s="14">
        <v>442</v>
      </c>
      <c r="B443" s="15" t="s">
        <v>749</v>
      </c>
      <c r="C443" s="16" t="s">
        <v>248</v>
      </c>
      <c r="D443" s="14">
        <v>1</v>
      </c>
    </row>
    <row r="444" ht="27" spans="1:4">
      <c r="A444" s="14">
        <v>443</v>
      </c>
      <c r="B444" s="15" t="s">
        <v>750</v>
      </c>
      <c r="C444" s="16" t="s">
        <v>292</v>
      </c>
      <c r="D444" s="14">
        <v>2</v>
      </c>
    </row>
    <row r="445" ht="13.5" spans="1:4">
      <c r="A445" s="14">
        <v>444</v>
      </c>
      <c r="B445" s="15" t="s">
        <v>751</v>
      </c>
      <c r="C445" s="16" t="s">
        <v>248</v>
      </c>
      <c r="D445" s="14">
        <v>5</v>
      </c>
    </row>
    <row r="446" ht="13.5" spans="1:4">
      <c r="A446" s="14">
        <v>445</v>
      </c>
      <c r="B446" s="15" t="s">
        <v>495</v>
      </c>
      <c r="C446" s="16" t="s">
        <v>248</v>
      </c>
      <c r="D446" s="14">
        <v>21</v>
      </c>
    </row>
    <row r="447" ht="13.5" spans="1:4">
      <c r="A447" s="14">
        <v>446</v>
      </c>
      <c r="B447" s="15" t="s">
        <v>399</v>
      </c>
      <c r="C447" s="16" t="s">
        <v>248</v>
      </c>
      <c r="D447" s="14">
        <v>52</v>
      </c>
    </row>
    <row r="448" ht="13.5" spans="1:4">
      <c r="A448" s="14">
        <v>447</v>
      </c>
      <c r="B448" s="15" t="s">
        <v>752</v>
      </c>
      <c r="C448" s="16" t="s">
        <v>292</v>
      </c>
      <c r="D448" s="14">
        <v>65</v>
      </c>
    </row>
    <row r="449" ht="13.5" spans="1:4">
      <c r="A449" s="14">
        <v>448</v>
      </c>
      <c r="B449" s="15" t="s">
        <v>753</v>
      </c>
      <c r="C449" s="16" t="s">
        <v>292</v>
      </c>
      <c r="D449" s="14">
        <v>3</v>
      </c>
    </row>
    <row r="450" ht="13.5" spans="1:4">
      <c r="A450" s="14">
        <v>449</v>
      </c>
      <c r="B450" s="15" t="s">
        <v>754</v>
      </c>
      <c r="C450" s="16" t="s">
        <v>292</v>
      </c>
      <c r="D450" s="14">
        <v>50</v>
      </c>
    </row>
    <row r="451" ht="13.5" spans="1:4">
      <c r="A451" s="14">
        <v>450</v>
      </c>
      <c r="B451" s="15" t="s">
        <v>755</v>
      </c>
      <c r="C451" s="16" t="s">
        <v>292</v>
      </c>
      <c r="D451" s="14">
        <v>50</v>
      </c>
    </row>
    <row r="452" ht="13.5" spans="1:4">
      <c r="A452" s="14">
        <v>451</v>
      </c>
      <c r="B452" s="15" t="s">
        <v>756</v>
      </c>
      <c r="C452" s="16" t="s">
        <v>292</v>
      </c>
      <c r="D452" s="14">
        <v>50</v>
      </c>
    </row>
    <row r="453" ht="13.5" spans="1:4">
      <c r="A453" s="14">
        <v>452</v>
      </c>
      <c r="B453" s="15" t="s">
        <v>757</v>
      </c>
      <c r="C453" s="16" t="s">
        <v>292</v>
      </c>
      <c r="D453" s="14">
        <v>50</v>
      </c>
    </row>
    <row r="454" ht="13.5" spans="1:4">
      <c r="A454" s="14">
        <v>453</v>
      </c>
      <c r="B454" s="15" t="s">
        <v>758</v>
      </c>
      <c r="C454" s="16" t="s">
        <v>292</v>
      </c>
      <c r="D454" s="14">
        <v>50</v>
      </c>
    </row>
    <row r="455" ht="13.5" spans="1:4">
      <c r="A455" s="14">
        <v>454</v>
      </c>
      <c r="B455" s="15" t="s">
        <v>759</v>
      </c>
      <c r="C455" s="16" t="s">
        <v>292</v>
      </c>
      <c r="D455" s="14">
        <v>50</v>
      </c>
    </row>
    <row r="456" ht="13.5" spans="1:4">
      <c r="A456" s="14">
        <v>455</v>
      </c>
      <c r="B456" s="15" t="s">
        <v>760</v>
      </c>
      <c r="C456" s="16" t="s">
        <v>292</v>
      </c>
      <c r="D456" s="14">
        <v>50</v>
      </c>
    </row>
    <row r="457" ht="13.5" spans="1:4">
      <c r="A457" s="14">
        <v>456</v>
      </c>
      <c r="B457" s="15" t="s">
        <v>761</v>
      </c>
      <c r="C457" s="16" t="s">
        <v>292</v>
      </c>
      <c r="D457" s="14">
        <v>50</v>
      </c>
    </row>
    <row r="458" ht="13.5" spans="1:4">
      <c r="A458" s="14">
        <v>457</v>
      </c>
      <c r="B458" s="15" t="s">
        <v>762</v>
      </c>
      <c r="C458" s="16" t="s">
        <v>292</v>
      </c>
      <c r="D458" s="14">
        <v>50</v>
      </c>
    </row>
    <row r="459" ht="27" spans="1:4">
      <c r="A459" s="14">
        <v>458</v>
      </c>
      <c r="B459" s="15" t="s">
        <v>763</v>
      </c>
      <c r="C459" s="16" t="s">
        <v>292</v>
      </c>
      <c r="D459" s="14">
        <v>50</v>
      </c>
    </row>
    <row r="460" ht="13.5" spans="1:4">
      <c r="A460" s="14">
        <v>459</v>
      </c>
      <c r="B460" s="15" t="s">
        <v>764</v>
      </c>
      <c r="C460" s="16" t="s">
        <v>292</v>
      </c>
      <c r="D460" s="14">
        <v>1</v>
      </c>
    </row>
    <row r="461" ht="13.5" spans="1:4">
      <c r="A461" s="14">
        <v>460</v>
      </c>
      <c r="B461" s="15" t="s">
        <v>765</v>
      </c>
      <c r="C461" s="16" t="s">
        <v>766</v>
      </c>
      <c r="D461" s="14">
        <v>10</v>
      </c>
    </row>
    <row r="462" ht="13.5" spans="1:4">
      <c r="A462" s="14">
        <v>461</v>
      </c>
      <c r="B462" s="15" t="s">
        <v>767</v>
      </c>
      <c r="C462" s="16" t="s">
        <v>766</v>
      </c>
      <c r="D462" s="14">
        <v>46</v>
      </c>
    </row>
    <row r="463" ht="13.5" spans="1:4">
      <c r="A463" s="14">
        <v>462</v>
      </c>
      <c r="B463" s="15" t="s">
        <v>768</v>
      </c>
      <c r="C463" s="16" t="s">
        <v>766</v>
      </c>
      <c r="D463" s="14">
        <v>75</v>
      </c>
    </row>
    <row r="464" ht="13.5" spans="1:4">
      <c r="A464" s="14">
        <v>463</v>
      </c>
      <c r="B464" s="15" t="s">
        <v>769</v>
      </c>
      <c r="C464" s="16" t="s">
        <v>766</v>
      </c>
      <c r="D464" s="14">
        <v>45</v>
      </c>
    </row>
    <row r="465" ht="13.5" spans="1:4">
      <c r="A465" s="14">
        <v>464</v>
      </c>
      <c r="B465" s="15" t="s">
        <v>770</v>
      </c>
      <c r="C465" s="16" t="s">
        <v>766</v>
      </c>
      <c r="D465" s="14">
        <v>4</v>
      </c>
    </row>
    <row r="466" ht="13.5" spans="1:4">
      <c r="A466" s="14">
        <v>465</v>
      </c>
      <c r="B466" s="15" t="s">
        <v>771</v>
      </c>
      <c r="C466" s="16" t="s">
        <v>345</v>
      </c>
      <c r="D466" s="14">
        <v>36</v>
      </c>
    </row>
    <row r="467" ht="13.5" spans="1:4">
      <c r="A467" s="14">
        <v>466</v>
      </c>
      <c r="B467" s="15" t="s">
        <v>772</v>
      </c>
      <c r="C467" s="16" t="s">
        <v>345</v>
      </c>
      <c r="D467" s="14">
        <v>45</v>
      </c>
    </row>
    <row r="468" ht="13.5" spans="1:4">
      <c r="A468" s="14">
        <v>467</v>
      </c>
      <c r="B468" s="15" t="s">
        <v>772</v>
      </c>
      <c r="C468" s="16" t="s">
        <v>773</v>
      </c>
      <c r="D468" s="14">
        <v>10</v>
      </c>
    </row>
    <row r="469" ht="13.5" spans="1:4">
      <c r="A469" s="14">
        <v>468</v>
      </c>
      <c r="B469" s="15" t="s">
        <v>774</v>
      </c>
      <c r="C469" s="16" t="s">
        <v>775</v>
      </c>
      <c r="D469" s="14">
        <v>30</v>
      </c>
    </row>
    <row r="470" ht="13.5" spans="1:4">
      <c r="A470" s="14">
        <v>469</v>
      </c>
      <c r="B470" s="15" t="s">
        <v>776</v>
      </c>
      <c r="C470" s="16" t="s">
        <v>775</v>
      </c>
      <c r="D470" s="14">
        <v>76</v>
      </c>
    </row>
    <row r="471" ht="13.5" spans="1:4">
      <c r="A471" s="14">
        <v>470</v>
      </c>
      <c r="B471" s="15" t="s">
        <v>777</v>
      </c>
      <c r="C471" s="16" t="s">
        <v>775</v>
      </c>
      <c r="D471" s="14">
        <v>4</v>
      </c>
    </row>
    <row r="472" ht="13.5" spans="1:4">
      <c r="A472" s="14">
        <v>471</v>
      </c>
      <c r="B472" s="15" t="s">
        <v>778</v>
      </c>
      <c r="C472" s="16" t="s">
        <v>775</v>
      </c>
      <c r="D472" s="14">
        <v>30</v>
      </c>
    </row>
    <row r="473" ht="13.5" spans="1:4">
      <c r="A473" s="14">
        <v>472</v>
      </c>
      <c r="B473" s="15" t="s">
        <v>779</v>
      </c>
      <c r="C473" s="16" t="s">
        <v>283</v>
      </c>
      <c r="D473" s="14">
        <v>77</v>
      </c>
    </row>
    <row r="474" ht="27" spans="1:4">
      <c r="A474" s="14">
        <v>473</v>
      </c>
      <c r="B474" s="15" t="s">
        <v>780</v>
      </c>
      <c r="C474" s="16" t="s">
        <v>283</v>
      </c>
      <c r="D474" s="14">
        <v>15</v>
      </c>
    </row>
    <row r="475" ht="13.5" spans="1:4">
      <c r="A475" s="14">
        <v>474</v>
      </c>
      <c r="B475" s="15" t="s">
        <v>781</v>
      </c>
      <c r="C475" s="16" t="s">
        <v>283</v>
      </c>
      <c r="D475" s="14">
        <v>2</v>
      </c>
    </row>
    <row r="476" ht="13.5" spans="1:4">
      <c r="A476" s="14">
        <v>475</v>
      </c>
      <c r="B476" s="15" t="s">
        <v>782</v>
      </c>
      <c r="C476" s="16" t="s">
        <v>283</v>
      </c>
      <c r="D476" s="14">
        <v>5</v>
      </c>
    </row>
    <row r="477" ht="13.5" spans="1:4">
      <c r="A477" s="14">
        <v>476</v>
      </c>
      <c r="B477" s="15" t="s">
        <v>783</v>
      </c>
      <c r="C477" s="16" t="s">
        <v>278</v>
      </c>
      <c r="D477" s="14">
        <v>60</v>
      </c>
    </row>
    <row r="478" ht="13.5" spans="1:4">
      <c r="A478" s="14">
        <v>477</v>
      </c>
      <c r="B478" s="15" t="s">
        <v>784</v>
      </c>
      <c r="C478" s="16" t="s">
        <v>278</v>
      </c>
      <c r="D478" s="14">
        <v>30</v>
      </c>
    </row>
    <row r="479" ht="13.5" spans="1:4">
      <c r="A479" s="14">
        <v>478</v>
      </c>
      <c r="B479" s="15" t="s">
        <v>785</v>
      </c>
      <c r="C479" s="16" t="s">
        <v>278</v>
      </c>
      <c r="D479" s="14">
        <v>31</v>
      </c>
    </row>
    <row r="480" ht="13.5" spans="1:4">
      <c r="A480" s="14">
        <v>479</v>
      </c>
      <c r="B480" s="15" t="s">
        <v>786</v>
      </c>
      <c r="C480" s="16" t="s">
        <v>278</v>
      </c>
      <c r="D480" s="14">
        <v>30</v>
      </c>
    </row>
    <row r="481" ht="13.5" spans="1:4">
      <c r="A481" s="14">
        <v>480</v>
      </c>
      <c r="B481" s="15" t="s">
        <v>787</v>
      </c>
      <c r="C481" s="16" t="s">
        <v>278</v>
      </c>
      <c r="D481" s="14">
        <v>1</v>
      </c>
    </row>
    <row r="482" ht="13.5" spans="1:4">
      <c r="A482" s="14">
        <v>481</v>
      </c>
      <c r="B482" s="15" t="s">
        <v>372</v>
      </c>
      <c r="C482" s="16" t="s">
        <v>278</v>
      </c>
      <c r="D482" s="14">
        <v>31</v>
      </c>
    </row>
    <row r="483" ht="13.5" spans="1:4">
      <c r="A483" s="14">
        <v>482</v>
      </c>
      <c r="B483" s="15" t="s">
        <v>788</v>
      </c>
      <c r="C483" s="16" t="s">
        <v>278</v>
      </c>
      <c r="D483" s="14">
        <v>31</v>
      </c>
    </row>
    <row r="484" ht="13.5" spans="1:4">
      <c r="A484" s="14">
        <v>483</v>
      </c>
      <c r="B484" s="15" t="s">
        <v>789</v>
      </c>
      <c r="C484" s="16" t="s">
        <v>278</v>
      </c>
      <c r="D484" s="14">
        <v>60</v>
      </c>
    </row>
    <row r="485" ht="13.5" spans="1:4">
      <c r="A485" s="14">
        <v>484</v>
      </c>
      <c r="B485" s="15" t="s">
        <v>790</v>
      </c>
      <c r="C485" s="16" t="s">
        <v>278</v>
      </c>
      <c r="D485" s="14">
        <v>30</v>
      </c>
    </row>
    <row r="486" ht="13.5" spans="1:4">
      <c r="A486" s="14">
        <v>485</v>
      </c>
      <c r="B486" s="15" t="s">
        <v>791</v>
      </c>
      <c r="C486" s="16" t="s">
        <v>283</v>
      </c>
      <c r="D486" s="14">
        <v>260</v>
      </c>
    </row>
    <row r="487" ht="13.5" spans="1:4">
      <c r="A487" s="14">
        <v>486</v>
      </c>
      <c r="B487" s="15" t="s">
        <v>792</v>
      </c>
      <c r="C487" s="16" t="s">
        <v>793</v>
      </c>
      <c r="D487" s="14">
        <v>1</v>
      </c>
    </row>
    <row r="488" ht="13.5" spans="1:4">
      <c r="A488" s="14">
        <v>487</v>
      </c>
      <c r="B488" s="15" t="s">
        <v>794</v>
      </c>
      <c r="C488" s="16" t="s">
        <v>455</v>
      </c>
      <c r="D488" s="14">
        <v>86</v>
      </c>
    </row>
    <row r="489" ht="13.5" spans="1:4">
      <c r="A489" s="14">
        <v>488</v>
      </c>
      <c r="B489" s="15" t="s">
        <v>795</v>
      </c>
      <c r="C489" s="16" t="s">
        <v>455</v>
      </c>
      <c r="D489" s="14">
        <v>24</v>
      </c>
    </row>
    <row r="490" ht="13.5" spans="1:4">
      <c r="A490" s="14">
        <v>489</v>
      </c>
      <c r="B490" s="15" t="s">
        <v>796</v>
      </c>
      <c r="C490" s="16" t="s">
        <v>455</v>
      </c>
      <c r="D490" s="14">
        <v>6</v>
      </c>
    </row>
    <row r="491" ht="13.5" spans="1:4">
      <c r="A491" s="14">
        <v>490</v>
      </c>
      <c r="B491" s="15" t="s">
        <v>797</v>
      </c>
      <c r="C491" s="16" t="s">
        <v>278</v>
      </c>
      <c r="D491" s="14">
        <v>31</v>
      </c>
    </row>
    <row r="492" ht="13.5" spans="1:4">
      <c r="A492" s="14">
        <v>491</v>
      </c>
      <c r="B492" s="15" t="s">
        <v>798</v>
      </c>
      <c r="C492" s="16" t="s">
        <v>574</v>
      </c>
      <c r="D492" s="14">
        <v>1</v>
      </c>
    </row>
    <row r="493" ht="13.5" spans="1:4">
      <c r="A493" s="14">
        <v>492</v>
      </c>
      <c r="B493" s="15" t="s">
        <v>306</v>
      </c>
      <c r="C493" s="16" t="s">
        <v>292</v>
      </c>
      <c r="D493" s="14">
        <v>30</v>
      </c>
    </row>
    <row r="494" ht="13.5" spans="1:4">
      <c r="A494" s="14">
        <v>493</v>
      </c>
      <c r="B494" s="15" t="s">
        <v>307</v>
      </c>
      <c r="C494" s="16" t="s">
        <v>292</v>
      </c>
      <c r="D494" s="14">
        <v>30</v>
      </c>
    </row>
    <row r="495" ht="13.5" spans="1:4">
      <c r="A495" s="14">
        <v>494</v>
      </c>
      <c r="B495" s="15" t="s">
        <v>787</v>
      </c>
      <c r="C495" s="16" t="s">
        <v>799</v>
      </c>
      <c r="D495" s="14">
        <v>1</v>
      </c>
    </row>
    <row r="496" ht="13.5" spans="1:4">
      <c r="A496" s="14">
        <v>495</v>
      </c>
      <c r="B496" s="15" t="s">
        <v>800</v>
      </c>
      <c r="C496" s="16" t="s">
        <v>572</v>
      </c>
      <c r="D496" s="14">
        <v>2</v>
      </c>
    </row>
    <row r="497" ht="27" spans="1:4">
      <c r="A497" s="14">
        <v>496</v>
      </c>
      <c r="B497" s="15" t="s">
        <v>801</v>
      </c>
      <c r="C497" s="16" t="s">
        <v>256</v>
      </c>
      <c r="D497" s="14">
        <v>10</v>
      </c>
    </row>
    <row r="498" ht="13.5" spans="1:4">
      <c r="A498" s="14">
        <v>497</v>
      </c>
      <c r="B498" s="15" t="s">
        <v>802</v>
      </c>
      <c r="C498" s="16" t="s">
        <v>270</v>
      </c>
      <c r="D498" s="14">
        <v>104</v>
      </c>
    </row>
    <row r="499" ht="13.5" spans="1:4">
      <c r="A499" s="14">
        <v>498</v>
      </c>
      <c r="B499" s="15" t="s">
        <v>803</v>
      </c>
      <c r="C499" s="16" t="s">
        <v>468</v>
      </c>
      <c r="D499" s="14">
        <v>1</v>
      </c>
    </row>
    <row r="500" ht="13.5" spans="1:4">
      <c r="A500" s="14">
        <v>499</v>
      </c>
      <c r="B500" s="15" t="s">
        <v>804</v>
      </c>
      <c r="C500" s="16" t="s">
        <v>468</v>
      </c>
      <c r="D500" s="14">
        <v>1</v>
      </c>
    </row>
    <row r="501" ht="13.5" spans="1:4">
      <c r="A501" s="14">
        <v>500</v>
      </c>
      <c r="B501" s="15" t="s">
        <v>805</v>
      </c>
      <c r="C501" s="16" t="s">
        <v>248</v>
      </c>
      <c r="D501" s="14">
        <v>125</v>
      </c>
    </row>
    <row r="502" ht="13.5" spans="1:4">
      <c r="A502" s="14">
        <v>501</v>
      </c>
      <c r="B502" s="15" t="s">
        <v>806</v>
      </c>
      <c r="C502" s="16" t="s">
        <v>292</v>
      </c>
      <c r="D502" s="14">
        <v>140</v>
      </c>
    </row>
    <row r="503" ht="13.5" spans="1:4">
      <c r="A503" s="14">
        <v>502</v>
      </c>
      <c r="B503" s="15" t="s">
        <v>807</v>
      </c>
      <c r="C503" s="16" t="s">
        <v>292</v>
      </c>
      <c r="D503" s="14">
        <v>140</v>
      </c>
    </row>
    <row r="504" ht="13.5" spans="1:4">
      <c r="A504" s="14">
        <v>503</v>
      </c>
      <c r="B504" s="15" t="s">
        <v>808</v>
      </c>
      <c r="C504" s="16" t="s">
        <v>809</v>
      </c>
      <c r="D504" s="14">
        <v>1</v>
      </c>
    </row>
    <row r="505" ht="13.5" spans="1:4">
      <c r="A505" s="14">
        <v>504</v>
      </c>
      <c r="B505" s="15" t="s">
        <v>810</v>
      </c>
      <c r="C505" s="16" t="s">
        <v>811</v>
      </c>
      <c r="D505" s="14">
        <v>1</v>
      </c>
    </row>
    <row r="506" ht="13.5" spans="1:4">
      <c r="A506" s="14">
        <v>505</v>
      </c>
      <c r="B506" s="15" t="s">
        <v>812</v>
      </c>
      <c r="C506" s="16" t="s">
        <v>697</v>
      </c>
      <c r="D506" s="14">
        <v>1</v>
      </c>
    </row>
    <row r="507" ht="13.5" spans="1:4">
      <c r="A507" s="14">
        <v>506</v>
      </c>
      <c r="B507" s="15" t="s">
        <v>813</v>
      </c>
      <c r="C507" s="16" t="s">
        <v>697</v>
      </c>
      <c r="D507" s="14">
        <v>1</v>
      </c>
    </row>
    <row r="508" ht="13.5" spans="1:4">
      <c r="A508" s="14">
        <v>507</v>
      </c>
      <c r="B508" s="15" t="s">
        <v>814</v>
      </c>
      <c r="C508" s="16" t="s">
        <v>697</v>
      </c>
      <c r="D508" s="14">
        <v>1</v>
      </c>
    </row>
    <row r="509" ht="13.5" spans="1:4">
      <c r="A509" s="14">
        <v>508</v>
      </c>
      <c r="B509" s="15" t="s">
        <v>815</v>
      </c>
      <c r="C509" s="16" t="s">
        <v>248</v>
      </c>
      <c r="D509" s="14">
        <v>350</v>
      </c>
    </row>
    <row r="510" ht="13.5" spans="1:4">
      <c r="A510" s="14">
        <v>509</v>
      </c>
      <c r="B510" s="15" t="s">
        <v>696</v>
      </c>
      <c r="C510" s="16" t="s">
        <v>283</v>
      </c>
      <c r="D510" s="14">
        <v>350</v>
      </c>
    </row>
    <row r="511" ht="13.5" spans="1:4">
      <c r="A511" s="14">
        <v>510</v>
      </c>
      <c r="B511" s="15" t="s">
        <v>816</v>
      </c>
      <c r="C511" s="16" t="s">
        <v>817</v>
      </c>
      <c r="D511" s="14">
        <v>1</v>
      </c>
    </row>
    <row r="512" ht="13.5" spans="1:4">
      <c r="A512" s="14">
        <v>511</v>
      </c>
      <c r="B512" s="15" t="s">
        <v>818</v>
      </c>
      <c r="C512" s="16" t="s">
        <v>292</v>
      </c>
      <c r="D512" s="14">
        <v>1</v>
      </c>
    </row>
    <row r="513" ht="27" spans="1:4">
      <c r="A513" s="14">
        <v>512</v>
      </c>
      <c r="B513" s="15" t="s">
        <v>819</v>
      </c>
      <c r="C513" s="16" t="s">
        <v>292</v>
      </c>
      <c r="D513" s="14">
        <v>29</v>
      </c>
    </row>
    <row r="514" ht="13.5" spans="1:4">
      <c r="A514" s="14">
        <v>513</v>
      </c>
      <c r="B514" s="15" t="s">
        <v>820</v>
      </c>
      <c r="C514" s="16" t="s">
        <v>335</v>
      </c>
      <c r="D514" s="14">
        <v>1</v>
      </c>
    </row>
    <row r="515" ht="13.5" spans="1:4">
      <c r="A515" s="14">
        <v>514</v>
      </c>
      <c r="B515" s="15" t="s">
        <v>821</v>
      </c>
      <c r="C515" s="16" t="s">
        <v>822</v>
      </c>
      <c r="D515" s="14">
        <v>3</v>
      </c>
    </row>
    <row r="516" ht="13.5" spans="1:4">
      <c r="A516" s="14">
        <v>515</v>
      </c>
      <c r="B516" s="15" t="s">
        <v>823</v>
      </c>
      <c r="C516" s="16" t="s">
        <v>824</v>
      </c>
      <c r="D516" s="14">
        <v>2</v>
      </c>
    </row>
    <row r="517" ht="13.5" spans="1:4">
      <c r="A517" s="14">
        <v>516</v>
      </c>
      <c r="B517" s="15" t="s">
        <v>825</v>
      </c>
      <c r="C517" s="16" t="s">
        <v>826</v>
      </c>
      <c r="D517" s="14">
        <v>45</v>
      </c>
    </row>
    <row r="518" ht="27" spans="1:4">
      <c r="A518" s="14">
        <v>517</v>
      </c>
      <c r="B518" s="15" t="s">
        <v>827</v>
      </c>
      <c r="C518" s="16" t="s">
        <v>389</v>
      </c>
      <c r="D518" s="14">
        <v>100</v>
      </c>
    </row>
    <row r="519" ht="13.5" spans="1:4">
      <c r="A519" s="14">
        <v>518</v>
      </c>
      <c r="B519" s="15" t="s">
        <v>482</v>
      </c>
      <c r="C519" s="16" t="s">
        <v>389</v>
      </c>
      <c r="D519" s="14">
        <v>40</v>
      </c>
    </row>
    <row r="520" ht="13.5" spans="1:4">
      <c r="A520" s="14">
        <v>519</v>
      </c>
      <c r="B520" s="15" t="s">
        <v>828</v>
      </c>
      <c r="C520" s="16" t="s">
        <v>426</v>
      </c>
      <c r="D520" s="14">
        <v>52</v>
      </c>
    </row>
    <row r="521" ht="13.5" spans="1:4">
      <c r="A521" s="14">
        <v>520</v>
      </c>
      <c r="B521" s="15" t="s">
        <v>829</v>
      </c>
      <c r="C521" s="16" t="s">
        <v>830</v>
      </c>
      <c r="D521" s="14">
        <v>10</v>
      </c>
    </row>
    <row r="522" ht="13.5" spans="1:4">
      <c r="A522" s="14">
        <v>521</v>
      </c>
      <c r="B522" s="15" t="s">
        <v>815</v>
      </c>
      <c r="C522" s="16" t="s">
        <v>389</v>
      </c>
      <c r="D522" s="14">
        <v>5</v>
      </c>
    </row>
    <row r="523" ht="13.5" spans="1:4">
      <c r="A523" s="14">
        <v>522</v>
      </c>
      <c r="B523" s="15" t="s">
        <v>806</v>
      </c>
      <c r="C523" s="16" t="s">
        <v>389</v>
      </c>
      <c r="D523" s="14">
        <v>5</v>
      </c>
    </row>
    <row r="524" ht="13.5" spans="1:4">
      <c r="A524" s="14">
        <v>523</v>
      </c>
      <c r="B524" s="15" t="s">
        <v>435</v>
      </c>
      <c r="C524" s="16" t="s">
        <v>436</v>
      </c>
      <c r="D524" s="14">
        <v>40</v>
      </c>
    </row>
    <row r="525" ht="13.5" spans="1:4">
      <c r="A525" s="14">
        <v>524</v>
      </c>
      <c r="B525" s="15" t="s">
        <v>831</v>
      </c>
      <c r="C525" s="16" t="s">
        <v>465</v>
      </c>
      <c r="D525" s="14">
        <v>90</v>
      </c>
    </row>
    <row r="526" ht="13.5" spans="1:4">
      <c r="A526" s="14">
        <v>525</v>
      </c>
      <c r="B526" s="15" t="s">
        <v>832</v>
      </c>
      <c r="C526" s="16" t="s">
        <v>465</v>
      </c>
      <c r="D526" s="14">
        <v>80</v>
      </c>
    </row>
    <row r="527" ht="13.5" spans="1:4">
      <c r="A527" s="14">
        <v>526</v>
      </c>
      <c r="B527" s="15" t="s">
        <v>709</v>
      </c>
      <c r="C527" s="16" t="s">
        <v>465</v>
      </c>
      <c r="D527" s="14">
        <v>320</v>
      </c>
    </row>
    <row r="528" ht="13.5" spans="1:4">
      <c r="A528" s="14">
        <v>527</v>
      </c>
      <c r="B528" s="15" t="s">
        <v>708</v>
      </c>
      <c r="C528" s="16" t="s">
        <v>465</v>
      </c>
      <c r="D528" s="14">
        <v>90</v>
      </c>
    </row>
    <row r="529" ht="13.5" spans="1:4">
      <c r="A529" s="14">
        <v>528</v>
      </c>
      <c r="B529" s="15" t="s">
        <v>294</v>
      </c>
      <c r="C529" s="16" t="s">
        <v>465</v>
      </c>
      <c r="D529" s="14">
        <v>20</v>
      </c>
    </row>
    <row r="530" ht="13.5" spans="1:4">
      <c r="A530" s="14">
        <v>529</v>
      </c>
      <c r="B530" s="15" t="s">
        <v>833</v>
      </c>
      <c r="C530" s="16" t="s">
        <v>465</v>
      </c>
      <c r="D530" s="14">
        <v>20</v>
      </c>
    </row>
    <row r="531" ht="13.5" spans="1:4">
      <c r="A531" s="14">
        <v>530</v>
      </c>
      <c r="B531" s="15" t="s">
        <v>834</v>
      </c>
      <c r="C531" s="16" t="s">
        <v>465</v>
      </c>
      <c r="D531" s="14">
        <v>15</v>
      </c>
    </row>
    <row r="532" ht="13.5" spans="1:4">
      <c r="A532" s="14">
        <v>531</v>
      </c>
      <c r="B532" s="15" t="s">
        <v>378</v>
      </c>
      <c r="C532" s="16" t="s">
        <v>387</v>
      </c>
      <c r="D532" s="14">
        <v>135</v>
      </c>
    </row>
    <row r="533" ht="13.5" spans="1:4">
      <c r="A533" s="14">
        <v>532</v>
      </c>
      <c r="B533" s="15" t="s">
        <v>835</v>
      </c>
      <c r="C533" s="16" t="s">
        <v>283</v>
      </c>
      <c r="D533" s="14">
        <v>125</v>
      </c>
    </row>
    <row r="534" ht="13.5" spans="1:4">
      <c r="A534" s="14">
        <v>533</v>
      </c>
      <c r="B534" s="15" t="s">
        <v>836</v>
      </c>
      <c r="C534" s="16" t="s">
        <v>283</v>
      </c>
      <c r="D534" s="14">
        <v>150</v>
      </c>
    </row>
    <row r="535" ht="13.5" spans="1:4">
      <c r="A535" s="14">
        <v>534</v>
      </c>
      <c r="B535" s="15" t="s">
        <v>837</v>
      </c>
      <c r="C535" s="16" t="s">
        <v>283</v>
      </c>
      <c r="D535" s="14">
        <v>200</v>
      </c>
    </row>
    <row r="536" ht="13.5" spans="1:4">
      <c r="A536" s="14">
        <v>535</v>
      </c>
      <c r="B536" s="15" t="s">
        <v>838</v>
      </c>
      <c r="C536" s="16" t="s">
        <v>283</v>
      </c>
      <c r="D536" s="14">
        <v>200</v>
      </c>
    </row>
    <row r="537" ht="27" spans="1:4">
      <c r="A537" s="14">
        <v>536</v>
      </c>
      <c r="B537" s="15" t="s">
        <v>839</v>
      </c>
      <c r="C537" s="16" t="s">
        <v>283</v>
      </c>
      <c r="D537" s="14">
        <v>3</v>
      </c>
    </row>
    <row r="538" ht="13.5" spans="1:4">
      <c r="A538" s="14">
        <v>537</v>
      </c>
      <c r="B538" s="15" t="s">
        <v>840</v>
      </c>
      <c r="C538" s="16" t="s">
        <v>841</v>
      </c>
      <c r="D538" s="14">
        <v>275</v>
      </c>
    </row>
    <row r="539" ht="13.5" spans="1:4">
      <c r="A539" s="14">
        <v>538</v>
      </c>
      <c r="B539" s="15" t="s">
        <v>842</v>
      </c>
      <c r="C539" s="16" t="s">
        <v>843</v>
      </c>
      <c r="D539" s="14">
        <v>206</v>
      </c>
    </row>
    <row r="540" ht="13.5" spans="1:4">
      <c r="A540" s="14">
        <v>539</v>
      </c>
      <c r="B540" s="15" t="s">
        <v>844</v>
      </c>
      <c r="C540" s="16" t="s">
        <v>440</v>
      </c>
      <c r="D540" s="14">
        <v>211</v>
      </c>
    </row>
    <row r="541" ht="13.5" spans="1:4">
      <c r="A541" s="14">
        <v>540</v>
      </c>
      <c r="B541" s="15" t="s">
        <v>845</v>
      </c>
      <c r="C541" s="16" t="s">
        <v>846</v>
      </c>
      <c r="D541" s="14">
        <v>56</v>
      </c>
    </row>
    <row r="542" ht="13.5" spans="1:4">
      <c r="A542" s="14">
        <v>541</v>
      </c>
      <c r="B542" s="15" t="s">
        <v>847</v>
      </c>
      <c r="C542" s="16" t="s">
        <v>389</v>
      </c>
      <c r="D542" s="14">
        <v>7</v>
      </c>
    </row>
    <row r="543" ht="13.5" spans="1:4">
      <c r="A543" s="14">
        <v>542</v>
      </c>
      <c r="B543" s="15" t="s">
        <v>848</v>
      </c>
      <c r="C543" s="16" t="s">
        <v>389</v>
      </c>
      <c r="D543" s="14">
        <v>10</v>
      </c>
    </row>
    <row r="544" ht="13.5" spans="1:4">
      <c r="A544" s="14">
        <v>543</v>
      </c>
      <c r="B544" s="15" t="s">
        <v>849</v>
      </c>
      <c r="C544" s="16" t="s">
        <v>850</v>
      </c>
      <c r="D544" s="14">
        <v>94</v>
      </c>
    </row>
    <row r="545" ht="13.5" spans="1:4">
      <c r="A545" s="14">
        <v>544</v>
      </c>
      <c r="B545" s="15" t="s">
        <v>851</v>
      </c>
      <c r="C545" s="16" t="s">
        <v>850</v>
      </c>
      <c r="D545" s="14">
        <v>68</v>
      </c>
    </row>
    <row r="546" ht="13.5" spans="1:4">
      <c r="A546" s="14">
        <v>545</v>
      </c>
      <c r="B546" s="15" t="s">
        <v>852</v>
      </c>
      <c r="C546" s="16" t="s">
        <v>850</v>
      </c>
      <c r="D546" s="14">
        <v>22</v>
      </c>
    </row>
    <row r="547" ht="13.5" spans="1:4">
      <c r="A547" s="14">
        <v>546</v>
      </c>
      <c r="B547" s="15" t="s">
        <v>853</v>
      </c>
      <c r="C547" s="16" t="s">
        <v>850</v>
      </c>
      <c r="D547" s="14">
        <v>22</v>
      </c>
    </row>
    <row r="548" ht="13.5" spans="1:4">
      <c r="A548" s="14">
        <v>547</v>
      </c>
      <c r="B548" s="15" t="s">
        <v>854</v>
      </c>
      <c r="C548" s="16" t="s">
        <v>850</v>
      </c>
      <c r="D548" s="14">
        <v>27</v>
      </c>
    </row>
    <row r="549" ht="13.5" spans="1:4">
      <c r="A549" s="14">
        <v>548</v>
      </c>
      <c r="B549" s="15" t="s">
        <v>855</v>
      </c>
      <c r="C549" s="16" t="s">
        <v>634</v>
      </c>
      <c r="D549" s="14">
        <v>22</v>
      </c>
    </row>
    <row r="550" ht="13.5" spans="1:4">
      <c r="A550" s="14">
        <v>549</v>
      </c>
      <c r="B550" s="15" t="s">
        <v>856</v>
      </c>
      <c r="C550" s="16" t="s">
        <v>826</v>
      </c>
      <c r="D550" s="14">
        <v>28</v>
      </c>
    </row>
    <row r="551" ht="13.5" spans="1:4">
      <c r="A551" s="14">
        <v>550</v>
      </c>
      <c r="B551" s="15" t="s">
        <v>857</v>
      </c>
      <c r="C551" s="16" t="s">
        <v>826</v>
      </c>
      <c r="D551" s="14">
        <v>18</v>
      </c>
    </row>
    <row r="552" ht="13.5" spans="1:4">
      <c r="A552" s="14">
        <v>551</v>
      </c>
      <c r="B552" s="15" t="s">
        <v>858</v>
      </c>
      <c r="C552" s="16" t="s">
        <v>389</v>
      </c>
      <c r="D552" s="14">
        <v>120</v>
      </c>
    </row>
    <row r="553" ht="13.5" spans="1:4">
      <c r="A553" s="14">
        <v>552</v>
      </c>
      <c r="B553" s="15" t="s">
        <v>859</v>
      </c>
      <c r="C553" s="16" t="s">
        <v>389</v>
      </c>
      <c r="D553" s="14">
        <v>30</v>
      </c>
    </row>
    <row r="554" ht="13.5" spans="1:4">
      <c r="A554" s="14">
        <v>553</v>
      </c>
      <c r="B554" s="15" t="s">
        <v>860</v>
      </c>
      <c r="C554" s="16" t="s">
        <v>389</v>
      </c>
      <c r="D554" s="14">
        <v>68</v>
      </c>
    </row>
    <row r="555" ht="13.5" spans="1:4">
      <c r="A555" s="14">
        <v>554</v>
      </c>
      <c r="B555" s="15" t="s">
        <v>861</v>
      </c>
      <c r="C555" s="16" t="s">
        <v>389</v>
      </c>
      <c r="D555" s="14">
        <v>100</v>
      </c>
    </row>
    <row r="556" ht="13.5" spans="1:4">
      <c r="A556" s="14">
        <v>555</v>
      </c>
      <c r="B556" s="15" t="s">
        <v>862</v>
      </c>
      <c r="C556" s="16" t="s">
        <v>389</v>
      </c>
      <c r="D556" s="14">
        <v>68</v>
      </c>
    </row>
    <row r="557" ht="13.5" spans="1:4">
      <c r="A557" s="14">
        <v>556</v>
      </c>
      <c r="B557" s="15" t="s">
        <v>863</v>
      </c>
      <c r="C557" s="16" t="s">
        <v>389</v>
      </c>
      <c r="D557" s="14">
        <v>83</v>
      </c>
    </row>
    <row r="558" ht="13.5" spans="1:4">
      <c r="A558" s="14">
        <v>557</v>
      </c>
      <c r="B558" s="15" t="s">
        <v>864</v>
      </c>
      <c r="C558" s="16" t="s">
        <v>389</v>
      </c>
      <c r="D558" s="14">
        <v>83</v>
      </c>
    </row>
    <row r="559" ht="13.5" spans="1:4">
      <c r="A559" s="14">
        <v>558</v>
      </c>
      <c r="B559" s="15" t="s">
        <v>865</v>
      </c>
      <c r="C559" s="16" t="s">
        <v>389</v>
      </c>
      <c r="D559" s="14">
        <v>23</v>
      </c>
    </row>
    <row r="560" ht="13.5" spans="1:4">
      <c r="A560" s="14">
        <v>559</v>
      </c>
      <c r="B560" s="15" t="s">
        <v>866</v>
      </c>
      <c r="C560" s="16" t="s">
        <v>389</v>
      </c>
      <c r="D560" s="14">
        <v>1</v>
      </c>
    </row>
    <row r="561" ht="13.5" spans="1:4">
      <c r="A561" s="14">
        <v>560</v>
      </c>
      <c r="B561" s="15" t="s">
        <v>866</v>
      </c>
      <c r="C561" s="16" t="s">
        <v>389</v>
      </c>
      <c r="D561" s="14">
        <v>68</v>
      </c>
    </row>
    <row r="562" ht="13.5" spans="1:4">
      <c r="A562" s="14">
        <v>561</v>
      </c>
      <c r="B562" s="15" t="s">
        <v>867</v>
      </c>
      <c r="C562" s="16" t="s">
        <v>389</v>
      </c>
      <c r="D562" s="14">
        <v>60</v>
      </c>
    </row>
    <row r="563" ht="13.5" spans="1:4">
      <c r="A563" s="14">
        <v>562</v>
      </c>
      <c r="B563" s="15" t="s">
        <v>868</v>
      </c>
      <c r="C563" s="16" t="s">
        <v>389</v>
      </c>
      <c r="D563" s="14">
        <v>300</v>
      </c>
    </row>
    <row r="564" ht="13.5" spans="1:4">
      <c r="A564" s="14">
        <v>563</v>
      </c>
      <c r="B564" s="15" t="s">
        <v>869</v>
      </c>
      <c r="C564" s="16" t="s">
        <v>389</v>
      </c>
      <c r="D564" s="14">
        <v>300</v>
      </c>
    </row>
    <row r="565" ht="13.5" spans="1:4">
      <c r="A565" s="14">
        <v>564</v>
      </c>
      <c r="B565" s="15" t="s">
        <v>870</v>
      </c>
      <c r="C565" s="16" t="s">
        <v>389</v>
      </c>
      <c r="D565" s="14">
        <v>300</v>
      </c>
    </row>
    <row r="566" ht="13.5" spans="1:4">
      <c r="A566" s="14">
        <v>565</v>
      </c>
      <c r="B566" s="15" t="s">
        <v>464</v>
      </c>
      <c r="C566" s="16" t="s">
        <v>389</v>
      </c>
      <c r="D566" s="14">
        <v>6</v>
      </c>
    </row>
    <row r="567" ht="13.5" spans="1:4">
      <c r="A567" s="14">
        <v>566</v>
      </c>
      <c r="B567" s="15" t="s">
        <v>807</v>
      </c>
      <c r="C567" s="16" t="s">
        <v>389</v>
      </c>
      <c r="D567" s="14">
        <v>200</v>
      </c>
    </row>
    <row r="568" ht="13.5" spans="1:4">
      <c r="A568" s="14">
        <v>567</v>
      </c>
      <c r="B568" s="15" t="s">
        <v>743</v>
      </c>
      <c r="C568" s="16" t="s">
        <v>389</v>
      </c>
      <c r="D568" s="14">
        <v>2</v>
      </c>
    </row>
    <row r="569" ht="13.5" spans="1:4">
      <c r="A569" s="14">
        <v>568</v>
      </c>
      <c r="B569" s="15" t="s">
        <v>745</v>
      </c>
      <c r="C569" s="16" t="s">
        <v>389</v>
      </c>
      <c r="D569" s="14">
        <v>2</v>
      </c>
    </row>
    <row r="570" ht="13.5" spans="1:4">
      <c r="A570" s="14">
        <v>569</v>
      </c>
      <c r="B570" s="15" t="s">
        <v>871</v>
      </c>
      <c r="C570" s="16" t="s">
        <v>389</v>
      </c>
      <c r="D570" s="14">
        <v>250</v>
      </c>
    </row>
    <row r="571" ht="13.5" spans="1:4">
      <c r="A571" s="14">
        <v>570</v>
      </c>
      <c r="B571" s="15" t="s">
        <v>479</v>
      </c>
      <c r="C571" s="16" t="s">
        <v>389</v>
      </c>
      <c r="D571" s="14">
        <v>150</v>
      </c>
    </row>
    <row r="572" ht="13.5" spans="1:4">
      <c r="A572" s="14">
        <v>571</v>
      </c>
      <c r="B572" s="15" t="s">
        <v>872</v>
      </c>
      <c r="C572" s="16" t="s">
        <v>436</v>
      </c>
      <c r="D572" s="14">
        <v>18</v>
      </c>
    </row>
    <row r="573" ht="13.5" spans="1:4">
      <c r="A573" s="14">
        <v>572</v>
      </c>
      <c r="B573" s="15" t="s">
        <v>873</v>
      </c>
      <c r="C573" s="16" t="s">
        <v>389</v>
      </c>
      <c r="D573" s="14">
        <v>300</v>
      </c>
    </row>
    <row r="574" ht="13.5" spans="1:4">
      <c r="A574" s="14">
        <v>573</v>
      </c>
      <c r="B574" s="15" t="s">
        <v>874</v>
      </c>
      <c r="C574" s="16" t="s">
        <v>634</v>
      </c>
      <c r="D574" s="14">
        <v>22</v>
      </c>
    </row>
    <row r="575" ht="13.5" spans="1:4">
      <c r="A575" s="14">
        <v>574</v>
      </c>
      <c r="B575" s="15" t="s">
        <v>875</v>
      </c>
      <c r="C575" s="16" t="s">
        <v>389</v>
      </c>
      <c r="D575" s="14">
        <v>300</v>
      </c>
    </row>
    <row r="576" ht="13.5" spans="1:4">
      <c r="A576" s="14">
        <v>575</v>
      </c>
      <c r="B576" s="15" t="s">
        <v>876</v>
      </c>
      <c r="C576" s="16" t="s">
        <v>850</v>
      </c>
      <c r="D576" s="14">
        <v>22</v>
      </c>
    </row>
    <row r="577" ht="13.5" spans="1:4">
      <c r="A577" s="14">
        <v>576</v>
      </c>
      <c r="B577" s="15" t="s">
        <v>877</v>
      </c>
      <c r="C577" s="16" t="s">
        <v>826</v>
      </c>
      <c r="D577" s="14">
        <v>33</v>
      </c>
    </row>
    <row r="578" ht="13.5" spans="1:4">
      <c r="A578" s="17" t="s">
        <v>244</v>
      </c>
      <c r="B578" s="18"/>
      <c r="C578" s="18"/>
      <c r="D578" s="14">
        <f>SUM(D2:D577)</f>
        <v>57815</v>
      </c>
    </row>
  </sheetData>
  <autoFilter ref="A1:D578">
    <extLst/>
  </autoFilter>
  <mergeCells count="1">
    <mergeCell ref="A578:C57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opLeftCell="A25" workbookViewId="0">
      <selection activeCell="L51" sqref="L51"/>
    </sheetView>
  </sheetViews>
  <sheetFormatPr defaultColWidth="9" defaultRowHeight="14.25" outlineLevelCol="3"/>
  <cols>
    <col min="1" max="1" width="9" style="2"/>
    <col min="2" max="2" width="36.875" style="3" customWidth="1"/>
    <col min="3" max="3" width="22" style="2" customWidth="1"/>
    <col min="4" max="4" width="11.625" style="2" customWidth="1"/>
    <col min="5" max="16380" width="9" style="1"/>
  </cols>
  <sheetData>
    <row r="1" s="1" customFormat="1" spans="1:4">
      <c r="A1" s="4" t="s">
        <v>0</v>
      </c>
      <c r="B1" s="5" t="s">
        <v>1</v>
      </c>
      <c r="C1" s="6" t="s">
        <v>2</v>
      </c>
      <c r="D1" s="6" t="s">
        <v>3</v>
      </c>
    </row>
    <row r="2" ht="13.5" spans="1:4">
      <c r="A2" s="7">
        <v>1</v>
      </c>
      <c r="B2" s="8" t="s">
        <v>878</v>
      </c>
      <c r="C2" s="7" t="s">
        <v>879</v>
      </c>
      <c r="D2" s="7">
        <v>200</v>
      </c>
    </row>
    <row r="3" ht="13.5" spans="1:4">
      <c r="A3" s="7">
        <v>2</v>
      </c>
      <c r="B3" s="8" t="s">
        <v>880</v>
      </c>
      <c r="C3" s="7" t="s">
        <v>879</v>
      </c>
      <c r="D3" s="7">
        <v>156</v>
      </c>
    </row>
    <row r="4" ht="13.5" spans="1:4">
      <c r="A4" s="7">
        <v>3</v>
      </c>
      <c r="B4" s="8" t="s">
        <v>881</v>
      </c>
      <c r="C4" s="7" t="s">
        <v>879</v>
      </c>
      <c r="D4" s="7">
        <v>130</v>
      </c>
    </row>
    <row r="5" ht="13.5" spans="1:4">
      <c r="A5" s="7">
        <v>4</v>
      </c>
      <c r="B5" s="8" t="s">
        <v>882</v>
      </c>
      <c r="C5" s="7" t="s">
        <v>883</v>
      </c>
      <c r="D5" s="7">
        <v>113</v>
      </c>
    </row>
    <row r="6" ht="13.5" spans="1:4">
      <c r="A6" s="7">
        <v>5</v>
      </c>
      <c r="B6" s="8" t="s">
        <v>884</v>
      </c>
      <c r="C6" s="7" t="s">
        <v>883</v>
      </c>
      <c r="D6" s="7">
        <v>136</v>
      </c>
    </row>
    <row r="7" ht="13.5" spans="1:4">
      <c r="A7" s="7">
        <v>6</v>
      </c>
      <c r="B7" s="8" t="s">
        <v>885</v>
      </c>
      <c r="C7" s="7" t="s">
        <v>883</v>
      </c>
      <c r="D7" s="7">
        <v>135</v>
      </c>
    </row>
    <row r="8" ht="13.5" spans="1:4">
      <c r="A8" s="7">
        <v>7</v>
      </c>
      <c r="B8" s="8" t="s">
        <v>886</v>
      </c>
      <c r="C8" s="7" t="s">
        <v>883</v>
      </c>
      <c r="D8" s="7">
        <v>200</v>
      </c>
    </row>
    <row r="9" ht="13.5" spans="1:4">
      <c r="A9" s="7">
        <v>8</v>
      </c>
      <c r="B9" s="8" t="s">
        <v>887</v>
      </c>
      <c r="C9" s="7" t="s">
        <v>883</v>
      </c>
      <c r="D9" s="7">
        <v>156</v>
      </c>
    </row>
    <row r="10" ht="13.5" spans="1:4">
      <c r="A10" s="7">
        <v>9</v>
      </c>
      <c r="B10" s="8" t="s">
        <v>888</v>
      </c>
      <c r="C10" s="7" t="s">
        <v>883</v>
      </c>
      <c r="D10" s="7">
        <v>130</v>
      </c>
    </row>
    <row r="11" ht="13.5" spans="1:4">
      <c r="A11" s="7">
        <v>10</v>
      </c>
      <c r="B11" s="8" t="s">
        <v>889</v>
      </c>
      <c r="C11" s="7" t="s">
        <v>883</v>
      </c>
      <c r="D11" s="7">
        <v>113</v>
      </c>
    </row>
    <row r="12" ht="13.5" spans="1:4">
      <c r="A12" s="7">
        <v>11</v>
      </c>
      <c r="B12" s="8" t="s">
        <v>890</v>
      </c>
      <c r="C12" s="7" t="s">
        <v>883</v>
      </c>
      <c r="D12" s="7">
        <v>136</v>
      </c>
    </row>
    <row r="13" ht="13.5" spans="1:4">
      <c r="A13" s="7">
        <v>12</v>
      </c>
      <c r="B13" s="8" t="s">
        <v>891</v>
      </c>
      <c r="C13" s="7" t="s">
        <v>883</v>
      </c>
      <c r="D13" s="7">
        <v>135</v>
      </c>
    </row>
    <row r="14" ht="13.5" spans="1:4">
      <c r="A14" s="7">
        <v>13</v>
      </c>
      <c r="B14" s="8" t="s">
        <v>892</v>
      </c>
      <c r="C14" s="7" t="s">
        <v>883</v>
      </c>
      <c r="D14" s="7">
        <v>200</v>
      </c>
    </row>
    <row r="15" ht="13.5" spans="1:4">
      <c r="A15" s="7">
        <v>14</v>
      </c>
      <c r="B15" s="8" t="s">
        <v>893</v>
      </c>
      <c r="C15" s="7" t="s">
        <v>883</v>
      </c>
      <c r="D15" s="7">
        <v>156</v>
      </c>
    </row>
    <row r="16" ht="13.5" spans="1:4">
      <c r="A16" s="7">
        <v>15</v>
      </c>
      <c r="B16" s="8" t="s">
        <v>894</v>
      </c>
      <c r="C16" s="7" t="s">
        <v>883</v>
      </c>
      <c r="D16" s="7">
        <v>130</v>
      </c>
    </row>
    <row r="17" ht="13.5" spans="1:4">
      <c r="A17" s="7">
        <v>16</v>
      </c>
      <c r="B17" s="8" t="s">
        <v>895</v>
      </c>
      <c r="C17" s="7" t="s">
        <v>883</v>
      </c>
      <c r="D17" s="7">
        <v>113</v>
      </c>
    </row>
    <row r="18" ht="13.5" spans="1:4">
      <c r="A18" s="7">
        <v>17</v>
      </c>
      <c r="B18" s="8" t="s">
        <v>896</v>
      </c>
      <c r="C18" s="7" t="s">
        <v>883</v>
      </c>
      <c r="D18" s="7">
        <v>136</v>
      </c>
    </row>
    <row r="19" ht="13.5" spans="1:4">
      <c r="A19" s="7">
        <v>18</v>
      </c>
      <c r="B19" s="8" t="s">
        <v>897</v>
      </c>
      <c r="C19" s="7" t="s">
        <v>883</v>
      </c>
      <c r="D19" s="7">
        <v>135</v>
      </c>
    </row>
    <row r="20" ht="13.5" spans="1:4">
      <c r="A20" s="7">
        <v>19</v>
      </c>
      <c r="B20" s="8" t="s">
        <v>898</v>
      </c>
      <c r="C20" s="7" t="s">
        <v>883</v>
      </c>
      <c r="D20" s="7">
        <v>130</v>
      </c>
    </row>
    <row r="21" ht="13.5" spans="1:4">
      <c r="A21" s="7">
        <v>20</v>
      </c>
      <c r="B21" s="8" t="s">
        <v>899</v>
      </c>
      <c r="C21" s="7" t="s">
        <v>883</v>
      </c>
      <c r="D21" s="7">
        <v>113</v>
      </c>
    </row>
    <row r="22" ht="13.5" spans="1:4">
      <c r="A22" s="7">
        <v>21</v>
      </c>
      <c r="B22" s="8" t="s">
        <v>900</v>
      </c>
      <c r="C22" s="7" t="s">
        <v>883</v>
      </c>
      <c r="D22" s="7">
        <v>136</v>
      </c>
    </row>
    <row r="23" ht="13.5" spans="1:4">
      <c r="A23" s="7">
        <v>22</v>
      </c>
      <c r="B23" s="8" t="s">
        <v>901</v>
      </c>
      <c r="C23" s="7" t="s">
        <v>883</v>
      </c>
      <c r="D23" s="7">
        <v>135</v>
      </c>
    </row>
    <row r="24" ht="13.5" spans="1:4">
      <c r="A24" s="7">
        <v>23</v>
      </c>
      <c r="B24" s="8" t="s">
        <v>902</v>
      </c>
      <c r="C24" s="7" t="s">
        <v>883</v>
      </c>
      <c r="D24" s="7">
        <v>280</v>
      </c>
    </row>
    <row r="25" ht="13.5" spans="1:4">
      <c r="A25" s="7">
        <v>24</v>
      </c>
      <c r="B25" s="8" t="s">
        <v>903</v>
      </c>
      <c r="C25" s="7" t="s">
        <v>883</v>
      </c>
      <c r="D25" s="7">
        <v>130</v>
      </c>
    </row>
    <row r="26" ht="13.5" spans="1:4">
      <c r="A26" s="7">
        <v>25</v>
      </c>
      <c r="B26" s="8" t="s">
        <v>904</v>
      </c>
      <c r="C26" s="7" t="s">
        <v>905</v>
      </c>
      <c r="D26" s="7">
        <v>130</v>
      </c>
    </row>
    <row r="27" ht="13.5" spans="1:4">
      <c r="A27" s="7">
        <v>26</v>
      </c>
      <c r="B27" s="8" t="s">
        <v>906</v>
      </c>
      <c r="C27" s="7" t="s">
        <v>879</v>
      </c>
      <c r="D27" s="7">
        <v>280</v>
      </c>
    </row>
    <row r="28" ht="13.5" spans="1:4">
      <c r="A28" s="7">
        <v>27</v>
      </c>
      <c r="B28" s="8" t="s">
        <v>907</v>
      </c>
      <c r="C28" s="7" t="s">
        <v>879</v>
      </c>
      <c r="D28" s="7">
        <v>130</v>
      </c>
    </row>
    <row r="29" ht="13.5" spans="1:4">
      <c r="A29" s="7">
        <v>28</v>
      </c>
      <c r="B29" s="8" t="s">
        <v>908</v>
      </c>
      <c r="C29" s="7" t="s">
        <v>879</v>
      </c>
      <c r="D29" s="7">
        <v>280</v>
      </c>
    </row>
    <row r="30" ht="13.5" spans="1:4">
      <c r="A30" s="7">
        <v>29</v>
      </c>
      <c r="B30" s="8" t="s">
        <v>909</v>
      </c>
      <c r="C30" s="7" t="s">
        <v>879</v>
      </c>
      <c r="D30" s="7">
        <v>130</v>
      </c>
    </row>
    <row r="31" ht="13.5" spans="1:4">
      <c r="A31" s="7">
        <v>30</v>
      </c>
      <c r="B31" s="8" t="s">
        <v>910</v>
      </c>
      <c r="C31" s="7" t="s">
        <v>41</v>
      </c>
      <c r="D31" s="7">
        <v>130</v>
      </c>
    </row>
    <row r="32" ht="13.5" spans="1:4">
      <c r="A32" s="7">
        <v>31</v>
      </c>
      <c r="B32" s="8" t="s">
        <v>911</v>
      </c>
      <c r="C32" s="7" t="s">
        <v>883</v>
      </c>
      <c r="D32" s="7">
        <v>210</v>
      </c>
    </row>
    <row r="33" ht="13.5" spans="1:4">
      <c r="A33" s="7">
        <v>32</v>
      </c>
      <c r="B33" s="8" t="s">
        <v>912</v>
      </c>
      <c r="C33" s="7" t="s">
        <v>883</v>
      </c>
      <c r="D33" s="7">
        <v>80</v>
      </c>
    </row>
    <row r="34" ht="13.5" spans="1:4">
      <c r="A34" s="7">
        <v>33</v>
      </c>
      <c r="B34" s="8" t="s">
        <v>913</v>
      </c>
      <c r="C34" s="7" t="s">
        <v>905</v>
      </c>
      <c r="D34" s="7">
        <v>80</v>
      </c>
    </row>
    <row r="35" ht="13.5" spans="1:4">
      <c r="A35" s="7">
        <v>34</v>
      </c>
      <c r="B35" s="8" t="s">
        <v>914</v>
      </c>
      <c r="C35" s="7" t="s">
        <v>879</v>
      </c>
      <c r="D35" s="7">
        <v>210</v>
      </c>
    </row>
    <row r="36" ht="13.5" spans="1:4">
      <c r="A36" s="7">
        <v>35</v>
      </c>
      <c r="B36" s="8" t="s">
        <v>915</v>
      </c>
      <c r="C36" s="7" t="s">
        <v>879</v>
      </c>
      <c r="D36" s="7">
        <v>80</v>
      </c>
    </row>
    <row r="37" ht="13.5" spans="1:4">
      <c r="A37" s="7">
        <v>36</v>
      </c>
      <c r="B37" s="8" t="s">
        <v>916</v>
      </c>
      <c r="C37" s="7" t="s">
        <v>883</v>
      </c>
      <c r="D37" s="7">
        <v>80</v>
      </c>
    </row>
    <row r="38" ht="13.5" spans="1:4">
      <c r="A38" s="7">
        <v>37</v>
      </c>
      <c r="B38" s="8" t="s">
        <v>917</v>
      </c>
      <c r="C38" s="7" t="s">
        <v>879</v>
      </c>
      <c r="D38" s="7">
        <v>210</v>
      </c>
    </row>
    <row r="39" ht="13.5" spans="1:4">
      <c r="A39" s="7">
        <v>38</v>
      </c>
      <c r="B39" s="8" t="s">
        <v>918</v>
      </c>
      <c r="C39" s="7" t="s">
        <v>879</v>
      </c>
      <c r="D39" s="7">
        <v>80</v>
      </c>
    </row>
    <row r="40" ht="13.5" spans="1:4">
      <c r="A40" s="7">
        <v>39</v>
      </c>
      <c r="B40" s="8" t="s">
        <v>919</v>
      </c>
      <c r="C40" s="7" t="s">
        <v>41</v>
      </c>
      <c r="D40" s="7">
        <v>80</v>
      </c>
    </row>
    <row r="41" ht="13.5" spans="1:4">
      <c r="A41" s="7">
        <v>40</v>
      </c>
      <c r="B41" s="8" t="s">
        <v>920</v>
      </c>
      <c r="C41" s="7" t="s">
        <v>883</v>
      </c>
      <c r="D41" s="7">
        <v>255</v>
      </c>
    </row>
    <row r="42" ht="13.5" spans="1:4">
      <c r="A42" s="7">
        <v>41</v>
      </c>
      <c r="B42" s="8" t="s">
        <v>921</v>
      </c>
      <c r="C42" s="7" t="s">
        <v>883</v>
      </c>
      <c r="D42" s="7">
        <v>150</v>
      </c>
    </row>
    <row r="43" ht="13.5" spans="1:4">
      <c r="A43" s="7">
        <v>42</v>
      </c>
      <c r="B43" s="8" t="s">
        <v>922</v>
      </c>
      <c r="C43" s="7" t="s">
        <v>905</v>
      </c>
      <c r="D43" s="7">
        <v>150</v>
      </c>
    </row>
    <row r="44" ht="13.5" spans="1:4">
      <c r="A44" s="7">
        <v>43</v>
      </c>
      <c r="B44" s="8" t="s">
        <v>923</v>
      </c>
      <c r="C44" s="7" t="s">
        <v>879</v>
      </c>
      <c r="D44" s="7">
        <v>255</v>
      </c>
    </row>
    <row r="45" ht="13.5" spans="1:4">
      <c r="A45" s="7">
        <v>44</v>
      </c>
      <c r="B45" s="8" t="s">
        <v>924</v>
      </c>
      <c r="C45" s="7" t="s">
        <v>879</v>
      </c>
      <c r="D45" s="7">
        <v>255</v>
      </c>
    </row>
    <row r="46" ht="13.5" spans="1:4">
      <c r="A46" s="7">
        <v>45</v>
      </c>
      <c r="B46" s="8" t="s">
        <v>925</v>
      </c>
      <c r="C46" s="7" t="s">
        <v>926</v>
      </c>
      <c r="D46" s="7">
        <v>150</v>
      </c>
    </row>
    <row r="47" ht="13.5" spans="1:4">
      <c r="A47" s="7">
        <v>46</v>
      </c>
      <c r="B47" s="8" t="s">
        <v>927</v>
      </c>
      <c r="C47" s="7" t="s">
        <v>883</v>
      </c>
      <c r="D47" s="7">
        <v>150</v>
      </c>
    </row>
    <row r="48" ht="13.5" spans="1:4">
      <c r="A48" s="7">
        <v>47</v>
      </c>
      <c r="B48" s="8" t="s">
        <v>928</v>
      </c>
      <c r="C48" s="7" t="s">
        <v>883</v>
      </c>
      <c r="D48" s="7">
        <v>150</v>
      </c>
    </row>
    <row r="49" ht="13.5" spans="1:4">
      <c r="A49" s="7">
        <v>48</v>
      </c>
      <c r="B49" s="8" t="s">
        <v>929</v>
      </c>
      <c r="C49" s="7" t="s">
        <v>883</v>
      </c>
      <c r="D49" s="7">
        <v>130</v>
      </c>
    </row>
    <row r="50" ht="13.5" spans="1:4">
      <c r="A50" s="7">
        <v>49</v>
      </c>
      <c r="B50" s="8" t="s">
        <v>930</v>
      </c>
      <c r="C50" s="7" t="s">
        <v>883</v>
      </c>
      <c r="D50" s="7">
        <v>105</v>
      </c>
    </row>
    <row r="51" ht="13.5" spans="1:4">
      <c r="A51" s="7">
        <v>50</v>
      </c>
      <c r="B51" s="8" t="s">
        <v>931</v>
      </c>
      <c r="C51" s="7" t="s">
        <v>883</v>
      </c>
      <c r="D51" s="7">
        <v>150</v>
      </c>
    </row>
    <row r="52" ht="13.5" spans="1:4">
      <c r="A52" s="7">
        <v>51</v>
      </c>
      <c r="B52" s="8" t="s">
        <v>932</v>
      </c>
      <c r="C52" s="7" t="s">
        <v>883</v>
      </c>
      <c r="D52" s="7">
        <v>130</v>
      </c>
    </row>
    <row r="53" ht="13.5" spans="1:4">
      <c r="A53" s="7">
        <v>52</v>
      </c>
      <c r="B53" s="8" t="s">
        <v>933</v>
      </c>
      <c r="C53" s="7" t="s">
        <v>883</v>
      </c>
      <c r="D53" s="7">
        <v>105</v>
      </c>
    </row>
    <row r="54" ht="13.5" spans="1:4">
      <c r="A54" s="7">
        <v>53</v>
      </c>
      <c r="B54" s="8" t="s">
        <v>934</v>
      </c>
      <c r="C54" s="7" t="s">
        <v>883</v>
      </c>
      <c r="D54" s="7">
        <v>150</v>
      </c>
    </row>
    <row r="55" ht="13.5" spans="1:4">
      <c r="A55" s="7">
        <v>54</v>
      </c>
      <c r="B55" s="8" t="s">
        <v>935</v>
      </c>
      <c r="C55" s="7" t="s">
        <v>883</v>
      </c>
      <c r="D55" s="7">
        <v>130</v>
      </c>
    </row>
    <row r="56" ht="13.5" spans="1:4">
      <c r="A56" s="7">
        <v>55</v>
      </c>
      <c r="B56" s="8" t="s">
        <v>936</v>
      </c>
      <c r="C56" s="7" t="s">
        <v>883</v>
      </c>
      <c r="D56" s="7">
        <v>105</v>
      </c>
    </row>
    <row r="57" ht="13.5" spans="1:4">
      <c r="A57" s="7">
        <v>56</v>
      </c>
      <c r="B57" s="8" t="s">
        <v>937</v>
      </c>
      <c r="C57" s="7" t="s">
        <v>883</v>
      </c>
      <c r="D57" s="7">
        <v>130</v>
      </c>
    </row>
    <row r="58" ht="13.5" spans="1:4">
      <c r="A58" s="7">
        <v>57</v>
      </c>
      <c r="B58" s="8" t="s">
        <v>938</v>
      </c>
      <c r="C58" s="7" t="s">
        <v>883</v>
      </c>
      <c r="D58" s="7">
        <v>105</v>
      </c>
    </row>
    <row r="59" ht="13.5" spans="1:4">
      <c r="A59" s="7">
        <v>58</v>
      </c>
      <c r="B59" s="8" t="s">
        <v>939</v>
      </c>
      <c r="C59" s="7" t="s">
        <v>883</v>
      </c>
      <c r="D59" s="7">
        <v>105</v>
      </c>
    </row>
    <row r="60" ht="13.5" spans="1:4">
      <c r="A60" s="7">
        <v>59</v>
      </c>
      <c r="B60" s="8" t="s">
        <v>940</v>
      </c>
      <c r="C60" s="7" t="s">
        <v>883</v>
      </c>
      <c r="D60" s="7">
        <v>150</v>
      </c>
    </row>
    <row r="61" ht="13.5" spans="1:4">
      <c r="A61" s="7">
        <v>60</v>
      </c>
      <c r="B61" s="8" t="s">
        <v>941</v>
      </c>
      <c r="C61" s="7" t="s">
        <v>883</v>
      </c>
      <c r="D61" s="7">
        <v>130</v>
      </c>
    </row>
    <row r="62" ht="13.5" spans="1:4">
      <c r="A62" s="7">
        <v>61</v>
      </c>
      <c r="B62" s="8" t="s">
        <v>942</v>
      </c>
      <c r="C62" s="7" t="s">
        <v>883</v>
      </c>
      <c r="D62" s="7">
        <v>150</v>
      </c>
    </row>
    <row r="63" ht="13.5" spans="1:4">
      <c r="A63" s="7">
        <v>62</v>
      </c>
      <c r="B63" s="8" t="s">
        <v>943</v>
      </c>
      <c r="C63" s="7" t="s">
        <v>883</v>
      </c>
      <c r="D63" s="7">
        <v>130</v>
      </c>
    </row>
    <row r="64" ht="13.5" spans="1:4">
      <c r="A64" s="9" t="s">
        <v>244</v>
      </c>
      <c r="B64" s="10"/>
      <c r="C64" s="10"/>
      <c r="D64" s="7">
        <f>SUM(D2:D63)</f>
        <v>9144</v>
      </c>
    </row>
  </sheetData>
  <mergeCells count="1">
    <mergeCell ref="A64:C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1-1普通高中教科书</vt:lpstr>
      <vt:lpstr>1-2中等职业学校高校附设中职学校教科书</vt:lpstr>
      <vt:lpstr>1-3义务教育阶段教辅用书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晓</cp:lastModifiedBy>
  <dcterms:created xsi:type="dcterms:W3CDTF">2020-07-17T08:17:00Z</dcterms:created>
  <dcterms:modified xsi:type="dcterms:W3CDTF">2022-07-28T07:17:58Z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722B2290417E43DF8062B1351F8AB9F8</vt:lpwstr>
  </property>
</Properties>
</file>