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bookViews>
  <sheets>
    <sheet name="Sheet1" sheetId="1" r:id="rId1"/>
    <sheet name="Sheet2" sheetId="2" r:id="rId2"/>
  </sheets>
  <definedNames>
    <definedName name="_xlnm._FilterDatabase" localSheetId="0" hidden="1">Sheet1!$A$1:$I$11119</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<sst xmlns="http://schemas.openxmlformats.org/spreadsheetml/2006/main" count="81052" uniqueCount="30791">
  <si>
    <t>序号</t>
  </si>
  <si>
    <t>书号</t>
  </si>
  <si>
    <t>书名</t>
  </si>
  <si>
    <t>作者</t>
  </si>
  <si>
    <t>译者</t>
  </si>
  <si>
    <t>版本项</t>
  </si>
  <si>
    <t>出版地</t>
  </si>
  <si>
    <t>出版社</t>
  </si>
  <si>
    <t>出版时间</t>
  </si>
  <si>
    <t>9770512793226</t>
  </si>
  <si>
    <t>音乐研究</t>
  </si>
  <si>
    <t/>
  </si>
  <si>
    <t>北京</t>
  </si>
  <si>
    <t>人民音乐出版社</t>
  </si>
  <si>
    <t>2022.9</t>
  </si>
  <si>
    <t>9787010228822</t>
  </si>
  <si>
    <t>仪式音乐表演民族志研究</t>
  </si>
  <si>
    <t>杨民康著</t>
  </si>
  <si>
    <t>人民出版社</t>
  </si>
  <si>
    <t>2021.7</t>
  </si>
  <si>
    <t>9787010236612</t>
  </si>
  <si>
    <t>城镇化进程中传统音乐现状及其保护</t>
  </si>
  <si>
    <t>杨民康等著</t>
  </si>
  <si>
    <t>2022.8</t>
  </si>
  <si>
    <t>9787010246482</t>
  </si>
  <si>
    <t>高校民族声乐教育发展研究</t>
  </si>
  <si>
    <t>王蓓著</t>
  </si>
  <si>
    <t>2023.9</t>
  </si>
  <si>
    <t>9787010260570</t>
  </si>
  <si>
    <t>中国音乐教育发展研究</t>
  </si>
  <si>
    <t>沈静, 郭佳云著</t>
  </si>
  <si>
    <t>2023.10</t>
  </si>
  <si>
    <t>9787010262680</t>
  </si>
  <si>
    <t>当代音乐教育理论与实践研究</t>
  </si>
  <si>
    <t>崔学荣著</t>
  </si>
  <si>
    <t>2024.6</t>
  </si>
  <si>
    <t>9787020164011</t>
  </si>
  <si>
    <t>弘一大师歌曲集</t>
  </si>
  <si>
    <t>钱仁康编著</t>
  </si>
  <si>
    <t>人民文学出版社</t>
  </si>
  <si>
    <t>2021.5</t>
  </si>
  <si>
    <t>9787020183050</t>
  </si>
  <si>
    <t>那时的RADWIMPS</t>
  </si>
  <si>
    <t>(日) 渡边雅敏著</t>
  </si>
  <si>
    <t>蒋青青译</t>
  </si>
  <si>
    <t>2024.7</t>
  </si>
  <si>
    <t>9787040535266</t>
  </si>
  <si>
    <t>音乐鉴赏</t>
  </si>
  <si>
    <t>毕明辉编著</t>
  </si>
  <si>
    <t>高等教育出版社</t>
  </si>
  <si>
    <t>2023.1</t>
  </si>
  <si>
    <t>9787040576610</t>
  </si>
  <si>
    <t>中国音乐史</t>
  </si>
  <si>
    <t>本书编写组编</t>
  </si>
  <si>
    <t>主编戴嘉枋</t>
  </si>
  <si>
    <t>2022.10</t>
  </si>
  <si>
    <t>9787040576672</t>
  </si>
  <si>
    <t>音乐美学基础教程</t>
  </si>
  <si>
    <t>王次炤著</t>
  </si>
  <si>
    <t>2023.6</t>
  </si>
  <si>
    <t>9787040606034</t>
  </si>
  <si>
    <t>和声分析基础教程</t>
  </si>
  <si>
    <t>主编高佳佳</t>
  </si>
  <si>
    <t>2024.3</t>
  </si>
  <si>
    <t>9787040612851</t>
  </si>
  <si>
    <t>中国乐派“8+1、思政+X”课程体系本科音乐类主课课程标准</t>
  </si>
  <si>
    <t>王黎光主编</t>
  </si>
  <si>
    <t>2023.12</t>
  </si>
  <si>
    <t>9787100198073</t>
  </si>
  <si>
    <t>得心应手古琴课</t>
  </si>
  <si>
    <t>如山主编</t>
  </si>
  <si>
    <t>商务印书馆</t>
  </si>
  <si>
    <t>2021.9</t>
  </si>
  <si>
    <t>9787100198981</t>
  </si>
  <si>
    <t>新音乐的哲学</t>
  </si>
  <si>
    <t>(德) 特奥多尔·W. 阿多诺著</t>
  </si>
  <si>
    <t>罗逍然译</t>
  </si>
  <si>
    <t>9787100199605</t>
  </si>
  <si>
    <t>布鲁克纳交响曲主题复调形态与技法研究</t>
  </si>
  <si>
    <t>韦辉著</t>
  </si>
  <si>
    <t>2021.8</t>
  </si>
  <si>
    <t>9787100216173</t>
  </si>
  <si>
    <t>乐府集成</t>
  </si>
  <si>
    <t>(阿拉伯) 艾布·法拉吉·伊斯法罕尼著</t>
  </si>
  <si>
    <t>王德新译</t>
  </si>
  <si>
    <t>9787100225885</t>
  </si>
  <si>
    <t>琴史與琴器</t>
  </si>
  <si>
    <t>王風著</t>
  </si>
  <si>
    <t>9787100228299</t>
  </si>
  <si>
    <t>爵士乐标准曲</t>
  </si>
  <si>
    <t>(美) 泰德·乔亚著</t>
  </si>
  <si>
    <t>李剑敏, 李皖, 张文昭译</t>
  </si>
  <si>
    <t>9787100234207</t>
  </si>
  <si>
    <t>爵士乐史</t>
  </si>
  <si>
    <t>李剑敏译</t>
  </si>
  <si>
    <t>2024.4</t>
  </si>
  <si>
    <t>9787101151299</t>
  </si>
  <si>
    <t>溪山琴况 琴声十六法</t>
  </si>
  <si>
    <t>徐樑, 陈忱译注</t>
  </si>
  <si>
    <t>中华书局</t>
  </si>
  <si>
    <t>2021.4</t>
  </si>
  <si>
    <t>9787101151329</t>
  </si>
  <si>
    <t>词乐尧章</t>
  </si>
  <si>
    <t>周韬著</t>
  </si>
  <si>
    <t>2022.11</t>
  </si>
  <si>
    <t>9787101159011</t>
  </si>
  <si>
    <t>迻奥掇音</t>
  </si>
  <si>
    <t>林蔚丽编</t>
  </si>
  <si>
    <t>2022.12</t>
  </si>
  <si>
    <t>9787103053041</t>
  </si>
  <si>
    <t>中国双钢琴改编曲集</t>
  </si>
  <si>
    <t>于美娜编著</t>
  </si>
  <si>
    <t>2023.4</t>
  </si>
  <si>
    <t>9787103056233</t>
  </si>
  <si>
    <t>一路同行</t>
  </si>
  <si>
    <t>戴于吾编著</t>
  </si>
  <si>
    <t>2024.1</t>
  </si>
  <si>
    <t>9787103056806</t>
  </si>
  <si>
    <t>埙演奏教程</t>
  </si>
  <si>
    <t>刘扬, 刘凤山编著</t>
  </si>
  <si>
    <t>2021.1</t>
  </si>
  <si>
    <t>9787103059395</t>
  </si>
  <si>
    <t>西方音乐史与名作赏析</t>
  </si>
  <si>
    <t>教育部艺术教育委员会组织编写</t>
  </si>
  <si>
    <t>黄晓和著</t>
  </si>
  <si>
    <t>第3版</t>
  </si>
  <si>
    <t>9787103059852</t>
  </si>
  <si>
    <t>音乐基础知识</t>
  </si>
  <si>
    <t>中央音乐学院编</t>
  </si>
  <si>
    <t>戴嘉枋主编</t>
  </si>
  <si>
    <t>9787103059869</t>
  </si>
  <si>
    <t>9787103059890</t>
  </si>
  <si>
    <t>赵易山主编</t>
  </si>
  <si>
    <t>9787103059913</t>
  </si>
  <si>
    <t>铃木大提琴教程</t>
  </si>
  <si>
    <t>(日) 铃木镇一编著</t>
  </si>
  <si>
    <t>人民音乐出版社编辑部译</t>
  </si>
  <si>
    <t>2021.6</t>
  </si>
  <si>
    <t>9787103059920</t>
  </si>
  <si>
    <t>9787103059951</t>
  </si>
  <si>
    <t>9787103059968</t>
  </si>
  <si>
    <t>9787103059975</t>
  </si>
  <si>
    <t>巴托克小宇宙钢琴教程</t>
  </si>
  <si>
    <t>人民音乐出版社编辑部编</t>
  </si>
  <si>
    <t>9787103059982</t>
  </si>
  <si>
    <t>9787103059999</t>
  </si>
  <si>
    <t>9787103060001</t>
  </si>
  <si>
    <t>9787103060018</t>
  </si>
  <si>
    <t>9787103060025</t>
  </si>
  <si>
    <t>9787103060049</t>
  </si>
  <si>
    <t>詹永明竹笛教学曲精选</t>
  </si>
  <si>
    <t>詹永明编著</t>
  </si>
  <si>
    <t>9787103060087</t>
  </si>
  <si>
    <t>巴赫初级钢琴曲集</t>
  </si>
  <si>
    <t>9787103060094</t>
  </si>
  <si>
    <t>车尔尼钢琴流畅练习曲</t>
  </si>
  <si>
    <t>9787103060148</t>
  </si>
  <si>
    <t>太阳雪</t>
  </si>
  <si>
    <t>张千一</t>
  </si>
  <si>
    <t>9787103060261</t>
  </si>
  <si>
    <t>画集</t>
  </si>
  <si>
    <t>钱亮曲</t>
  </si>
  <si>
    <t>9787103060285</t>
  </si>
  <si>
    <t>弹弦乐·夕阳唱晚</t>
  </si>
  <si>
    <t>王宁曲</t>
  </si>
  <si>
    <t>9787103060292</t>
  </si>
  <si>
    <t>冷月无声</t>
  </si>
  <si>
    <t>(比) 张豪夫曲</t>
  </si>
  <si>
    <t>9787103060308</t>
  </si>
  <si>
    <t>秋池</t>
  </si>
  <si>
    <t>高平曲</t>
  </si>
  <si>
    <t>9787103060315</t>
  </si>
  <si>
    <t>唐诗印象</t>
  </si>
  <si>
    <t>(美) 杨智华曲</t>
  </si>
  <si>
    <t>9787103060520</t>
  </si>
  <si>
    <t>琴海游思</t>
  </si>
  <si>
    <t>刘德海著</t>
  </si>
  <si>
    <t>2021.3</t>
  </si>
  <si>
    <t>9787103060636</t>
  </si>
  <si>
    <t>双腔葫芦埙实用基础教程</t>
  </si>
  <si>
    <t>王其书, 周世斌, 张莉编著</t>
  </si>
  <si>
    <t>9787103060667</t>
  </si>
  <si>
    <t>克拉莫60首钢琴练习曲</t>
  </si>
  <si>
    <t>人民音乐出版社编</t>
  </si>
  <si>
    <t>(德) 比洛编选</t>
  </si>
  <si>
    <t>2022.5</t>
  </si>
  <si>
    <t>9787103060674</t>
  </si>
  <si>
    <t>克列曼蒂钢琴练习曲选29首</t>
  </si>
  <si>
    <t>(波) 卡尔·陶西格编注</t>
  </si>
  <si>
    <t>9787103060698</t>
  </si>
  <si>
    <t>没有共产党就没有新中国</t>
  </si>
  <si>
    <t>北京音乐家协会, 人民音乐出版社编</t>
  </si>
  <si>
    <t>9787103060759</t>
  </si>
  <si>
    <t>调性和声</t>
  </si>
  <si>
    <t>(美) 斯蒂凡·库斯特卡, 多萝茜·佩恩, 拜伦·阿尔曼著</t>
  </si>
  <si>
    <t>杜晓十译</t>
  </si>
  <si>
    <t>2021.10</t>
  </si>
  <si>
    <t>9787103060766</t>
  </si>
  <si>
    <t>单簧管基础教程</t>
  </si>
  <si>
    <t>尤德义编著</t>
  </si>
  <si>
    <t>第2版</t>
  </si>
  <si>
    <t>9787103060964</t>
  </si>
  <si>
    <t>和声学教程</t>
  </si>
  <si>
    <t>(苏) 伊·杜波夫斯基 ... [等] 著</t>
  </si>
  <si>
    <t>陈敏译</t>
  </si>
  <si>
    <t>9787103060971</t>
  </si>
  <si>
    <t>9787103060988</t>
  </si>
  <si>
    <t>9787103060995</t>
  </si>
  <si>
    <t>刘辉演唱歌曲与民族男高音训练教材</t>
  </si>
  <si>
    <t>刘辉编</t>
  </si>
  <si>
    <t>9787103061008</t>
  </si>
  <si>
    <t>9787103061022</t>
  </si>
  <si>
    <t>中国乐种学</t>
  </si>
  <si>
    <t>袁静芳著</t>
  </si>
  <si>
    <t>9787103061039</t>
  </si>
  <si>
    <t>车尔尼24首钢琴左手练习曲</t>
  </si>
  <si>
    <t>2022.4</t>
  </si>
  <si>
    <t>9787103061060</t>
  </si>
  <si>
    <t>什密特钢琴五指练习曲</t>
  </si>
  <si>
    <t>9787103061084</t>
  </si>
  <si>
    <t>2022.3</t>
  </si>
  <si>
    <t>9787103061176</t>
  </si>
  <si>
    <t>粲然西凉</t>
  </si>
  <si>
    <t>叶小纲曲</t>
  </si>
  <si>
    <t>9787103061183</t>
  </si>
  <si>
    <t>浙派古琴基础教程, 原名, 浙派霞影古琴教程</t>
  </si>
  <si>
    <t>徐晓英编著</t>
  </si>
  <si>
    <t>章怡雯, 章怡青整理</t>
  </si>
  <si>
    <t>9787103061251</t>
  </si>
  <si>
    <t>小奏鸣曲集</t>
  </si>
  <si>
    <t>9787103061381</t>
  </si>
  <si>
    <t>庆节令</t>
  </si>
  <si>
    <t>王宁</t>
  </si>
  <si>
    <t>9787103061398</t>
  </si>
  <si>
    <t>梁山伯与祝英台</t>
  </si>
  <si>
    <t>何占豪, 陈钢原曲</t>
  </si>
  <si>
    <t>陈钢改编</t>
  </si>
  <si>
    <t>9787103061640</t>
  </si>
  <si>
    <t>里丁b小调小提琴协奏曲</t>
  </si>
  <si>
    <t>(德) 安妮特·奥珀曼编订</t>
  </si>
  <si>
    <t>人民音乐出版社译</t>
  </si>
  <si>
    <t>9787103061657</t>
  </si>
  <si>
    <t>里丁a小调小提琴小协奏曲</t>
  </si>
  <si>
    <t>9787103061664</t>
  </si>
  <si>
    <t>普莱耶尔六首小提琴小二重奏</t>
  </si>
  <si>
    <t>(德) 诺伯特·格里舍尔编订</t>
  </si>
  <si>
    <t>9787103061671</t>
  </si>
  <si>
    <t>普莱耶尔六首小提琴简易二重奏</t>
  </si>
  <si>
    <t>9787103061695</t>
  </si>
  <si>
    <t>顿特小提琴练习曲与随想曲24首</t>
  </si>
  <si>
    <t>(德) 多米尼克·拉默尔编订</t>
  </si>
  <si>
    <t>9787103061701</t>
  </si>
  <si>
    <t>罗德小提琴随想曲24首</t>
  </si>
  <si>
    <t>9787103061725</t>
  </si>
  <si>
    <t>克莱采尔小提琴练习曲42首</t>
  </si>
  <si>
    <t>9787103061732</t>
  </si>
  <si>
    <t>巴赫六首小提琴无伴奏奏鸣曲与组曲</t>
  </si>
  <si>
    <t>(德) 克劳斯·伦瑙编订</t>
  </si>
  <si>
    <t>9787103061749</t>
  </si>
  <si>
    <t>乌苏里情歌</t>
  </si>
  <si>
    <t>刘铁男编著</t>
  </si>
  <si>
    <t>2022.1</t>
  </si>
  <si>
    <t>9787103061824</t>
  </si>
  <si>
    <t>春日景和</t>
  </si>
  <si>
    <t>王建平编著</t>
  </si>
  <si>
    <t>9787103061831</t>
  </si>
  <si>
    <t>走进快活岭</t>
  </si>
  <si>
    <t>曲祥编著</t>
  </si>
  <si>
    <t>9787103061848</t>
  </si>
  <si>
    <t>梁欣民族器乐作品选集</t>
  </si>
  <si>
    <t>梁欣编著</t>
  </si>
  <si>
    <t>9787103061855</t>
  </si>
  <si>
    <t>非凡笛语</t>
  </si>
  <si>
    <t>袁非凡编著</t>
  </si>
  <si>
    <t>9787103061862</t>
  </si>
  <si>
    <t>秦川抒怀</t>
  </si>
  <si>
    <t>马迪编著</t>
  </si>
  <si>
    <t>9787103061879</t>
  </si>
  <si>
    <t>水乡船歌</t>
  </si>
  <si>
    <t>蒋国基编著</t>
  </si>
  <si>
    <t>9787103061916</t>
  </si>
  <si>
    <t>孤烟直</t>
  </si>
  <si>
    <t>石磊编著</t>
  </si>
  <si>
    <t>9787103061961</t>
  </si>
  <si>
    <t>约翰·汤普森现代钢琴教程</t>
  </si>
  <si>
    <t>2021.11</t>
  </si>
  <si>
    <t>9787103061978</t>
  </si>
  <si>
    <t>新路径钢琴基础教程</t>
  </si>
  <si>
    <t>但昭义主编</t>
  </si>
  <si>
    <t>9787103061985</t>
  </si>
  <si>
    <t>9787103062012</t>
  </si>
  <si>
    <t>车尔尼手风琴教程</t>
  </si>
  <si>
    <t>杜宁编</t>
  </si>
  <si>
    <t>9787103062029</t>
  </si>
  <si>
    <t>9787103062036</t>
  </si>
  <si>
    <t>竹笛视奏训练教程</t>
  </si>
  <si>
    <t>唐俊乔编著</t>
  </si>
  <si>
    <t>9787103062050</t>
  </si>
  <si>
    <t>古筝视奏训练教程</t>
  </si>
  <si>
    <t>王蔚著</t>
  </si>
  <si>
    <t>9787103062111</t>
  </si>
  <si>
    <t>大青山下</t>
  </si>
  <si>
    <t>李镇编著</t>
  </si>
  <si>
    <t>9787103062135</t>
  </si>
  <si>
    <t>首都师范大学音乐研究文集</t>
  </si>
  <si>
    <t>首都师范大学音乐学院编</t>
  </si>
  <si>
    <t>2021.12</t>
  </si>
  <si>
    <t>9787103062166</t>
  </si>
  <si>
    <t>杜维诺依钢琴练习曲</t>
  </si>
  <si>
    <t>9787103062241</t>
  </si>
  <si>
    <t>中国历代名琴品鉴</t>
  </si>
  <si>
    <t>主编董建国</t>
  </si>
  <si>
    <t>摄影董建国</t>
  </si>
  <si>
    <t>2023.5</t>
  </si>
  <si>
    <t>9787103062272</t>
  </si>
  <si>
    <t>车尔尼钢琴初步教程</t>
  </si>
  <si>
    <t>9787103062289</t>
  </si>
  <si>
    <t>中国民族管弦乐配器法教程</t>
  </si>
  <si>
    <t>杨春林著</t>
  </si>
  <si>
    <t>9787103062388</t>
  </si>
  <si>
    <t>哈农钢琴练指法</t>
  </si>
  <si>
    <t>王九丁译序及释文</t>
  </si>
  <si>
    <t>9787103062401</t>
  </si>
  <si>
    <t>“筝”得经典</t>
  </si>
  <si>
    <t>北京新爱琴音乐艺术中心编著</t>
  </si>
  <si>
    <t>2022.2</t>
  </si>
  <si>
    <t>9787103062432</t>
  </si>
  <si>
    <t>趣味钢琴曲选</t>
  </si>
  <si>
    <t>黄佩莹编著</t>
  </si>
  <si>
    <t>9787103062449</t>
  </si>
  <si>
    <t>电吉他</t>
  </si>
  <si>
    <t>张帆主编</t>
  </si>
  <si>
    <t>9787103062456</t>
  </si>
  <si>
    <t>电贝司启蒙级</t>
  </si>
  <si>
    <t>9787103062463</t>
  </si>
  <si>
    <t>爵士鼓启蒙级</t>
  </si>
  <si>
    <t>9787103062487</t>
  </si>
  <si>
    <t>民谣吉他</t>
  </si>
  <si>
    <t>9787103062531</t>
  </si>
  <si>
    <t>新古典主义吉他与速弹进阶教程</t>
  </si>
  <si>
    <t>(美) 乔·斯顿普著</t>
  </si>
  <si>
    <t>刘雷宇译</t>
  </si>
  <si>
    <t>9787103062579</t>
  </si>
  <si>
    <t>阳关三叠</t>
  </si>
  <si>
    <t>黎英海曲</t>
  </si>
  <si>
    <t>9787103062678</t>
  </si>
  <si>
    <t>乐龄唱响</t>
  </si>
  <si>
    <t>黄薇著</t>
  </si>
  <si>
    <t>9787103062685</t>
  </si>
  <si>
    <t>计算机编曲教程</t>
  </si>
  <si>
    <t>吴粤北著</t>
  </si>
  <si>
    <t>9787103062753</t>
  </si>
  <si>
    <t>散落的记忆</t>
  </si>
  <si>
    <t>张千一著</t>
  </si>
  <si>
    <t>2022.7</t>
  </si>
  <si>
    <t>9787103062760</t>
  </si>
  <si>
    <t>古筝曲谱</t>
  </si>
  <si>
    <t>李萌编著</t>
  </si>
  <si>
    <t>9787103062784</t>
  </si>
  <si>
    <t>钢琴协奏曲李白</t>
  </si>
  <si>
    <t>李从军著</t>
  </si>
  <si>
    <t>9787103062791</t>
  </si>
  <si>
    <t>民族管弦乐</t>
  </si>
  <si>
    <t>李珺曲</t>
  </si>
  <si>
    <t>9787103062807</t>
  </si>
  <si>
    <t>王云飞曲</t>
  </si>
  <si>
    <t>9787103062814</t>
  </si>
  <si>
    <t>竹笛与民族管弦乐队</t>
  </si>
  <si>
    <t>9787103062838</t>
  </si>
  <si>
    <t>半山听雨</t>
  </si>
  <si>
    <t>杨青, 曹雅欣, 苏一主编</t>
  </si>
  <si>
    <t>2022.6</t>
  </si>
  <si>
    <t>9787103062982</t>
  </si>
  <si>
    <t>共青团之歌</t>
  </si>
  <si>
    <t>人民音乐出版社, 北京音乐家协会编</t>
  </si>
  <si>
    <t>郑健主编</t>
  </si>
  <si>
    <t>9787103062999</t>
  </si>
  <si>
    <t>中国传统音乐资源元数据标准研究</t>
  </si>
  <si>
    <t>孙豪著</t>
  </si>
  <si>
    <t>9787103063040</t>
  </si>
  <si>
    <t>多彩重奏</t>
  </si>
  <si>
    <t>周琴主编</t>
  </si>
  <si>
    <t>9787103063088</t>
  </si>
  <si>
    <t>郭鸣曲</t>
  </si>
  <si>
    <t>9787103063200</t>
  </si>
  <si>
    <t>乐舞研究</t>
  </si>
  <si>
    <t>张君仁主编</t>
  </si>
  <si>
    <t>2024.2</t>
  </si>
  <si>
    <t>9787103063378</t>
  </si>
  <si>
    <t>中国传统音乐导论</t>
  </si>
  <si>
    <t>李德隆主编</t>
  </si>
  <si>
    <t>9787103063385</t>
  </si>
  <si>
    <t>室内乐 牧歌</t>
  </si>
  <si>
    <t>张昕曲</t>
  </si>
  <si>
    <t>9787103063392</t>
  </si>
  <si>
    <t>潮赋·蝶舞芳华</t>
  </si>
  <si>
    <t>9787103063408</t>
  </si>
  <si>
    <t>杨秀明潮州筝曲艺术</t>
  </si>
  <si>
    <t>林玲主编</t>
  </si>
  <si>
    <t>9787103063484</t>
  </si>
  <si>
    <t>巴赫小前奏曲与赋格曲</t>
  </si>
  <si>
    <t>9787103063514</t>
  </si>
  <si>
    <t>音乐理论基础</t>
  </si>
  <si>
    <t>李重光编</t>
  </si>
  <si>
    <t>9787103063545</t>
  </si>
  <si>
    <t>桑叶松合唱指挥法</t>
  </si>
  <si>
    <t>桑叶松著</t>
  </si>
  <si>
    <t>9787103063552</t>
  </si>
  <si>
    <t>晚清音乐图像</t>
  </si>
  <si>
    <t>张静蔚编注</t>
  </si>
  <si>
    <t>夏晓虹校订</t>
  </si>
  <si>
    <t>9787103063583</t>
  </si>
  <si>
    <t>声乐实用教学曲选</t>
  </si>
  <si>
    <t>主编李晓红</t>
  </si>
  <si>
    <t>9787103063590</t>
  </si>
  <si>
    <t>李晓红主编</t>
  </si>
  <si>
    <t>9787103063606</t>
  </si>
  <si>
    <t>9787103063613</t>
  </si>
  <si>
    <t>9787103063705</t>
  </si>
  <si>
    <t>高山流水-绝弦</t>
  </si>
  <si>
    <t>史付红</t>
  </si>
  <si>
    <t>9787103063712</t>
  </si>
  <si>
    <t>中国现代筝曲集萃</t>
  </si>
  <si>
    <t>李萌编</t>
  </si>
  <si>
    <t>9787103063842</t>
  </si>
  <si>
    <t>后调性理论与应用</t>
  </si>
  <si>
    <t>齐研著</t>
  </si>
  <si>
    <t>9787103063866</t>
  </si>
  <si>
    <t>牛津音乐词典</t>
  </si>
  <si>
    <t>(英) 迈克尔·肯尼迪, 乔伊斯·伯恩·肯尼迪, 蒂姆·拉瑟福德-约翰逊编</t>
  </si>
  <si>
    <t>《牛津音乐词典》翻译小组译</t>
  </si>
  <si>
    <t>9787103063880</t>
  </si>
  <si>
    <t>歌曲写作基础教程</t>
  </si>
  <si>
    <t>张宏光, 陈涤非编著</t>
  </si>
  <si>
    <t>9787103063903</t>
  </si>
  <si>
    <t>歌唱入门图解</t>
  </si>
  <si>
    <t>周咏梅编著</t>
  </si>
  <si>
    <t>9787103063927</t>
  </si>
  <si>
    <t>音乐综合分析简明教程</t>
  </si>
  <si>
    <t>郭红喜编著</t>
  </si>
  <si>
    <t>9787103063934</t>
  </si>
  <si>
    <t>弦乐四重奏作品精选</t>
  </si>
  <si>
    <t>黄奕 ... [等] 编订</t>
  </si>
  <si>
    <t>9787103063941</t>
  </si>
  <si>
    <t>9787103063958</t>
  </si>
  <si>
    <t>9787103063965</t>
  </si>
  <si>
    <t>9787103064009</t>
  </si>
  <si>
    <t>音阶与和弦</t>
  </si>
  <si>
    <t>(美) 南希·菲伯尔, 兰德尔·菲伯尔著</t>
  </si>
  <si>
    <t>田琳, (美) 帕特里克·巴赫曼译</t>
  </si>
  <si>
    <t>9787103064016</t>
  </si>
  <si>
    <t>9787103064061</t>
  </si>
  <si>
    <t>9787103064092</t>
  </si>
  <si>
    <t>2023.2</t>
  </si>
  <si>
    <t>9787103064115</t>
  </si>
  <si>
    <t>柴科夫斯基D大调小提琴协奏曲</t>
  </si>
  <si>
    <t>(德) 恩斯特·海特里希编订</t>
  </si>
  <si>
    <t>张一凯译</t>
  </si>
  <si>
    <t>9787103064221</t>
  </si>
  <si>
    <t>钢琴演奏中国民歌</t>
  </si>
  <si>
    <t>张朝改编</t>
  </si>
  <si>
    <t>9787103064269</t>
  </si>
  <si>
    <t>约翰·汤普森简易钢琴教程</t>
  </si>
  <si>
    <t>(美) 约翰·汤普森编著</t>
  </si>
  <si>
    <t>9787103064276</t>
  </si>
  <si>
    <t>9787103064375</t>
  </si>
  <si>
    <t>(美) 兰德尔·菲伯尔著</t>
  </si>
  <si>
    <t>(美) 帕特里克·巴赫曼, 田琳译</t>
  </si>
  <si>
    <t>9787103064382</t>
  </si>
  <si>
    <t>菲伯尔哈农钢琴练指法</t>
  </si>
  <si>
    <t>9787103064436</t>
  </si>
  <si>
    <t>音乐中的国家文化公园</t>
  </si>
  <si>
    <t>9787103064498</t>
  </si>
  <si>
    <t>国粹飘香</t>
  </si>
  <si>
    <t>李昕本册主编</t>
  </si>
  <si>
    <t>2023.3</t>
  </si>
  <si>
    <t>9787103064566</t>
  </si>
  <si>
    <t>卡尔卡西古典吉他教程</t>
  </si>
  <si>
    <t>李质伟编著</t>
  </si>
  <si>
    <t>9787103064580</t>
  </si>
  <si>
    <t>长笛教学曲选</t>
  </si>
  <si>
    <t>何靖编著</t>
  </si>
  <si>
    <t>9787103064603</t>
  </si>
  <si>
    <t>音乐能力素养·编创</t>
  </si>
  <si>
    <t>修子建, 徐之彤编著</t>
  </si>
  <si>
    <t>9787103064658</t>
  </si>
  <si>
    <t>音乐文化素养</t>
  </si>
  <si>
    <t>9787103064672</t>
  </si>
  <si>
    <t>9787103064887</t>
  </si>
  <si>
    <t>峨眉</t>
  </si>
  <si>
    <t>叶小纲</t>
  </si>
  <si>
    <t>9787103064900</t>
  </si>
  <si>
    <t>光明行</t>
  </si>
  <si>
    <t>9787103064917</t>
  </si>
  <si>
    <t>哈萨克斯坦歌曲选</t>
  </si>
  <si>
    <t>艾克拜尔·米吉提编译</t>
  </si>
  <si>
    <t>9787103064924</t>
  </si>
  <si>
    <t>手风琴简谱实用教程</t>
  </si>
  <si>
    <t>丁鹏编著</t>
  </si>
  <si>
    <t>9787103065280</t>
  </si>
  <si>
    <t>9787103065310</t>
  </si>
  <si>
    <t>中国古诗词声乐作品曲集</t>
  </si>
  <si>
    <t>解本康曲</t>
  </si>
  <si>
    <t>9787103065341</t>
  </si>
  <si>
    <t>大地之歌</t>
  </si>
  <si>
    <t>9787103065389</t>
  </si>
  <si>
    <t>中国音乐通史</t>
  </si>
  <si>
    <t>刘再生著</t>
  </si>
  <si>
    <t>司冰琳校订</t>
  </si>
  <si>
    <t>9787103065426</t>
  </si>
  <si>
    <t>经典手风琴室内乐 (重奏) 作品集</t>
  </si>
  <si>
    <t>主编董淼, 刘毅</t>
  </si>
  <si>
    <t>9787103065587</t>
  </si>
  <si>
    <t>卢班可长笛经典教程</t>
  </si>
  <si>
    <t>(美) WM. 高尔, H. 沃克斯曼编著</t>
  </si>
  <si>
    <t>2023.8</t>
  </si>
  <si>
    <t>9787103065945</t>
  </si>
  <si>
    <t>卢班可单簧管经典教程</t>
  </si>
  <si>
    <t>(美) H. 沃克斯曼, WM. 高尔编著</t>
  </si>
  <si>
    <t>9787103065976</t>
  </si>
  <si>
    <t>卢班可萨克斯管经典教程</t>
  </si>
  <si>
    <t>(美) J.E. 斯科尼卡编著</t>
  </si>
  <si>
    <t>9787103065983</t>
  </si>
  <si>
    <t>9787103066089</t>
  </si>
  <si>
    <t>卢班可长号-次中音号经典教程</t>
  </si>
  <si>
    <t>(美) 纽厄尔·隆编著</t>
  </si>
  <si>
    <t>9787103066096</t>
  </si>
  <si>
    <t>(美) J.E. 斯科尼卡, E.G. 博尔茨编著</t>
  </si>
  <si>
    <t>9787103066157</t>
  </si>
  <si>
    <t>竹笛与管弦乐队</t>
  </si>
  <si>
    <t>黄旭, 石磊曲</t>
  </si>
  <si>
    <t>9787103066188</t>
  </si>
  <si>
    <t>快乐巴扬</t>
  </si>
  <si>
    <t>孟茜编著</t>
  </si>
  <si>
    <t>9787103066201</t>
  </si>
  <si>
    <t>人文情致</t>
  </si>
  <si>
    <t>9787103066218</t>
  </si>
  <si>
    <t>歌唱学</t>
  </si>
  <si>
    <t>邹本初著</t>
  </si>
  <si>
    <t>9787103066225</t>
  </si>
  <si>
    <t>冬</t>
  </si>
  <si>
    <t>2023.11</t>
  </si>
  <si>
    <t>9787103066232</t>
  </si>
  <si>
    <t>管弦乐组曲</t>
  </si>
  <si>
    <t>张莹曲</t>
  </si>
  <si>
    <t>9787103066270</t>
  </si>
  <si>
    <t>耿直的浪漫</t>
  </si>
  <si>
    <t>(俄) 彼得·伊里奇·柴科夫斯基著</t>
  </si>
  <si>
    <t>(苏) 瓦西里·瓦西里耶维奇·亚科夫列夫编</t>
  </si>
  <si>
    <t>9787103066317</t>
  </si>
  <si>
    <t>巴扬自由低音手风琴演奏教程</t>
  </si>
  <si>
    <t>王璐璐编著</t>
  </si>
  <si>
    <t>9787103066331</t>
  </si>
  <si>
    <t>威尔第的“莎士比亚”</t>
  </si>
  <si>
    <t>(美) 加里·威尔斯著</t>
  </si>
  <si>
    <t>陆诗婷译</t>
  </si>
  <si>
    <t>9787103066379</t>
  </si>
  <si>
    <t>湖北弦索乐作品集</t>
  </si>
  <si>
    <t>主编解骏</t>
  </si>
  <si>
    <t>9787103066416</t>
  </si>
  <si>
    <t>曼陀罗</t>
  </si>
  <si>
    <t>敖翔</t>
  </si>
  <si>
    <t>9787103066454</t>
  </si>
  <si>
    <t>“音乐描绘大师”笔下的管弦乐色彩</t>
  </si>
  <si>
    <t>张波著</t>
  </si>
  <si>
    <t>9787103066461</t>
  </si>
  <si>
    <t>小提琴左手技巧进阶练习</t>
  </si>
  <si>
    <t>梁晟铭编著</t>
  </si>
  <si>
    <t>9787103066492</t>
  </si>
  <si>
    <t>三峡画页</t>
  </si>
  <si>
    <t>李复斌</t>
  </si>
  <si>
    <t>9787103066522</t>
  </si>
  <si>
    <t>中国五声音阶单簧管训练教程</t>
  </si>
  <si>
    <t>邹元鹏, 姜磊著</t>
  </si>
  <si>
    <t>9787103066539</t>
  </si>
  <si>
    <t>古琴实用基础教程</t>
  </si>
  <si>
    <t>何君艺主编</t>
  </si>
  <si>
    <t>9787103066553</t>
  </si>
  <si>
    <t>黄田钢琴曲集</t>
  </si>
  <si>
    <t>黄亚蒙编</t>
  </si>
  <si>
    <t>9787103066560</t>
  </si>
  <si>
    <t>金声玉笛·纵目 蜀道之难</t>
  </si>
  <si>
    <t>杨晓忠</t>
  </si>
  <si>
    <t>9787103066584</t>
  </si>
  <si>
    <t>重塑经典</t>
  </si>
  <si>
    <t>董海珠, 李世卫编</t>
  </si>
  <si>
    <t>9787103066607</t>
  </si>
  <si>
    <t>余惠承演唱中国古诗词歌曲集</t>
  </si>
  <si>
    <t>余惠承编</t>
  </si>
  <si>
    <t>9787103066652</t>
  </si>
  <si>
    <t>中国筝当代作品集</t>
  </si>
  <si>
    <t>邱霁编著</t>
  </si>
  <si>
    <t>9787103066676</t>
  </si>
  <si>
    <t>倒映在水中的声音</t>
  </si>
  <si>
    <t>郭元</t>
  </si>
  <si>
    <t>9787103066683</t>
  </si>
  <si>
    <t>打击乐</t>
  </si>
  <si>
    <t>李真贵, 乔佳佳编著</t>
  </si>
  <si>
    <t>9787103066713</t>
  </si>
  <si>
    <t>笛子</t>
  </si>
  <si>
    <t>戴亚, 袁非凡编著</t>
  </si>
  <si>
    <t>9787103066737</t>
  </si>
  <si>
    <t>大提琴协奏曲</t>
  </si>
  <si>
    <t>李从军曲</t>
  </si>
  <si>
    <t>9787103066744</t>
  </si>
  <si>
    <t>甲子回眸 世纪新篇</t>
  </si>
  <si>
    <t>天津音乐学院编</t>
  </si>
  <si>
    <t>9787103066751</t>
  </si>
  <si>
    <t>9787103066768</t>
  </si>
  <si>
    <t>歌唱语音训练</t>
  </si>
  <si>
    <t>酆子玲编著</t>
  </si>
  <si>
    <t>修订版</t>
  </si>
  <si>
    <t>9787103066799</t>
  </si>
  <si>
    <t>音乐中的国家文化公园情景交响合唱太行大合唱钢琴伴奏谱</t>
  </si>
  <si>
    <t>太原师范学院编</t>
  </si>
  <si>
    <t>主编韩晓莉</t>
  </si>
  <si>
    <t>9787103066836</t>
  </si>
  <si>
    <t>竹笛音阶训练</t>
  </si>
  <si>
    <t>张健著</t>
  </si>
  <si>
    <t>9787103067260</t>
  </si>
  <si>
    <t>中国古诗词合唱45首</t>
  </si>
  <si>
    <t>金巍曲</t>
  </si>
  <si>
    <t>9787104050629</t>
  </si>
  <si>
    <t>尺八简易入门</t>
  </si>
  <si>
    <t>张贵真著</t>
  </si>
  <si>
    <t>(日) 三桥贵风校订</t>
  </si>
  <si>
    <t>中国戏剧出版社</t>
  </si>
  <si>
    <t>2021.2</t>
  </si>
  <si>
    <t>9787104050650</t>
  </si>
  <si>
    <t>艺海寻梦</t>
  </si>
  <si>
    <t>刘洪忠著</t>
  </si>
  <si>
    <t>9787104050667</t>
  </si>
  <si>
    <t>高校声乐教学理论与实践研究</t>
  </si>
  <si>
    <t>王铁著</t>
  </si>
  <si>
    <t>9787104050780</t>
  </si>
  <si>
    <t>合唱团日常管理手册</t>
  </si>
  <si>
    <t>李军著</t>
  </si>
  <si>
    <t>修订本</t>
  </si>
  <si>
    <t>9787104051930</t>
  </si>
  <si>
    <t>王少辰音乐作品集</t>
  </si>
  <si>
    <t>王少辰著</t>
  </si>
  <si>
    <t>9787104052074</t>
  </si>
  <si>
    <t>扬琴的戏曲风格与教学研究</t>
  </si>
  <si>
    <t>钱伟宏著</t>
  </si>
  <si>
    <t>9787104052487</t>
  </si>
  <si>
    <t>约桐馆古琴教程</t>
  </si>
  <si>
    <t>任静著</t>
  </si>
  <si>
    <t>9787104053019</t>
  </si>
  <si>
    <t>钢琴教学与演奏教程</t>
  </si>
  <si>
    <t>陈燕主编</t>
  </si>
  <si>
    <t>9787104053095</t>
  </si>
  <si>
    <t>当代中国民间歌曲研究</t>
  </si>
  <si>
    <t>刘洋著</t>
  </si>
  <si>
    <t>9787104053552</t>
  </si>
  <si>
    <t>潮州音乐宫调研究</t>
  </si>
  <si>
    <t>周天星著</t>
  </si>
  <si>
    <t>9787104053781</t>
  </si>
  <si>
    <t>表演专业声乐基础教程</t>
  </si>
  <si>
    <t>吕丹编著</t>
  </si>
  <si>
    <t>9787104054061</t>
  </si>
  <si>
    <t>高师钢琴教学改革研究</t>
  </si>
  <si>
    <t>闫洁著</t>
  </si>
  <si>
    <t>9787104054207</t>
  </si>
  <si>
    <t>西方钢琴史</t>
  </si>
  <si>
    <t>战丽主编</t>
  </si>
  <si>
    <t>2024.9</t>
  </si>
  <si>
    <t>9787104054726</t>
  </si>
  <si>
    <t>作曲技术理论与音乐创作实践</t>
  </si>
  <si>
    <t>王邑著</t>
  </si>
  <si>
    <t>9787105167340</t>
  </si>
  <si>
    <t>礼乐弦歌</t>
  </si>
  <si>
    <t>曹丽娟, 符辉著</t>
  </si>
  <si>
    <t>民族出版社</t>
  </si>
  <si>
    <t>9787105170920</t>
  </si>
  <si>
    <t>中国现代民族声乐艺术发展研究</t>
  </si>
  <si>
    <t>秦缘著</t>
  </si>
  <si>
    <t>9787108074409</t>
  </si>
  <si>
    <t>伟大指挥家</t>
  </si>
  <si>
    <t>(美) 哈罗尔德·C. 勋伯格著</t>
  </si>
  <si>
    <t>盛韵译</t>
  </si>
  <si>
    <t>生活·读书·新知三联书店</t>
  </si>
  <si>
    <t>9787109280915</t>
  </si>
  <si>
    <t>流行音乐与文化传播</t>
  </si>
  <si>
    <t>姚宗华著</t>
  </si>
  <si>
    <t>中国农业出版社</t>
  </si>
  <si>
    <t>9787109282148</t>
  </si>
  <si>
    <t>音乐美学理论研究</t>
  </si>
  <si>
    <t>黄涛著</t>
  </si>
  <si>
    <t>9787109283497</t>
  </si>
  <si>
    <t>中国传统音乐欣赏研究</t>
  </si>
  <si>
    <t>李东璟著</t>
  </si>
  <si>
    <t>9787109286399</t>
  </si>
  <si>
    <t>高校钢琴教学与管理策略研究</t>
  </si>
  <si>
    <t>李璐著</t>
  </si>
  <si>
    <t>9787109292055</t>
  </si>
  <si>
    <t>戏曲音乐的历史寻迹与表演研究</t>
  </si>
  <si>
    <t>郝蔚著</t>
  </si>
  <si>
    <t>9787109292987</t>
  </si>
  <si>
    <t>音乐教育理论与音乐教育教学实践研究</t>
  </si>
  <si>
    <t>李思洁著</t>
  </si>
  <si>
    <t>9787109295872</t>
  </si>
  <si>
    <t>音乐教育中弘扬传统文化的理论与实践</t>
  </si>
  <si>
    <t>王怡涵著</t>
  </si>
  <si>
    <t>9787109297395</t>
  </si>
  <si>
    <t>钢琴教育教学与实践探索</t>
  </si>
  <si>
    <t>张国仲著</t>
  </si>
  <si>
    <t>9787109318717</t>
  </si>
  <si>
    <t>现代钢琴演奏技巧及在音乐表现中的运用研究</t>
  </si>
  <si>
    <t>杨淞铄著</t>
  </si>
  <si>
    <t>9787109319219</t>
  </si>
  <si>
    <t>中国传统音乐文化的发展传承与保护</t>
  </si>
  <si>
    <t>孙鹏飞著</t>
  </si>
  <si>
    <t>9787111733355</t>
  </si>
  <si>
    <t>音乐与心理</t>
  </si>
  <si>
    <t>(英) 安东尼·斯托尔著</t>
  </si>
  <si>
    <t>陈宝英, 陈英杰译</t>
  </si>
  <si>
    <t>机械工业出版社</t>
  </si>
  <si>
    <t>9787113276812</t>
  </si>
  <si>
    <t>Adobe Audition数字音频制作教程</t>
  </si>
  <si>
    <t>范林秀, 巫华芳, 卢鸿主编</t>
  </si>
  <si>
    <t>中国铁道出版社有限公司</t>
  </si>
  <si>
    <t>9787115531285</t>
  </si>
  <si>
    <t>从零开始</t>
  </si>
  <si>
    <t>史航旗编著</t>
  </si>
  <si>
    <t>人民邮电出版社</t>
  </si>
  <si>
    <t>9787115551399</t>
  </si>
  <si>
    <t>匠心吉他课程从0到1</t>
  </si>
  <si>
    <t>丁彦朝编著</t>
  </si>
  <si>
    <t>9787115551849</t>
  </si>
  <si>
    <t>Rittor Music Pianostyle编辑部编著</t>
  </si>
  <si>
    <t>李明润译</t>
  </si>
  <si>
    <t>9787115553560</t>
  </si>
  <si>
    <t>躁动的生命</t>
  </si>
  <si>
    <t>柴海青著</t>
  </si>
  <si>
    <t>9787115553713</t>
  </si>
  <si>
    <t>南一先生移植古琴曲集</t>
  </si>
  <si>
    <t>徐超然编著</t>
  </si>
  <si>
    <t>9787115557063</t>
  </si>
  <si>
    <t>如何变成写歌高手</t>
  </si>
  <si>
    <t>陈飞编著</t>
  </si>
  <si>
    <t>9787115558404</t>
  </si>
  <si>
    <t>歌曲创作指南</t>
  </si>
  <si>
    <t>栾凯著</t>
  </si>
  <si>
    <t>9787115559470</t>
  </si>
  <si>
    <t>看图自学钢琴演奏</t>
  </si>
  <si>
    <t>(美) 玛丽·苏·泰勒, 泰雷·斯多弗著</t>
  </si>
  <si>
    <t>同文世纪, 刘嘉佳译</t>
  </si>
  <si>
    <t>9787115559999</t>
  </si>
  <si>
    <t>成人钢琴教科书</t>
  </si>
  <si>
    <t>(日) 丹内真弓著</t>
  </si>
  <si>
    <t>9787115561350</t>
  </si>
  <si>
    <t>小笛教学</t>
  </si>
  <si>
    <t>武迪编著</t>
  </si>
  <si>
    <t>9787115561435</t>
  </si>
  <si>
    <t>吉他手册</t>
  </si>
  <si>
    <t>(英) 马丁·哈特伍德著</t>
  </si>
  <si>
    <t>姚妍婷译</t>
  </si>
  <si>
    <t>9787115563743</t>
  </si>
  <si>
    <t>阿宝音乐课堂</t>
  </si>
  <si>
    <t>编著阿宝, 姜星</t>
  </si>
  <si>
    <t>9787115564368</t>
  </si>
  <si>
    <t>钢琴实战基础教程</t>
  </si>
  <si>
    <t>成都飞笛成人音乐教学研究室主编</t>
  </si>
  <si>
    <t>陈飞, 杨青编著</t>
  </si>
  <si>
    <t>9787115564375</t>
  </si>
  <si>
    <t>成人学音乐</t>
  </si>
  <si>
    <t>9787115567444</t>
  </si>
  <si>
    <t>识谱常备</t>
  </si>
  <si>
    <t>9787115572738</t>
  </si>
  <si>
    <t>音乐素养天方乐谭</t>
  </si>
  <si>
    <t>(日) 春畑沙拉, 向井大策著</t>
  </si>
  <si>
    <t>林静宜译</t>
  </si>
  <si>
    <t>9787115574428</t>
  </si>
  <si>
    <t>(美) 约瑟夫·内森·斯特劳斯编著</t>
  </si>
  <si>
    <t>马思晨, 雍茜, 唐娜译</t>
  </si>
  <si>
    <t>9787115579607</t>
  </si>
  <si>
    <t>零基础学古筝快速入门</t>
  </si>
  <si>
    <t>王薇茜主编</t>
  </si>
  <si>
    <t>依子百花乐坊编著</t>
  </si>
  <si>
    <t>9787115586254</t>
  </si>
  <si>
    <t>简谱约翰·汤普森现代钢琴教程</t>
  </si>
  <si>
    <t>9787115591142</t>
  </si>
  <si>
    <t>音乐录音手册</t>
  </si>
  <si>
    <t>(加) 理查德·金著</t>
  </si>
  <si>
    <t>薛彦欢译</t>
  </si>
  <si>
    <t>9787115596475</t>
  </si>
  <si>
    <t>合唱图解教程</t>
  </si>
  <si>
    <t>(日) 渡濑昌治编著</t>
  </si>
  <si>
    <t>陈娟译</t>
  </si>
  <si>
    <t>9787115601216</t>
  </si>
  <si>
    <t>从小白到高手Cubase 12快速上手教程</t>
  </si>
  <si>
    <t>9787115603913</t>
  </si>
  <si>
    <t>交响世界</t>
  </si>
  <si>
    <t>李近朱著</t>
  </si>
  <si>
    <t>9787115604378</t>
  </si>
  <si>
    <t>9787115604385</t>
  </si>
  <si>
    <t>9787115604392</t>
  </si>
  <si>
    <t>9787115604798</t>
  </si>
  <si>
    <t>从小白到高手Logic Pro X快速上手教程</t>
  </si>
  <si>
    <t>9787115605191</t>
  </si>
  <si>
    <t>9787115609755</t>
  </si>
  <si>
    <t>实用电子音乐基础教程</t>
  </si>
  <si>
    <t>栾凯, 罗英杰, 李超著</t>
  </si>
  <si>
    <t>9787115610201</t>
  </si>
  <si>
    <t>音乐日记Logic Pro X场景x风格编曲实用教程</t>
  </si>
  <si>
    <t>9787115611093</t>
  </si>
  <si>
    <t>数字音频编辑Adobe Audition实用教程</t>
  </si>
  <si>
    <t>高杰, 庄元, 王定朱编著</t>
  </si>
  <si>
    <t>9787115611130</t>
  </si>
  <si>
    <t>音乐日记</t>
  </si>
  <si>
    <t>9787115617798</t>
  </si>
  <si>
    <t>零基础学钢琴</t>
  </si>
  <si>
    <t>孟乔编著</t>
  </si>
  <si>
    <t>9787115618894</t>
  </si>
  <si>
    <t>用Cubase轻松制作你的短视频音乐</t>
  </si>
  <si>
    <t>9787115619624</t>
  </si>
  <si>
    <t>音乐制作7天速成</t>
  </si>
  <si>
    <t>9787115620934</t>
  </si>
  <si>
    <t>纸短“琴”长</t>
  </si>
  <si>
    <t>9787115620941</t>
  </si>
  <si>
    <t>9787115621511</t>
  </si>
  <si>
    <t>疯狂练指法</t>
  </si>
  <si>
    <t>9787115621573</t>
  </si>
  <si>
    <t>9787115623423</t>
  </si>
  <si>
    <t>用Logic Pro轻松制作你的短视频音乐</t>
  </si>
  <si>
    <t>9787115625229</t>
  </si>
  <si>
    <t>弹唱速成秘籍</t>
  </si>
  <si>
    <t>9787115627667</t>
  </si>
  <si>
    <t>栾凯, 李超, 罗英杰著</t>
  </si>
  <si>
    <t>9787115629760</t>
  </si>
  <si>
    <t>用音乐说晚安</t>
  </si>
  <si>
    <t>杨青编著</t>
  </si>
  <si>
    <t>9787115630858</t>
  </si>
  <si>
    <t>流徽新韵</t>
  </si>
  <si>
    <t>9787115631343</t>
  </si>
  <si>
    <t>小型工作室混音制作指南</t>
  </si>
  <si>
    <t>(英) 迈克·西尼尔著</t>
  </si>
  <si>
    <t>曹勐译</t>
  </si>
  <si>
    <t>9787121406737</t>
  </si>
  <si>
    <t>Adobe Audition声音后期处理实战手册</t>
  </si>
  <si>
    <t>赵阳光著</t>
  </si>
  <si>
    <t>电子工业出版社</t>
  </si>
  <si>
    <t>9787121439605</t>
  </si>
  <si>
    <t>Logic Pro X 10.4音频编辑高级教程</t>
  </si>
  <si>
    <t>(美) 大卫·纳赫马尼著</t>
  </si>
  <si>
    <t>栾恋译</t>
  </si>
  <si>
    <t>9787122369512</t>
  </si>
  <si>
    <t>图解音乐史</t>
  </si>
  <si>
    <t>许汝纮编著</t>
  </si>
  <si>
    <t>化学工业出版社</t>
  </si>
  <si>
    <t>9787122372321</t>
  </si>
  <si>
    <t>乐队之魂</t>
  </si>
  <si>
    <t>刘德隽编著</t>
  </si>
  <si>
    <t>9787122377302</t>
  </si>
  <si>
    <t>零起步古筝自学入门教程</t>
  </si>
  <si>
    <t>刘佳佳编著</t>
  </si>
  <si>
    <t>9787122380654</t>
  </si>
  <si>
    <t>流行与经典</t>
  </si>
  <si>
    <t>刘佳佳 ... [等] 编著</t>
  </si>
  <si>
    <t>9787122380982</t>
  </si>
  <si>
    <t>吉他自学一月通</t>
  </si>
  <si>
    <t>邵会璇编著</t>
  </si>
  <si>
    <t>9787122386724</t>
  </si>
  <si>
    <t>乐理入门基础教程</t>
  </si>
  <si>
    <t>臧翔翔编著</t>
  </si>
  <si>
    <t>9787122388353</t>
  </si>
  <si>
    <t>中国风古典吉他考级曲集</t>
  </si>
  <si>
    <t>殷飚编著</t>
  </si>
  <si>
    <t>9787122389701</t>
  </si>
  <si>
    <t>单簧管自学一月通</t>
  </si>
  <si>
    <t>肖贺编著</t>
  </si>
  <si>
    <t>9787122389718</t>
  </si>
  <si>
    <t>钢琴即兴弹唱经典老歌150首</t>
  </si>
  <si>
    <t>刘天礼, 刘原龙, 孙鹏编著</t>
  </si>
  <si>
    <t>9787122405395</t>
  </si>
  <si>
    <t>Audition声音后期主播速成手册</t>
  </si>
  <si>
    <t>福斯特编著</t>
  </si>
  <si>
    <t>9787122408747</t>
  </si>
  <si>
    <t>超易上手</t>
  </si>
  <si>
    <t>刘凡编著</t>
  </si>
  <si>
    <t>9787122408754</t>
  </si>
  <si>
    <t>古筝考级曲目名师精讲</t>
  </si>
  <si>
    <t>高阳编著</t>
  </si>
  <si>
    <t>9787122408778</t>
  </si>
  <si>
    <t>葫芦丝自学一月通</t>
  </si>
  <si>
    <t>9787122410894</t>
  </si>
  <si>
    <t>钢琴练指实战技巧</t>
  </si>
  <si>
    <t>刘娜编著</t>
  </si>
  <si>
    <t>9787122411389</t>
  </si>
  <si>
    <t>巴里奥斯古典吉他曲集</t>
  </si>
  <si>
    <t>王迪平编著</t>
  </si>
  <si>
    <t>9787122412522</t>
  </si>
  <si>
    <t>音乐通识课</t>
  </si>
  <si>
    <t>胡德夫编著</t>
  </si>
  <si>
    <t>9787122413901</t>
  </si>
  <si>
    <t>古典钢琴曲超精选100首</t>
  </si>
  <si>
    <t>西柚尔编著</t>
  </si>
  <si>
    <t>9787122415936</t>
  </si>
  <si>
    <t>流行钢琴120首超精选</t>
  </si>
  <si>
    <t>9787122417619</t>
  </si>
  <si>
    <t>刘军编著</t>
  </si>
  <si>
    <t>9787122428868</t>
  </si>
  <si>
    <t>钢琴演奏基础与教学艺术</t>
  </si>
  <si>
    <t>李昌粼著</t>
  </si>
  <si>
    <t>9787122429469</t>
  </si>
  <si>
    <t>小提琴完美演奏进阶教程</t>
  </si>
  <si>
    <t>金玫瑰编著</t>
  </si>
  <si>
    <t>9787122432391</t>
  </si>
  <si>
    <t>吉他指弹曲200首大合集</t>
  </si>
  <si>
    <t>白吉兵编著</t>
  </si>
  <si>
    <t>2023.7</t>
  </si>
  <si>
    <t>9787122435200</t>
  </si>
  <si>
    <t>古风也流行</t>
  </si>
  <si>
    <t>刘佳佳, 吴美琪, 刘畅改编</t>
  </si>
  <si>
    <t>9787122436443</t>
  </si>
  <si>
    <t>罗美丽编著</t>
  </si>
  <si>
    <t>9787122439390</t>
  </si>
  <si>
    <t>吉他弹唱大教程</t>
  </si>
  <si>
    <t>李叶超编著</t>
  </si>
  <si>
    <t>9787122442789</t>
  </si>
  <si>
    <t>钢琴自学三月通</t>
  </si>
  <si>
    <t>9787122442819</t>
  </si>
  <si>
    <t>古筝演奏艺术</t>
  </si>
  <si>
    <t>宋曼著</t>
  </si>
  <si>
    <t>9787122443977</t>
  </si>
  <si>
    <t>笛子自学从入门到精通</t>
  </si>
  <si>
    <t>9787122445209</t>
  </si>
  <si>
    <t>钢琴弹唱经典红歌100首</t>
  </si>
  <si>
    <t>刘天礼, 孙鹏, 李子璇编著</t>
  </si>
  <si>
    <t>9787122445698</t>
  </si>
  <si>
    <t>星空下的钢琴曲精选集</t>
  </si>
  <si>
    <t>张宇桦著</t>
  </si>
  <si>
    <t>9787122445780</t>
  </si>
  <si>
    <t>二十四节气古琴曲集</t>
  </si>
  <si>
    <t>张宇桦, 陈思著</t>
  </si>
  <si>
    <t>9787122451095</t>
  </si>
  <si>
    <t>非洲手鼓演奏入门教程</t>
  </si>
  <si>
    <t>(瑞士) 亚历山大·凯斯提尔著</t>
  </si>
  <si>
    <t>孔令涵译</t>
  </si>
  <si>
    <t>2024.5</t>
  </si>
  <si>
    <t>9787122451156</t>
  </si>
  <si>
    <t>吉他弹唱流行热歌超精选</t>
  </si>
  <si>
    <t>王一编著</t>
  </si>
  <si>
    <t>9787122452634</t>
  </si>
  <si>
    <t>刘天礼, 孙鹏, 范雪琳编著</t>
  </si>
  <si>
    <t>9787122453907</t>
  </si>
  <si>
    <t>单曲循环</t>
  </si>
  <si>
    <t>9787122458223</t>
  </si>
  <si>
    <t>钢琴即兴弹奏流行歌曲100首</t>
  </si>
  <si>
    <t>马小喆, 西柚尔编著</t>
  </si>
  <si>
    <t>9787122461490</t>
  </si>
  <si>
    <t>零起步流行钢琴弹唱入门教程</t>
  </si>
  <si>
    <t>9787201178660</t>
  </si>
  <si>
    <t>丰子恺的音乐实践与理论研究</t>
  </si>
  <si>
    <t>刘建东著</t>
  </si>
  <si>
    <t>天津</t>
  </si>
  <si>
    <t>天津人民出版社</t>
  </si>
  <si>
    <t>9787203125204</t>
  </si>
  <si>
    <t>晋地歌海</t>
  </si>
  <si>
    <t>张石山, 任俊文, 鲁顺民著</t>
  </si>
  <si>
    <t>太原</t>
  </si>
  <si>
    <t>山西人民出版社</t>
  </si>
  <si>
    <t>9787205098261</t>
  </si>
  <si>
    <t>易学易练</t>
  </si>
  <si>
    <t>蒋泓, 尹青, 尹德本编著</t>
  </si>
  <si>
    <t>沈阳</t>
  </si>
  <si>
    <t>辽宁人民出版社</t>
  </si>
  <si>
    <t>9787205109240</t>
  </si>
  <si>
    <t>中国民族民间音乐的历史传承与发展</t>
  </si>
  <si>
    <t>肖箫著</t>
  </si>
  <si>
    <t>9787206173950</t>
  </si>
  <si>
    <t>现代音乐鉴赏与音乐艺术探索</t>
  </si>
  <si>
    <t>苟丽娜著</t>
  </si>
  <si>
    <t>长春</t>
  </si>
  <si>
    <t>吉林人民出版社</t>
  </si>
  <si>
    <t>9787206180910</t>
  </si>
  <si>
    <t>现代钢琴演奏技巧与表现力研究</t>
  </si>
  <si>
    <t>王春峰著</t>
  </si>
  <si>
    <t>9787206182976</t>
  </si>
  <si>
    <t>多维视域下钢琴教学基础与实践研究</t>
  </si>
  <si>
    <t>吴晶晶著</t>
  </si>
  <si>
    <t>9787206182983</t>
  </si>
  <si>
    <t>多元文化视域下的民族声乐发展研究</t>
  </si>
  <si>
    <t>樊娅娅著</t>
  </si>
  <si>
    <t>9787206186387</t>
  </si>
  <si>
    <t>钢琴艺术及其民族化发展研究</t>
  </si>
  <si>
    <t>张昱煜著</t>
  </si>
  <si>
    <t>9787206187346</t>
  </si>
  <si>
    <t>基于多维视域下的音乐艺术与器乐鉴赏研究</t>
  </si>
  <si>
    <t>吴沐潇著</t>
  </si>
  <si>
    <t>9787206189692</t>
  </si>
  <si>
    <t>钢琴演奏艺术及其人才培养研究</t>
  </si>
  <si>
    <t>陈锐著</t>
  </si>
  <si>
    <t>9787206190070</t>
  </si>
  <si>
    <t>多元文化背景下声乐教学创新研究</t>
  </si>
  <si>
    <t>姜宣书著</t>
  </si>
  <si>
    <t>9787206190674</t>
  </si>
  <si>
    <t>钢琴艺术指导实践研究</t>
  </si>
  <si>
    <t>9787206193248</t>
  </si>
  <si>
    <t>高校音乐教育与实践研究</t>
  </si>
  <si>
    <t>王莉著</t>
  </si>
  <si>
    <t>9787206194641</t>
  </si>
  <si>
    <t>当代我国高校声乐教学实践研究</t>
  </si>
  <si>
    <t>张素华著</t>
  </si>
  <si>
    <t>9787206194658</t>
  </si>
  <si>
    <t>现代声乐歌唱理论与教学实践研究</t>
  </si>
  <si>
    <t>严洪萍著</t>
  </si>
  <si>
    <t>9787206200755</t>
  </si>
  <si>
    <t>少儿钢琴启蒙与审美教育研究</t>
  </si>
  <si>
    <t>罗力思, 袁琪行著</t>
  </si>
  <si>
    <t>9787208179059</t>
  </si>
  <si>
    <t>星际唱片</t>
  </si>
  <si>
    <t>(美) 卡尔·萨根等著</t>
  </si>
  <si>
    <t>杨鹏译</t>
  </si>
  <si>
    <t>上海</t>
  </si>
  <si>
    <t>上海人民出版社</t>
  </si>
  <si>
    <t>9787208184046</t>
  </si>
  <si>
    <t>琴门徘徊录</t>
  </si>
  <si>
    <t>严晓星著</t>
  </si>
  <si>
    <t>9787211082704</t>
  </si>
  <si>
    <t>闽南音乐与工艺美术</t>
  </si>
  <si>
    <t>主编朱家骏, 宋光宇</t>
  </si>
  <si>
    <t>福州</t>
  </si>
  <si>
    <t>福建人民出版社</t>
  </si>
  <si>
    <t>9787218155883</t>
  </si>
  <si>
    <t>歌曲写作</t>
  </si>
  <si>
    <t>胡永强, 朱磊著</t>
  </si>
  <si>
    <t>广州</t>
  </si>
  <si>
    <t>广东人民出版社</t>
  </si>
  <si>
    <t>9787218156477</t>
  </si>
  <si>
    <t>嶺南琴韵</t>
  </si>
  <si>
    <t>區君虹著</t>
  </si>
  <si>
    <t>9787220124747</t>
  </si>
  <si>
    <t>流行演唱与风格</t>
  </si>
  <si>
    <t>(英) 唐娜·索托-莫雷蒂尼著</t>
  </si>
  <si>
    <t>刘继斌译</t>
  </si>
  <si>
    <t>成都</t>
  </si>
  <si>
    <t>四川人民出版社</t>
  </si>
  <si>
    <t>9787220125256</t>
  </si>
  <si>
    <t>舞蹈基本功训练钢琴伴奏曲集</t>
  </si>
  <si>
    <t>王锐著</t>
  </si>
  <si>
    <t>9787222144835</t>
  </si>
  <si>
    <t>现在学琴也不晚</t>
  </si>
  <si>
    <t>(英) 帕姆·韦奇伍德著</t>
  </si>
  <si>
    <t>林晔译</t>
  </si>
  <si>
    <t>昆明</t>
  </si>
  <si>
    <t>云南人民出版社</t>
  </si>
  <si>
    <t>9787222154179</t>
  </si>
  <si>
    <t>中国琴史演义</t>
  </si>
  <si>
    <t>殷伟著</t>
  </si>
  <si>
    <t>殷斐然编著</t>
  </si>
  <si>
    <t>9787227078265</t>
  </si>
  <si>
    <t>同心小调</t>
  </si>
  <si>
    <t>同心县文化旅游体育广电局编</t>
  </si>
  <si>
    <t>主编马剑龙</t>
  </si>
  <si>
    <t>银川</t>
  </si>
  <si>
    <t>宁夏人民出版社</t>
  </si>
  <si>
    <t>9787229150785</t>
  </si>
  <si>
    <t>游艺</t>
  </si>
  <si>
    <t>吴安宇著</t>
  </si>
  <si>
    <t>重庆</t>
  </si>
  <si>
    <t>重庆出版社</t>
  </si>
  <si>
    <t>9787229154813</t>
  </si>
  <si>
    <t>沙堰裴氏遗绪</t>
  </si>
  <si>
    <t>裴晓秋著</t>
  </si>
  <si>
    <t>9787229154820</t>
  </si>
  <si>
    <t>今虞琴刊</t>
  </si>
  <si>
    <t>今虞琴社編</t>
  </si>
  <si>
    <t>影印本</t>
  </si>
  <si>
    <t>9787229155162</t>
  </si>
  <si>
    <t>碣石調幽蘭第五之研究</t>
  </si>
  <si>
    <t>(日) 山寺美紀子著</t>
  </si>
  <si>
    <t>徐樑, 陶熠譯</t>
  </si>
  <si>
    <t>9787229171926</t>
  </si>
  <si>
    <t>梁平抬儿调</t>
  </si>
  <si>
    <t>重庆市梁平区文化和旅游发展委员会, 重庆市梁平区文化遗产保护中心编</t>
  </si>
  <si>
    <t>李晶编著</t>
  </si>
  <si>
    <t>9787229177133</t>
  </si>
  <si>
    <t>秋声琴馆师友书札</t>
  </si>
  <si>
    <t>凌瑞兰编</t>
  </si>
  <si>
    <t>9787230020473</t>
  </si>
  <si>
    <t>钢琴教学的创新与应用研究</t>
  </si>
  <si>
    <t>李丽娜著</t>
  </si>
  <si>
    <t>延吉</t>
  </si>
  <si>
    <t>延边大学出版社</t>
  </si>
  <si>
    <t>9787230033381</t>
  </si>
  <si>
    <t>中国扬琴音乐的流变与传承研究</t>
  </si>
  <si>
    <t>王茜著</t>
  </si>
  <si>
    <t>9787230062138</t>
  </si>
  <si>
    <t>钢琴演奏技巧教学研究</t>
  </si>
  <si>
    <t>井晶著</t>
  </si>
  <si>
    <t>9787300288451</t>
  </si>
  <si>
    <t>音乐欣赏</t>
  </si>
  <si>
    <t>苏丹娜编著</t>
  </si>
  <si>
    <t>中国人民大学出版社</t>
  </si>
  <si>
    <t>9787300323251</t>
  </si>
  <si>
    <t>古琴艺术理论与实践</t>
  </si>
  <si>
    <t>主编谢导秀, 陈是强</t>
  </si>
  <si>
    <t>9787301324431</t>
  </si>
  <si>
    <t>王次炤主编</t>
  </si>
  <si>
    <t>北京大学出版社</t>
  </si>
  <si>
    <t>9787301331460</t>
  </si>
  <si>
    <t>如何聆听古典音乐</t>
  </si>
  <si>
    <t>金麦克著</t>
  </si>
  <si>
    <t>9787301337479</t>
  </si>
  <si>
    <t>浪漫一代</t>
  </si>
  <si>
    <t>(美) 查尔斯·罗森著</t>
  </si>
  <si>
    <t>刘丹霓译</t>
  </si>
  <si>
    <t>9787301337578</t>
  </si>
  <si>
    <t>从零开始学Audition音频处理</t>
  </si>
  <si>
    <t>周玉姣编著</t>
  </si>
  <si>
    <t>9787301343852</t>
  </si>
  <si>
    <t>基本乐理与管弦乐曲谱赏析</t>
  </si>
  <si>
    <t>马清编著</t>
  </si>
  <si>
    <t>9787301348888</t>
  </si>
  <si>
    <t>跟着音乐大师去旅行</t>
  </si>
  <si>
    <t>陈立著</t>
  </si>
  <si>
    <t>9787302577362</t>
  </si>
  <si>
    <t>Cubase与Nuendo电脑音乐制作从入门到精通</t>
  </si>
  <si>
    <t>袁诗轩编著</t>
  </si>
  <si>
    <t>清华大学出版社</t>
  </si>
  <si>
    <t>9787302615163</t>
  </si>
  <si>
    <t>Audition音频编辑标准教程</t>
  </si>
  <si>
    <t>钱慎一, 潘化冰编著</t>
  </si>
  <si>
    <t>9787302617860</t>
  </si>
  <si>
    <t>郝文捷主编</t>
  </si>
  <si>
    <t>9787302632320</t>
  </si>
  <si>
    <t>芭蕾基本功训练钢琴曲</t>
  </si>
  <si>
    <t>马润春编著</t>
  </si>
  <si>
    <t>9787302637462</t>
  </si>
  <si>
    <t>Adobe Audition 2022音频编辑基础教程</t>
  </si>
  <si>
    <t>文杰书院编著</t>
  </si>
  <si>
    <t>9787302645481</t>
  </si>
  <si>
    <t>李霜主编</t>
  </si>
  <si>
    <t>9787302648000</t>
  </si>
  <si>
    <t>20世纪中国钢琴教育思想研究</t>
  </si>
  <si>
    <t>金茗著</t>
  </si>
  <si>
    <t>9787302649441</t>
  </si>
  <si>
    <t>大音乐时代</t>
  </si>
  <si>
    <t>宋刚著</t>
  </si>
  <si>
    <t>9787302658993</t>
  </si>
  <si>
    <t>合唱曲目 (中国作品) 排练技巧与艺术处理</t>
  </si>
  <si>
    <t>丁毅著</t>
  </si>
  <si>
    <t>9787302660774</t>
  </si>
  <si>
    <t>Adobe Audition 2022实战教程</t>
  </si>
  <si>
    <t>王晨蕊, 姜壮, 林毅主编</t>
  </si>
  <si>
    <t>9787302661320</t>
  </si>
  <si>
    <t>Logic Pro专业音乐制作</t>
  </si>
  <si>
    <t>王仲初译</t>
  </si>
  <si>
    <t>9787303278442</t>
  </si>
  <si>
    <t>贝多芬三十二首钢琴奏鸣曲演奏指南</t>
  </si>
  <si>
    <t>(奥) 阿图尔·施纳贝尔著</t>
  </si>
  <si>
    <t>段召旭译</t>
  </si>
  <si>
    <t>北京师范大学出版社</t>
  </si>
  <si>
    <t>9787303278626</t>
  </si>
  <si>
    <t>钢琴重奏指导</t>
  </si>
  <si>
    <t>郭兰兰编</t>
  </si>
  <si>
    <t>9787303288786</t>
  </si>
  <si>
    <t>合唱与指挥</t>
  </si>
  <si>
    <t>王增刚, 马勇著</t>
  </si>
  <si>
    <t>9787303298563</t>
  </si>
  <si>
    <t>钢琴即兴伴奏艺术</t>
  </si>
  <si>
    <t>段召旭著</t>
  </si>
  <si>
    <t>2024.8</t>
  </si>
  <si>
    <t>9787305237126</t>
  </si>
  <si>
    <t>江苏地方传统音乐概论</t>
  </si>
  <si>
    <t>薛雷编著</t>
  </si>
  <si>
    <t>南京</t>
  </si>
  <si>
    <t>南京大学出版社</t>
  </si>
  <si>
    <t>9787305256738</t>
  </si>
  <si>
    <t>《国际歌》在中国</t>
  </si>
  <si>
    <t>宋逸炜编</t>
  </si>
  <si>
    <t>9787305264467</t>
  </si>
  <si>
    <t>古琴艺术</t>
  </si>
  <si>
    <t>黄鑫宇, 刘润泽主编</t>
  </si>
  <si>
    <t>9787306072092</t>
  </si>
  <si>
    <t>古典弦乐艺术中的小提琴教学法</t>
  </si>
  <si>
    <t>原嫄 ... [等] 主编</t>
  </si>
  <si>
    <t>中山大学出版社</t>
  </si>
  <si>
    <t>9787306072849</t>
  </si>
  <si>
    <t>葫芦丝、巴乌、箫演奏基础教程</t>
  </si>
  <si>
    <t>陈柏安, 金婷婷, 胡妍璐主编</t>
  </si>
  <si>
    <t>9787306073860</t>
  </si>
  <si>
    <t>钟响之前</t>
  </si>
  <si>
    <t>彭奥, 原嫄, 张鼎著</t>
  </si>
  <si>
    <t>9787306074454</t>
  </si>
  <si>
    <t>萨克斯管现代室内乐作品集</t>
  </si>
  <si>
    <t>张鼎, 原嫄, 薛驭生主编</t>
  </si>
  <si>
    <t>9787306076526</t>
  </si>
  <si>
    <t>陈小奇文集</t>
  </si>
  <si>
    <t>陈小奇著</t>
  </si>
  <si>
    <t>9787306076533</t>
  </si>
  <si>
    <t>9787306076847</t>
  </si>
  <si>
    <t>管乐作品集</t>
  </si>
  <si>
    <t>柴琳, 张鼎, 郑佳永编著</t>
  </si>
  <si>
    <t>9787306077523</t>
  </si>
  <si>
    <t>古典音乐十二讲</t>
  </si>
  <si>
    <t>谢佳妮编著</t>
  </si>
  <si>
    <t>9787306078629</t>
  </si>
  <si>
    <t>美学视野下的中国传统音乐</t>
  </si>
  <si>
    <t>许岩, 金婷婷, 马琳编著</t>
  </si>
  <si>
    <t>9787306078674</t>
  </si>
  <si>
    <t>古典吉他演奏指南</t>
  </si>
  <si>
    <t>李治, 刘宪绩编著</t>
  </si>
  <si>
    <t>9787306079534</t>
  </si>
  <si>
    <t>基于曲谱的昆剧笛色演变研究</t>
  </si>
  <si>
    <t>胡淳艳著</t>
  </si>
  <si>
    <t>9787306079909</t>
  </si>
  <si>
    <t>小号进阶教程</t>
  </si>
  <si>
    <t>柴琳编著</t>
  </si>
  <si>
    <t>9787306080486</t>
  </si>
  <si>
    <t>钢琴基础教程</t>
  </si>
  <si>
    <t>彭军涛编著</t>
  </si>
  <si>
    <t>9787307219205</t>
  </si>
  <si>
    <t>是什么让我们难以领略音乐的艺术?</t>
  </si>
  <si>
    <t>钱浩著</t>
  </si>
  <si>
    <t>武汉</t>
  </si>
  <si>
    <t>武汉大学出版社</t>
  </si>
  <si>
    <t>9787307225848</t>
  </si>
  <si>
    <t>襄阳民间音乐集</t>
  </si>
  <si>
    <t>任晓云主编</t>
  </si>
  <si>
    <t>9787307229136</t>
  </si>
  <si>
    <t>海南民族民间器乐曲演奏教程</t>
  </si>
  <si>
    <t>安亮山, 唐艺华编</t>
  </si>
  <si>
    <t>9787307229143</t>
  </si>
  <si>
    <t>海南民歌演唱教程</t>
  </si>
  <si>
    <t>安亮山, 唐艺华编著</t>
  </si>
  <si>
    <t>9787307230323</t>
  </si>
  <si>
    <t>流行音乐</t>
  </si>
  <si>
    <t>王渊著</t>
  </si>
  <si>
    <t>9787307231955</t>
  </si>
  <si>
    <t>音乐的文化与审美</t>
  </si>
  <si>
    <t>主编王皓, 颜佳玥</t>
  </si>
  <si>
    <t>9787307232006</t>
  </si>
  <si>
    <t>钢琴考级教程</t>
  </si>
  <si>
    <t>主编夏世亮, 苏斌, 廖西琳</t>
  </si>
  <si>
    <t>9787307233683</t>
  </si>
  <si>
    <t>鄂南民间音乐钢琴曲</t>
  </si>
  <si>
    <t>主编代百晟, 余音</t>
  </si>
  <si>
    <t>9787307237179</t>
  </si>
  <si>
    <t>音乐如此说</t>
  </si>
  <si>
    <t>吕建强著</t>
  </si>
  <si>
    <t>9787308199568</t>
  </si>
  <si>
    <t>新形态流行演唱教程</t>
  </si>
  <si>
    <t>屠锦英主编</t>
  </si>
  <si>
    <t>杭州</t>
  </si>
  <si>
    <t>浙江大学出版社</t>
  </si>
  <si>
    <t>9787308205764</t>
  </si>
  <si>
    <t>中国作曲家双钢琴作品选</t>
  </si>
  <si>
    <t>徐婷婷主编</t>
  </si>
  <si>
    <t>9787308208208</t>
  </si>
  <si>
    <t>朱践耳和中国的交响曲创作</t>
  </si>
  <si>
    <t>(美) 约翰·罗比逊著</t>
  </si>
  <si>
    <t>喻辉, 赵去非, 王芳译</t>
  </si>
  <si>
    <t>9787308209823</t>
  </si>
  <si>
    <t>互联网时代的音乐创造力</t>
  </si>
  <si>
    <t>喻辉主编</t>
  </si>
  <si>
    <t>9787308211758</t>
  </si>
  <si>
    <t>贝多芬的钢琴奏鸣曲</t>
  </si>
  <si>
    <t>9787308215398</t>
  </si>
  <si>
    <t>巴洛克大师钢琴作品导读与演奏</t>
  </si>
  <si>
    <t>陈沛主编</t>
  </si>
  <si>
    <t>9787308216906</t>
  </si>
  <si>
    <t>中国钢琴作品教学与爱国主义教育研究</t>
  </si>
  <si>
    <t>白冰著</t>
  </si>
  <si>
    <t>9787308217071</t>
  </si>
  <si>
    <t>新编基本乐理与视唱练耳实用教程</t>
  </si>
  <si>
    <t>周怡如, 陈列主编</t>
  </si>
  <si>
    <t>9787308217682</t>
  </si>
  <si>
    <t>中国古诗词艺术歌曲经典作品演唱指导</t>
  </si>
  <si>
    <t>郑伟主编</t>
  </si>
  <si>
    <t>9787308217705</t>
  </si>
  <si>
    <t>智能音乐与创新设计</t>
  </si>
  <si>
    <t>张克俊, 张卉, 孙凌云著</t>
  </si>
  <si>
    <t>9787308219693</t>
  </si>
  <si>
    <t>爵士萨克斯演奏与赏析</t>
  </si>
  <si>
    <t>安航著</t>
  </si>
  <si>
    <t>9787308219723</t>
  </si>
  <si>
    <t>二十世纪现代派钢琴作品选</t>
  </si>
  <si>
    <t>徐洁编著</t>
  </si>
  <si>
    <t>9787308222174</t>
  </si>
  <si>
    <t>普通高校合唱训练曲集</t>
  </si>
  <si>
    <t>李智巧, 周振宇主编</t>
  </si>
  <si>
    <t>9787308222952</t>
  </si>
  <si>
    <t>西方管乐艺术概论</t>
  </si>
  <si>
    <t>王震著</t>
  </si>
  <si>
    <t>9787308222969</t>
  </si>
  <si>
    <t>基本乐理艺考教程</t>
  </si>
  <si>
    <t>王繁编著</t>
  </si>
  <si>
    <t>9787308222976</t>
  </si>
  <si>
    <t>玉环民间音乐集成</t>
  </si>
  <si>
    <t>玉环市文化和广电旅游体育局编</t>
  </si>
  <si>
    <t>9787308225878</t>
  </si>
  <si>
    <t>音乐句法加工</t>
  </si>
  <si>
    <t>马谐著</t>
  </si>
  <si>
    <t>9787308229111</t>
  </si>
  <si>
    <t>明清民歌时调小曲传承影响研究</t>
  </si>
  <si>
    <t>刘旭青著</t>
  </si>
  <si>
    <t>9787308229418</t>
  </si>
  <si>
    <t>红色经典舞台艺术赏析</t>
  </si>
  <si>
    <t>包卫党主编</t>
  </si>
  <si>
    <t>9787308234740</t>
  </si>
  <si>
    <t>周小燕声乐教学男高音曲选</t>
  </si>
  <si>
    <t>陈建彬主编</t>
  </si>
  <si>
    <t>9787308237239</t>
  </si>
  <si>
    <t>中国民族器乐合奏教程</t>
  </si>
  <si>
    <t>阮明奇, 戴路青著</t>
  </si>
  <si>
    <t>9787308241854</t>
  </si>
  <si>
    <t>琴韵沐心 思政育人</t>
  </si>
  <si>
    <t>张霞编著</t>
  </si>
  <si>
    <t>9787308243568</t>
  </si>
  <si>
    <t>台州音乐史</t>
  </si>
  <si>
    <t>李俊, 陈辉著</t>
  </si>
  <si>
    <t>9787309156591</t>
  </si>
  <si>
    <t>四季乐韵</t>
  </si>
  <si>
    <t>木火著</t>
  </si>
  <si>
    <t>复旦大学出版社</t>
  </si>
  <si>
    <t>9787309166354</t>
  </si>
  <si>
    <t>明清曲谱与传奇关系论稿</t>
  </si>
  <si>
    <t>黄振林著</t>
  </si>
  <si>
    <t>9787312059360</t>
  </si>
  <si>
    <t>《太古遗音》手势索隐</t>
  </si>
  <si>
    <t>程龙辉, 丁满, 方庆编著</t>
  </si>
  <si>
    <t>合肥</t>
  </si>
  <si>
    <t>中国科学技术大学出版社</t>
  </si>
  <si>
    <t>9787313135193</t>
  </si>
  <si>
    <t>合唱指挥</t>
  </si>
  <si>
    <t>编著曹通一</t>
  </si>
  <si>
    <t>上海交通大学出版社</t>
  </si>
  <si>
    <t>9787313242051</t>
  </si>
  <si>
    <t>遇见中国音乐艺术</t>
  </si>
  <si>
    <t>赵文怡著</t>
  </si>
  <si>
    <t>9787500167914</t>
  </si>
  <si>
    <t>和声学与键盘实践</t>
  </si>
  <si>
    <t>苏飞著</t>
  </si>
  <si>
    <t>中译出版社</t>
  </si>
  <si>
    <t>9787500176060</t>
  </si>
  <si>
    <t>音乐课程教学研究</t>
  </si>
  <si>
    <t>傅磊著</t>
  </si>
  <si>
    <t>9787500176152</t>
  </si>
  <si>
    <t>大学音乐艺术教育研究</t>
  </si>
  <si>
    <t>项葵著</t>
  </si>
  <si>
    <t>9787501264070</t>
  </si>
  <si>
    <t>魔进兴趣钢琴</t>
  </si>
  <si>
    <t>杨晴编著</t>
  </si>
  <si>
    <t>世界知识出版社</t>
  </si>
  <si>
    <t>9787503573866</t>
  </si>
  <si>
    <t>音乐修养通识课</t>
  </si>
  <si>
    <t>江柏安著</t>
  </si>
  <si>
    <t>中共中央党校出版社</t>
  </si>
  <si>
    <t>9787503966804</t>
  </si>
  <si>
    <t>江南民歌研究</t>
  </si>
  <si>
    <t>倪淑萍著</t>
  </si>
  <si>
    <t>文化艺术出版社</t>
  </si>
  <si>
    <t>9787503966828</t>
  </si>
  <si>
    <t>中国声乐作品集</t>
  </si>
  <si>
    <t>主编董华, 张天彤</t>
  </si>
  <si>
    <t>钢琴伴奏编配叶王飞</t>
  </si>
  <si>
    <t>9787503967559</t>
  </si>
  <si>
    <t>陈旸《乐书》</t>
  </si>
  <si>
    <t>中国艺术研究院艺术与文献馆编</t>
  </si>
  <si>
    <t>9787503969010</t>
  </si>
  <si>
    <t>巴洛克键盘音乐演奏传统</t>
  </si>
  <si>
    <t>朱迪, (美) 林乐诗著</t>
  </si>
  <si>
    <t>9787503970900</t>
  </si>
  <si>
    <t>楊宗稷《琴學叢書》曲譜釋譯</t>
  </si>
  <si>
    <t>吴叶编著</t>
  </si>
  <si>
    <t>9787503971174</t>
  </si>
  <si>
    <t>古琴</t>
  </si>
  <si>
    <t>9787503971334</t>
  </si>
  <si>
    <t>达尔克罗兹方法</t>
  </si>
  <si>
    <t>(瑞士) 埃米尔·雅克-达尔克罗兹著</t>
  </si>
  <si>
    <t>谢呈译</t>
  </si>
  <si>
    <t>9787503971983</t>
  </si>
  <si>
    <t>广陵琴派研究</t>
  </si>
  <si>
    <t>杨春薇著</t>
  </si>
  <si>
    <t>9787503972799</t>
  </si>
  <si>
    <t>亨德尔清唱剧《阿波罗与达芙妮》</t>
  </si>
  <si>
    <t>主编 (德) 李杨, 荀卓</t>
  </si>
  <si>
    <t>9787503973154</t>
  </si>
  <si>
    <t>中国民歌原声音响音乐学描述</t>
  </si>
  <si>
    <t>李月红编</t>
  </si>
  <si>
    <t>9787503973468</t>
  </si>
  <si>
    <t>中国音乐年鉴</t>
  </si>
  <si>
    <t>中国艺术研究院音乐研究所编</t>
  </si>
  <si>
    <t>9787503973512</t>
  </si>
  <si>
    <t>主编冯卓慧</t>
  </si>
  <si>
    <t>9787503973574</t>
  </si>
  <si>
    <t>音乐与舞蹈学研究</t>
  </si>
  <si>
    <t>主编肖向荣, 郭兰兰, 蒯卫华</t>
  </si>
  <si>
    <t>9787503973611</t>
  </si>
  <si>
    <t>中国音乐理论话语体系研究</t>
  </si>
  <si>
    <t>9787503973680</t>
  </si>
  <si>
    <t>绝世清音</t>
  </si>
  <si>
    <t>吴钊著</t>
  </si>
  <si>
    <t>9787503974069</t>
  </si>
  <si>
    <t>跨文化音乐传播与变迁</t>
  </si>
  <si>
    <t>都本玲著</t>
  </si>
  <si>
    <t>9787503974205</t>
  </si>
  <si>
    <t>民族音乐学“关键词”研究</t>
  </si>
  <si>
    <t>赵书峰主编</t>
  </si>
  <si>
    <t>9787503974465</t>
  </si>
  <si>
    <t>琴荟</t>
  </si>
  <si>
    <t>林晨主编</t>
  </si>
  <si>
    <t>9787503974533</t>
  </si>
  <si>
    <t>老腔新韵</t>
  </si>
  <si>
    <t>马骏著</t>
  </si>
  <si>
    <t>9787503974694</t>
  </si>
  <si>
    <t>李纯一全集</t>
  </si>
  <si>
    <t>9787503974700</t>
  </si>
  <si>
    <t>风的过往</t>
  </si>
  <si>
    <t>贾海乐著</t>
  </si>
  <si>
    <t>9787503974809</t>
  </si>
  <si>
    <t>奇妙的色彩</t>
  </si>
  <si>
    <t>唐坤娜, 谭天红编</t>
  </si>
  <si>
    <t>9787503974816</t>
  </si>
  <si>
    <t>大音</t>
  </si>
  <si>
    <t>萧梅主编</t>
  </si>
  <si>
    <t>9787503974977</t>
  </si>
  <si>
    <t>幽兰春晓</t>
  </si>
  <si>
    <t>田青主编</t>
  </si>
  <si>
    <t>9787503975295</t>
  </si>
  <si>
    <t>弦耕笔谈</t>
  </si>
  <si>
    <t>西安音乐学院编</t>
  </si>
  <si>
    <t>9787503975325</t>
  </si>
  <si>
    <t>算法与音乐分析</t>
  </si>
  <si>
    <t>许琛著</t>
  </si>
  <si>
    <t>9787503975820</t>
  </si>
  <si>
    <t>形态·历史·象征与隐喻</t>
  </si>
  <si>
    <t>孟凡玉著</t>
  </si>
  <si>
    <t>9787503976223</t>
  </si>
  <si>
    <t>儿童独唱与合唱声乐教学法</t>
  </si>
  <si>
    <t>张世嵘著</t>
  </si>
  <si>
    <t>9787503976384</t>
  </si>
  <si>
    <t>乐动中国</t>
  </si>
  <si>
    <t>中央广播电视总台编</t>
  </si>
  <si>
    <t>9787503976711</t>
  </si>
  <si>
    <t>品乐随想</t>
  </si>
  <si>
    <t>宋瑾著</t>
  </si>
  <si>
    <t>9787504388308</t>
  </si>
  <si>
    <t>声乐基础理论及其应用</t>
  </si>
  <si>
    <t>黄容芳著</t>
  </si>
  <si>
    <t>中国广播影视出版社</t>
  </si>
  <si>
    <t>9787504389480</t>
  </si>
  <si>
    <t>绘画中的西方音乐史</t>
  </si>
  <si>
    <t>吕屹, 何硕著</t>
  </si>
  <si>
    <t>9787504773883</t>
  </si>
  <si>
    <t>66条架子鼓独奏</t>
  </si>
  <si>
    <t>刘传主编</t>
  </si>
  <si>
    <t>中国财富出版社有限公司</t>
  </si>
  <si>
    <t>9787504776310</t>
  </si>
  <si>
    <t>跟名师学爵士鼓新概念</t>
  </si>
  <si>
    <t>何春雷编著</t>
  </si>
  <si>
    <t>9787504776327</t>
  </si>
  <si>
    <t>电贝司培训教程</t>
  </si>
  <si>
    <t>焦鹤, 李成福编著</t>
  </si>
  <si>
    <t>9787504777348</t>
  </si>
  <si>
    <t>简单易学架子鼓</t>
  </si>
  <si>
    <t>陈泳旭编著</t>
  </si>
  <si>
    <t>9787506875202</t>
  </si>
  <si>
    <t>历史语境下的西方音乐风格探究</t>
  </si>
  <si>
    <t>曹杨著</t>
  </si>
  <si>
    <t>中国书籍出版社</t>
  </si>
  <si>
    <t>9787506878661</t>
  </si>
  <si>
    <t>钢琴演奏技巧与表演艺术研究</t>
  </si>
  <si>
    <t>江帆著</t>
  </si>
  <si>
    <t>9787506878951</t>
  </si>
  <si>
    <t>声乐教学中“有效性”教学理论的应用与实践</t>
  </si>
  <si>
    <t>方晓青, 石娟娟著</t>
  </si>
  <si>
    <t>9787506879118</t>
  </si>
  <si>
    <t>当代声乐艺术的理论体系与实践探索</t>
  </si>
  <si>
    <t>陈焕玲, 陈红玲著</t>
  </si>
  <si>
    <t>9787506879163</t>
  </si>
  <si>
    <t>新视野中的音乐教育理论与实践研究</t>
  </si>
  <si>
    <t>王旭, 张瑞著</t>
  </si>
  <si>
    <t>9787506879170</t>
  </si>
  <si>
    <t>中西方音乐艺术欣赏研究</t>
  </si>
  <si>
    <t>武潇, 孙刚平著</t>
  </si>
  <si>
    <t>9787506879477</t>
  </si>
  <si>
    <t>布格缪勒《钢琴进阶练习25首》(Op. 100) 演奏指南</t>
  </si>
  <si>
    <t>邓懿著</t>
  </si>
  <si>
    <t>9787506880206</t>
  </si>
  <si>
    <t>声乐作品创作方法与艺术表现研究</t>
  </si>
  <si>
    <t>王静, 刘雅琴著</t>
  </si>
  <si>
    <t>9787506882965</t>
  </si>
  <si>
    <t>声乐演唱艺术与舞台表现技巧研究</t>
  </si>
  <si>
    <t>连文玲, 张端著</t>
  </si>
  <si>
    <t>9787506883832</t>
  </si>
  <si>
    <t>钢琴演奏技巧与音色的影响因素研究</t>
  </si>
  <si>
    <t>孙丹红著</t>
  </si>
  <si>
    <t>9787506884419</t>
  </si>
  <si>
    <t>音乐教学法理论研究与当代教学实践</t>
  </si>
  <si>
    <t>孙玉阳著</t>
  </si>
  <si>
    <t>9787506884914</t>
  </si>
  <si>
    <t>合唱指挥的人才培养路径研究</t>
  </si>
  <si>
    <t>黄河, 方晓青著</t>
  </si>
  <si>
    <t>9787506885379</t>
  </si>
  <si>
    <t>打击乐与管弦乐的和鸣</t>
  </si>
  <si>
    <t>王琦著</t>
  </si>
  <si>
    <t>9787506886574</t>
  </si>
  <si>
    <t>五声调式视唱系列研究</t>
  </si>
  <si>
    <t>刘冬萌著</t>
  </si>
  <si>
    <t>9787506887014</t>
  </si>
  <si>
    <t>古琴艺术欣赏</t>
  </si>
  <si>
    <t>张敏主编</t>
  </si>
  <si>
    <t>9787506889766</t>
  </si>
  <si>
    <t>巴洛克至浪漫主义时期的钢琴音乐及作品演奏研究</t>
  </si>
  <si>
    <t>赵佳著</t>
  </si>
  <si>
    <t>9787506891721</t>
  </si>
  <si>
    <t>钢琴演奏艺术及视觉审美剖析</t>
  </si>
  <si>
    <t>张婷婷著</t>
  </si>
  <si>
    <t>9787506898836</t>
  </si>
  <si>
    <t>当代声乐演唱与教学实践创新研究</t>
  </si>
  <si>
    <t>肖一萌著</t>
  </si>
  <si>
    <t>9787507759839</t>
  </si>
  <si>
    <t>遏云阁曲谱</t>
  </si>
  <si>
    <t>(清) 王锡纯辑</t>
  </si>
  <si>
    <t>学苑出版社</t>
  </si>
  <si>
    <t>9787507762402</t>
  </si>
  <si>
    <t>民族音乐学理论与方法研究十六讲</t>
  </si>
  <si>
    <t>赵书峰著</t>
  </si>
  <si>
    <t>9787507765267</t>
  </si>
  <si>
    <t>中国音乐大典</t>
  </si>
  <si>
    <t>9787507765274</t>
  </si>
  <si>
    <t>9787507850420</t>
  </si>
  <si>
    <t>坐上琴心</t>
  </si>
  <si>
    <t>吕伟涛著</t>
  </si>
  <si>
    <t>中国国际广播出版社</t>
  </si>
  <si>
    <t>9787507852400</t>
  </si>
  <si>
    <t>20世纪美国钢琴教学理念变迁研究</t>
  </si>
  <si>
    <t>王晨著</t>
  </si>
  <si>
    <t>9787507853193</t>
  </si>
  <si>
    <t>MAX理论与实践之Max篇</t>
  </si>
  <si>
    <t>邸大鹏著</t>
  </si>
  <si>
    <t>9787507853278</t>
  </si>
  <si>
    <t>当代中国笛子演奏理论与实践</t>
  </si>
  <si>
    <t>胡帅编著</t>
  </si>
  <si>
    <t>9787507854008</t>
  </si>
  <si>
    <t>歌唱中的语言发音规律和技巧</t>
  </si>
  <si>
    <t>张艺耀主编</t>
  </si>
  <si>
    <t>9787507855449</t>
  </si>
  <si>
    <t>观演共鸣</t>
  </si>
  <si>
    <t>刘路希著</t>
  </si>
  <si>
    <t>9787508550138</t>
  </si>
  <si>
    <t>中国音乐</t>
  </si>
  <si>
    <t>靳婕编著</t>
  </si>
  <si>
    <t>五洲传播出版社</t>
  </si>
  <si>
    <t>9787510894053</t>
  </si>
  <si>
    <t>歌曲与钢琴伴奏实践研究</t>
  </si>
  <si>
    <t>闫妍著</t>
  </si>
  <si>
    <t>九州出版社</t>
  </si>
  <si>
    <t>9787510897498</t>
  </si>
  <si>
    <t>钢琴艺术的发展与创新研究</t>
  </si>
  <si>
    <t>骆楠著</t>
  </si>
  <si>
    <t>9787510897900</t>
  </si>
  <si>
    <t>中国打击乐演奏技法与配器研究</t>
  </si>
  <si>
    <t>潘黎著</t>
  </si>
  <si>
    <t>9787511386052</t>
  </si>
  <si>
    <t>中国传统音乐传承与发展研究</t>
  </si>
  <si>
    <t>任贝贝, 胡晓曈, 禹晓著</t>
  </si>
  <si>
    <t>中国华侨出版社</t>
  </si>
  <si>
    <t>9787511388346</t>
  </si>
  <si>
    <t>声乐教学与教学模式探究</t>
  </si>
  <si>
    <t>闫如玉著</t>
  </si>
  <si>
    <t>9787511574299</t>
  </si>
  <si>
    <t>音乐与媒介</t>
  </si>
  <si>
    <t>李小莹主编</t>
  </si>
  <si>
    <t>人民日报出版社</t>
  </si>
  <si>
    <t>9787511739438</t>
  </si>
  <si>
    <t>古老而深邃的神秘之音</t>
  </si>
  <si>
    <t>曹耿献著</t>
  </si>
  <si>
    <t>中央编译出版社</t>
  </si>
  <si>
    <t>9787511743008</t>
  </si>
  <si>
    <t>音乐家心理学</t>
  </si>
  <si>
    <t>(英) 柏西·布克著</t>
  </si>
  <si>
    <t>厉洁译</t>
  </si>
  <si>
    <t>9787511743572</t>
  </si>
  <si>
    <t>音乐社会学导论</t>
  </si>
  <si>
    <t>梁艳萍, 马卫星, 曹俊峰译</t>
  </si>
  <si>
    <t>9787512053748</t>
  </si>
  <si>
    <t>音乐概论与传承发展研究</t>
  </si>
  <si>
    <t>桑素萍, 李阳, 陈梓菲著</t>
  </si>
  <si>
    <t>线装书局</t>
  </si>
  <si>
    <t>9787512055483</t>
  </si>
  <si>
    <t>音乐教育与表演艺术应用研究</t>
  </si>
  <si>
    <t>张大明, 卢军, 李岚著</t>
  </si>
  <si>
    <t>9787512058293</t>
  </si>
  <si>
    <t>音乐剧演唱与表演艺术研究</t>
  </si>
  <si>
    <t>刘灵凡, 徐小茜, 江林龙著</t>
  </si>
  <si>
    <t>9787512103269</t>
  </si>
  <si>
    <t>歌唱艺术</t>
  </si>
  <si>
    <t>陈卉编著</t>
  </si>
  <si>
    <t>9787513072366</t>
  </si>
  <si>
    <t>音乐剧金曲弹唱</t>
  </si>
  <si>
    <t>吴寒冰, 张小群编著</t>
  </si>
  <si>
    <t>知识产权出版社</t>
  </si>
  <si>
    <t>9787513077231</t>
  </si>
  <si>
    <t>沃尔特·辟斯顿弦乐四重奏和声技法研究</t>
  </si>
  <si>
    <t>张宝华著</t>
  </si>
  <si>
    <t>9787513081252</t>
  </si>
  <si>
    <t>贝尔格歌剧《沃采克》音乐形态及戏剧性关联研究</t>
  </si>
  <si>
    <t>王艺播著</t>
  </si>
  <si>
    <t>9787513081573</t>
  </si>
  <si>
    <t>声音世界观</t>
  </si>
  <si>
    <t>高贺杰著</t>
  </si>
  <si>
    <t>9787513085588</t>
  </si>
  <si>
    <t>洛河潇潇</t>
  </si>
  <si>
    <t>韩昕桐著</t>
  </si>
  <si>
    <t>9787513087636</t>
  </si>
  <si>
    <t>布索尼钢琴音乐研究</t>
  </si>
  <si>
    <t>王晓娜著</t>
  </si>
  <si>
    <t>9787513090209</t>
  </si>
  <si>
    <t>遗韵颂天山</t>
  </si>
  <si>
    <t>梁秋丽主编</t>
  </si>
  <si>
    <t>9787513943437</t>
  </si>
  <si>
    <t>有核</t>
  </si>
  <si>
    <t>郭小寒著</t>
  </si>
  <si>
    <t>民主与建设出版社</t>
  </si>
  <si>
    <t>9787513946032</t>
  </si>
  <si>
    <t>互联网新生态中的民族音乐文化传承</t>
  </si>
  <si>
    <t>俞婕著</t>
  </si>
  <si>
    <t>9787514392302</t>
  </si>
  <si>
    <t>萨克斯管重奏基础训练法与名曲精选</t>
  </si>
  <si>
    <t>李满龙编著</t>
  </si>
  <si>
    <t>现代出版社</t>
  </si>
  <si>
    <t>9787514397611</t>
  </si>
  <si>
    <t>陶笛考级教程</t>
  </si>
  <si>
    <t>中国民族管弦乐学会编</t>
  </si>
  <si>
    <t>9787514620238</t>
  </si>
  <si>
    <t>爵士乐编年史</t>
  </si>
  <si>
    <t>(英) 默文·库克著</t>
  </si>
  <si>
    <t>吕中一译</t>
  </si>
  <si>
    <t>中国画报出版社</t>
  </si>
  <si>
    <t>9787514928426</t>
  </si>
  <si>
    <t>移云斋琴谱</t>
  </si>
  <si>
    <t>杨春薇, 杨秋悦编撰</t>
  </si>
  <si>
    <t>中国书店</t>
  </si>
  <si>
    <t>9787514930313</t>
  </si>
  <si>
    <t>道家古琴教程</t>
  </si>
  <si>
    <t>金润一著</t>
  </si>
  <si>
    <t>9787514933208</t>
  </si>
  <si>
    <t>管平湖古琴曲谱全集</t>
  </si>
  <si>
    <t>乔珊编著</t>
  </si>
  <si>
    <t>9787515108612</t>
  </si>
  <si>
    <t>民乐漫谈</t>
  </si>
  <si>
    <t>张志羽编著</t>
  </si>
  <si>
    <t>西苑出版社</t>
  </si>
  <si>
    <t>9787515524368</t>
  </si>
  <si>
    <t>蓝调图文史</t>
  </si>
  <si>
    <t>(英) 迈克·埃文斯, (美) 斯科特·巴雷塔著</t>
  </si>
  <si>
    <t>太阳译</t>
  </si>
  <si>
    <t>金城出版社</t>
  </si>
  <si>
    <t>9787515526249</t>
  </si>
  <si>
    <t>生命中最美丽的一天</t>
  </si>
  <si>
    <t>痛仰乐队著</t>
  </si>
  <si>
    <t>胡湖摄影</t>
  </si>
  <si>
    <t>9787516426616</t>
  </si>
  <si>
    <t>Adobe Audition CC 2020数字音频编辑基础教程</t>
  </si>
  <si>
    <t>主编修永富, 王济军</t>
  </si>
  <si>
    <t>企业管理出版社</t>
  </si>
  <si>
    <t>9787516651773</t>
  </si>
  <si>
    <t>当代多元文化视阈下民族器乐的发展研究</t>
  </si>
  <si>
    <t>田屹著</t>
  </si>
  <si>
    <t>新华出版社</t>
  </si>
  <si>
    <t>9787516652121</t>
  </si>
  <si>
    <t>高校音乐教育教学与创新思维研究</t>
  </si>
  <si>
    <t>杨祎著</t>
  </si>
  <si>
    <t>9787516659526</t>
  </si>
  <si>
    <t>身体哲学视阈下音乐教育价值观变革研究</t>
  </si>
  <si>
    <t>韩林彤著</t>
  </si>
  <si>
    <t>9787516669037</t>
  </si>
  <si>
    <t>合唱指挥艺术与教学实践研究</t>
  </si>
  <si>
    <t>林海著</t>
  </si>
  <si>
    <t>9787516673140</t>
  </si>
  <si>
    <t>心理学视域下音乐社会功能研究</t>
  </si>
  <si>
    <t>夏娟著</t>
  </si>
  <si>
    <t>9787517098805</t>
  </si>
  <si>
    <t>斯卡拉蒂150首钢琴奏鸣曲演奏技术应用研究</t>
  </si>
  <si>
    <t>胡广莹著</t>
  </si>
  <si>
    <t>中国水利水电出版社</t>
  </si>
  <si>
    <t>9787517845935</t>
  </si>
  <si>
    <t>乐绘古典</t>
  </si>
  <si>
    <t>王慧著</t>
  </si>
  <si>
    <t>王晓林绘</t>
  </si>
  <si>
    <t>浙江工商大学出版社</t>
  </si>
  <si>
    <t>9787518091454</t>
  </si>
  <si>
    <t>高校音乐专业学生音乐创作创造力及其结构模型研究</t>
  </si>
  <si>
    <t>林见南著</t>
  </si>
  <si>
    <t>中国纺织出版社有限公司</t>
  </si>
  <si>
    <t>9787518095575</t>
  </si>
  <si>
    <t>钢琴演奏技巧及其舞台表现力的艺术呈现</t>
  </si>
  <si>
    <t>昌晓宇著</t>
  </si>
  <si>
    <t>9787518096435</t>
  </si>
  <si>
    <t>钢琴教学理论与实践</t>
  </si>
  <si>
    <t>闫红主编</t>
  </si>
  <si>
    <t>9787518096985</t>
  </si>
  <si>
    <t>多元化文化背景下音乐教学方法的发展与研究</t>
  </si>
  <si>
    <t>张婕著</t>
  </si>
  <si>
    <t>9787518097968</t>
  </si>
  <si>
    <t>“技”与“情”</t>
  </si>
  <si>
    <t>王琛媛著</t>
  </si>
  <si>
    <t>9787518098064</t>
  </si>
  <si>
    <t>钢琴重奏艺术研究</t>
  </si>
  <si>
    <t>肖丹丹著</t>
  </si>
  <si>
    <t>9787518979905</t>
  </si>
  <si>
    <t>钢琴艺术教育理论与实践研究</t>
  </si>
  <si>
    <t>史昭然著</t>
  </si>
  <si>
    <t>科学技术文献出版社</t>
  </si>
  <si>
    <t>9787519050351</t>
  </si>
  <si>
    <t>扬琴基础训练曲集</t>
  </si>
  <si>
    <t>王瑟编著</t>
  </si>
  <si>
    <t>中国文联出版社</t>
  </si>
  <si>
    <t>9787519050986</t>
  </si>
  <si>
    <t>不尽长江滚滚流</t>
  </si>
  <si>
    <t>姚林辉著</t>
  </si>
  <si>
    <t>9787519054052</t>
  </si>
  <si>
    <t>交响乐小提琴经典片段及练习指南</t>
  </si>
  <si>
    <t>张可涵编著</t>
  </si>
  <si>
    <t>9787519281984</t>
  </si>
  <si>
    <t>《和声分析351例》谱例解析</t>
  </si>
  <si>
    <t>宋欣语编著</t>
  </si>
  <si>
    <t>西安</t>
  </si>
  <si>
    <t>世界图书出版公司</t>
  </si>
  <si>
    <t>9787519306748</t>
  </si>
  <si>
    <t>为你唱首歌</t>
  </si>
  <si>
    <t>黔东南州文化馆, 黔东南州文联音乐家协会编</t>
  </si>
  <si>
    <t>群言出版社</t>
  </si>
  <si>
    <t>9787519458720</t>
  </si>
  <si>
    <t>有梦的中国</t>
  </si>
  <si>
    <t>张宏亮著</t>
  </si>
  <si>
    <t>光明日报出版社</t>
  </si>
  <si>
    <t>9787519462260</t>
  </si>
  <si>
    <t>琳海音源</t>
  </si>
  <si>
    <t>柯琳著</t>
  </si>
  <si>
    <t>9787519469542</t>
  </si>
  <si>
    <t>古琴艺术的文化追寻</t>
  </si>
  <si>
    <t>欧阳祯人著</t>
  </si>
  <si>
    <t>9787519476861</t>
  </si>
  <si>
    <t>音乐课堂教学和音乐美育教育研究</t>
  </si>
  <si>
    <t>官秀金编著</t>
  </si>
  <si>
    <t>9787519480578</t>
  </si>
  <si>
    <t>中国乐派学理研究</t>
  </si>
  <si>
    <t>田壮著</t>
  </si>
  <si>
    <t>9787519610050</t>
  </si>
  <si>
    <t>声乐教育教学研究</t>
  </si>
  <si>
    <t>郝香才著</t>
  </si>
  <si>
    <t>经济日报出版社</t>
  </si>
  <si>
    <t>9787520191562</t>
  </si>
  <si>
    <t>摇滚</t>
  </si>
  <si>
    <t>(美) 埃德·沃德著</t>
  </si>
  <si>
    <t>邱琳茜译</t>
  </si>
  <si>
    <t>社会科学文献出版社</t>
  </si>
  <si>
    <t>9787520208413</t>
  </si>
  <si>
    <t>中国当代作曲家音乐创作评论文集</t>
  </si>
  <si>
    <t>胡净波著</t>
  </si>
  <si>
    <t>中国大百科全书出版社</t>
  </si>
  <si>
    <t>9787520211482</t>
  </si>
  <si>
    <t>民间音乐的传承与发展研究</t>
  </si>
  <si>
    <t>夏伟涛著</t>
  </si>
  <si>
    <t>9787520212083</t>
  </si>
  <si>
    <t>中国传统音乐当代学术史纲</t>
  </si>
  <si>
    <t>刘振涛著</t>
  </si>
  <si>
    <t>9787520393003</t>
  </si>
  <si>
    <t>陕南民歌保护、传承与创新</t>
  </si>
  <si>
    <t>僧文莉著</t>
  </si>
  <si>
    <t>中国社会科学出版社</t>
  </si>
  <si>
    <t>9787520726269</t>
  </si>
  <si>
    <t>音乐与舞蹈学科“教研创演”一体化人才培养体系实践探索</t>
  </si>
  <si>
    <t>张巨斌主编</t>
  </si>
  <si>
    <t>东方出版社</t>
  </si>
  <si>
    <t>9787520820950</t>
  </si>
  <si>
    <t>声乐教学与演唱实践创新研究</t>
  </si>
  <si>
    <t>陈爱云著</t>
  </si>
  <si>
    <t>中国商业出版社</t>
  </si>
  <si>
    <t>9787520822022</t>
  </si>
  <si>
    <t>中国古琴</t>
  </si>
  <si>
    <t>王俊著</t>
  </si>
  <si>
    <t>9787521010848</t>
  </si>
  <si>
    <t>作曲技术理论与音乐创作探索</t>
  </si>
  <si>
    <t>邓小染著</t>
  </si>
  <si>
    <t>海洋出版社</t>
  </si>
  <si>
    <t>9787521841176</t>
  </si>
  <si>
    <t>高校音乐教学中引入中国民间音乐的策略与方法</t>
  </si>
  <si>
    <t>王袁著</t>
  </si>
  <si>
    <t>经济科学出版社</t>
  </si>
  <si>
    <t>9787521849752</t>
  </si>
  <si>
    <t>高校声乐教学的艺术探讨</t>
  </si>
  <si>
    <t>杜雪著</t>
  </si>
  <si>
    <t>9787521849776</t>
  </si>
  <si>
    <t>声乐教学与艺术实践创新发展探索</t>
  </si>
  <si>
    <t>李玉娟著</t>
  </si>
  <si>
    <t>9787522514246</t>
  </si>
  <si>
    <t>奥特曼高级和声</t>
  </si>
  <si>
    <t>(美) 罗伯特·W. 奥特曼著</t>
  </si>
  <si>
    <t>任达敏译</t>
  </si>
  <si>
    <t>9787522517650</t>
  </si>
  <si>
    <t>CD流浪记</t>
  </si>
  <si>
    <t>吕正惠著</t>
  </si>
  <si>
    <t>9787522523484</t>
  </si>
  <si>
    <t>古琴之道</t>
  </si>
  <si>
    <t>老桐著</t>
  </si>
  <si>
    <t>9787522609003</t>
  </si>
  <si>
    <t>古音遗韵之闽南地区音乐研究</t>
  </si>
  <si>
    <t>黄丽荧著</t>
  </si>
  <si>
    <t>9787522700588</t>
  </si>
  <si>
    <t>广府琴人古琴传承口述史研究</t>
  </si>
  <si>
    <t>陈雅先, 马达等著</t>
  </si>
  <si>
    <t>9787522702964</t>
  </si>
  <si>
    <t>民族音乐</t>
  </si>
  <si>
    <t>马希刚著</t>
  </si>
  <si>
    <t>9787522704845</t>
  </si>
  <si>
    <t>两宋乐府制研究</t>
  </si>
  <si>
    <t>卫亚昊, 卫剑阙著</t>
  </si>
  <si>
    <t>9787522708423</t>
  </si>
  <si>
    <t>20世纪中国舞剧音乐创作研究</t>
  </si>
  <si>
    <t>孙小钧著</t>
  </si>
  <si>
    <t>9787522710938</t>
  </si>
  <si>
    <t>传统音乐伦理观的当代诠释与重建</t>
  </si>
  <si>
    <t>邓志伟著</t>
  </si>
  <si>
    <t>9787522717982</t>
  </si>
  <si>
    <t>唐教坊曲子的曲调考证研究</t>
  </si>
  <si>
    <t>高兴等著</t>
  </si>
  <si>
    <t>9787522725222</t>
  </si>
  <si>
    <t>国民音乐教育改革研讨会研究</t>
  </si>
  <si>
    <t>陈宗花著</t>
  </si>
  <si>
    <t>9787522733616</t>
  </si>
  <si>
    <t>希声斋乐学索隐</t>
  </si>
  <si>
    <t>毛睿著</t>
  </si>
  <si>
    <t>9787522736778</t>
  </si>
  <si>
    <t>古筝演奏与大学生音乐教育研究</t>
  </si>
  <si>
    <t>林恬著</t>
  </si>
  <si>
    <t>9787522802978</t>
  </si>
  <si>
    <t>音乐雅俗流变与中唐诗歌创作研究</t>
  </si>
  <si>
    <t>柏红秀著</t>
  </si>
  <si>
    <t>9787522808833</t>
  </si>
  <si>
    <t>经雷译</t>
  </si>
  <si>
    <t>9787522816012</t>
  </si>
  <si>
    <t>原生态歌谣修辞研究</t>
  </si>
  <si>
    <t>苏义生著</t>
  </si>
  <si>
    <t>9787522823164</t>
  </si>
  <si>
    <t>音乐的语言与舞蹈作品创作</t>
  </si>
  <si>
    <t>徐平著</t>
  </si>
  <si>
    <t>9787522824529</t>
  </si>
  <si>
    <t>钢琴踏板艺术</t>
  </si>
  <si>
    <t>(英) 阿尔杰农·H. 林多著</t>
  </si>
  <si>
    <t>刘一芃译</t>
  </si>
  <si>
    <t>9787522905341</t>
  </si>
  <si>
    <t>当代声乐艺术与声乐美学探究</t>
  </si>
  <si>
    <t>钟玉长著</t>
  </si>
  <si>
    <t>9787522906171</t>
  </si>
  <si>
    <t>中国声乐教学与表演艺术的创新发展研究</t>
  </si>
  <si>
    <t>向春雷著</t>
  </si>
  <si>
    <t>9787522915098</t>
  </si>
  <si>
    <t>笛乐概说</t>
  </si>
  <si>
    <t>朱勇著</t>
  </si>
  <si>
    <t>9787522917894</t>
  </si>
  <si>
    <t>高校美育视野下的音乐艺术教育教学研究</t>
  </si>
  <si>
    <t>段月艺, 陈雷著</t>
  </si>
  <si>
    <t>9787522918600</t>
  </si>
  <si>
    <t>高校音乐教育管理与声乐教学模式构建研究</t>
  </si>
  <si>
    <t>孙婷著</t>
  </si>
  <si>
    <t>9787523100035</t>
  </si>
  <si>
    <t>管子考级教程</t>
  </si>
  <si>
    <t>9787523101322</t>
  </si>
  <si>
    <t>打击乐考级教程</t>
  </si>
  <si>
    <t>9787523101865</t>
  </si>
  <si>
    <t>打击乐大堂鼓演奏教程</t>
  </si>
  <si>
    <t>9787523101902</t>
  </si>
  <si>
    <t>9787523102800</t>
  </si>
  <si>
    <t>川流不息</t>
  </si>
  <si>
    <t>吴飞著</t>
  </si>
  <si>
    <t>9787523102848</t>
  </si>
  <si>
    <t>小提琴成才之路系列教程</t>
  </si>
  <si>
    <t>蒋雄达编著</t>
  </si>
  <si>
    <t>9787523102855</t>
  </si>
  <si>
    <t>9787523102862</t>
  </si>
  <si>
    <t>9787523104248</t>
  </si>
  <si>
    <t>竹笛基础演奏练习</t>
  </si>
  <si>
    <t>麻峰编著</t>
  </si>
  <si>
    <t>9787523104279</t>
  </si>
  <si>
    <t>扬琴基础演奏练习</t>
  </si>
  <si>
    <t>梅靖编著</t>
  </si>
  <si>
    <t>9787523106709</t>
  </si>
  <si>
    <t>汉皋古韵</t>
  </si>
  <si>
    <t>陈蔚旻编著</t>
  </si>
  <si>
    <t>9787523109052</t>
  </si>
  <si>
    <t>摇滚乐的历史与风格发展</t>
  </si>
  <si>
    <t>(美) 斯科特·D. 利普斯科姆著</t>
  </si>
  <si>
    <t>张谦译</t>
  </si>
  <si>
    <t>9787523204177</t>
  </si>
  <si>
    <t>音乐考研和声与曲式分析通关10套卷</t>
  </si>
  <si>
    <t>老徐和声曲式工作室编</t>
  </si>
  <si>
    <t>9787530680933</t>
  </si>
  <si>
    <t>津门故里古筝曲集</t>
  </si>
  <si>
    <t>杨红编著</t>
  </si>
  <si>
    <t>百花文艺出版社</t>
  </si>
  <si>
    <t>9787530680940</t>
  </si>
  <si>
    <t>津门故里中国民族打击乐重奏 合奏曲集</t>
  </si>
  <si>
    <t>王满编著</t>
  </si>
  <si>
    <t>9787530989623</t>
  </si>
  <si>
    <t>松鸣说筝</t>
  </si>
  <si>
    <t>李松鸣编著</t>
  </si>
  <si>
    <t>天津教育出版社</t>
  </si>
  <si>
    <t>9787531363859</t>
  </si>
  <si>
    <t>托斯蒂声乐曲选编</t>
  </si>
  <si>
    <t>张永凯编译</t>
  </si>
  <si>
    <t>春风文艺出版社</t>
  </si>
  <si>
    <t>9787531367345</t>
  </si>
  <si>
    <t>新时代高校声乐教育创新与发展</t>
  </si>
  <si>
    <t>马煜皎著</t>
  </si>
  <si>
    <t>9787532180363</t>
  </si>
  <si>
    <t>林忆莲</t>
  </si>
  <si>
    <t>蔡哲轩著</t>
  </si>
  <si>
    <t>上海文艺出版社</t>
  </si>
  <si>
    <t>9787532180370</t>
  </si>
  <si>
    <t>邓丽君</t>
  </si>
  <si>
    <t>甘鹏著</t>
  </si>
  <si>
    <t>9787532185337</t>
  </si>
  <si>
    <t>张雨生</t>
  </si>
  <si>
    <t>蛋泥儿君著</t>
  </si>
  <si>
    <t>9787532659432</t>
  </si>
  <si>
    <t>汪經昌手抄崑曲譜</t>
  </si>
  <si>
    <t>汪經昌作</t>
  </si>
  <si>
    <t>陳安娜編</t>
  </si>
  <si>
    <t>上海辞书出版社</t>
  </si>
  <si>
    <t>9787532863044</t>
  </si>
  <si>
    <t>中国音乐通史简编</t>
  </si>
  <si>
    <t>孙继南, 周柱铨主编</t>
  </si>
  <si>
    <t>编撰王玉成 ... [等]</t>
  </si>
  <si>
    <t>济南</t>
  </si>
  <si>
    <t>山东教育出版社</t>
  </si>
  <si>
    <t>9787533488918</t>
  </si>
  <si>
    <t>中国民间音乐故事的类型分析与文化透视</t>
  </si>
  <si>
    <t>黄若然著</t>
  </si>
  <si>
    <t>福建教育出版社</t>
  </si>
  <si>
    <t>9787533489557</t>
  </si>
  <si>
    <t>福建中央苏区民间歌曲选集</t>
  </si>
  <si>
    <t>康模生编著</t>
  </si>
  <si>
    <t>长汀县文化体育和旅游局组织编写</t>
  </si>
  <si>
    <t>9787535977847</t>
  </si>
  <si>
    <t>古筝启蒙</t>
  </si>
  <si>
    <t>沙里晶, 黄梅, 傅华强编著</t>
  </si>
  <si>
    <t>广东科技出版社</t>
  </si>
  <si>
    <t>9787536090453</t>
  </si>
  <si>
    <t>陈雪慧, 许新华, 敖嘉鸿编</t>
  </si>
  <si>
    <t>花城出版社</t>
  </si>
  <si>
    <t>9787536092402</t>
  </si>
  <si>
    <t>古典吉他考级作品集</t>
  </si>
  <si>
    <t>殷飚主编</t>
  </si>
  <si>
    <t>9787536092891</t>
  </si>
  <si>
    <t>约克·鲍文钢琴作品精选集</t>
  </si>
  <si>
    <t>蔡扬编著</t>
  </si>
  <si>
    <t>9787536092907</t>
  </si>
  <si>
    <t>弗兰克·布里奇钢琴作品精选集</t>
  </si>
  <si>
    <t>9787536093812</t>
  </si>
  <si>
    <t>音乐基础知识考级教程</t>
  </si>
  <si>
    <t>杨晓主编</t>
  </si>
  <si>
    <t>9787536093850</t>
  </si>
  <si>
    <t>轻松上手</t>
  </si>
  <si>
    <t>花城音乐工作室编</t>
  </si>
  <si>
    <t>9787536094727</t>
  </si>
  <si>
    <t>谢晓虹主编</t>
  </si>
  <si>
    <t>9787536096080</t>
  </si>
  <si>
    <t>爵士鼓、小军鼓考级作品集</t>
  </si>
  <si>
    <t>肖益斌主编</t>
  </si>
  <si>
    <t>9787536096097</t>
  </si>
  <si>
    <t>流行钢琴考级作品集</t>
  </si>
  <si>
    <t>项翊主编</t>
  </si>
  <si>
    <t>9787536096110</t>
  </si>
  <si>
    <t>萨克斯考级作品集</t>
  </si>
  <si>
    <t>米和平, 徐乐陶主编</t>
  </si>
  <si>
    <t>9787536096127</t>
  </si>
  <si>
    <t>大提琴考级作品集</t>
  </si>
  <si>
    <t>广东省音乐家协会大提琴艺术委员会主编</t>
  </si>
  <si>
    <t>9787536097766</t>
  </si>
  <si>
    <t>伟大力量</t>
  </si>
  <si>
    <t>广东省音乐家协会编</t>
  </si>
  <si>
    <t>9787536097841</t>
  </si>
  <si>
    <t>港台经典流行歌曲研究</t>
  </si>
  <si>
    <t>李昂著</t>
  </si>
  <si>
    <t>9787536273870</t>
  </si>
  <si>
    <t>趣味钢琴</t>
  </si>
  <si>
    <t>编著、作曲张梦</t>
  </si>
  <si>
    <t>岭南美术出版社</t>
  </si>
  <si>
    <t>9787536376205</t>
  </si>
  <si>
    <t>广西歌曲选粹</t>
  </si>
  <si>
    <t>唐正柱主编</t>
  </si>
  <si>
    <t>南宁</t>
  </si>
  <si>
    <t>广西民族出版社</t>
  </si>
  <si>
    <t>9787537866224</t>
  </si>
  <si>
    <t>琴动四季</t>
  </si>
  <si>
    <t>雷苗伟编著</t>
  </si>
  <si>
    <t>北岳文艺出版社</t>
  </si>
  <si>
    <t>9787537866576</t>
  </si>
  <si>
    <t>文水鈲子</t>
  </si>
  <si>
    <t>武晓辉著</t>
  </si>
  <si>
    <t>9787538772906</t>
  </si>
  <si>
    <t>传统民族音乐文化分析</t>
  </si>
  <si>
    <t>史小雨, 王丛, 刘苏醒著</t>
  </si>
  <si>
    <t>时代文艺出版社</t>
  </si>
  <si>
    <t>9787538773200</t>
  </si>
  <si>
    <t>声乐教育理论与审美能力研究</t>
  </si>
  <si>
    <t>王丽著</t>
  </si>
  <si>
    <t>9787538773224</t>
  </si>
  <si>
    <t>高校音乐教育与教学的创新研究</t>
  </si>
  <si>
    <t>刘丽娟著</t>
  </si>
  <si>
    <t>9787538773316</t>
  </si>
  <si>
    <t>声乐教学与审美意识培养</t>
  </si>
  <si>
    <t>柳志勇著</t>
  </si>
  <si>
    <t>9787538773972</t>
  </si>
  <si>
    <t>声乐演唱与民族声乐教学研究</t>
  </si>
  <si>
    <t>宋雪著</t>
  </si>
  <si>
    <t>9787538774054</t>
  </si>
  <si>
    <t>高校声乐艺术理论与创新研究</t>
  </si>
  <si>
    <t>殷洁著</t>
  </si>
  <si>
    <t>9787538774436</t>
  </si>
  <si>
    <t>地方音乐的文化传承与价值转化研究</t>
  </si>
  <si>
    <t>钟淑婧著</t>
  </si>
  <si>
    <t>9787538774764</t>
  </si>
  <si>
    <t>教育技术下的音乐教学研究</t>
  </si>
  <si>
    <t>任华, 汤小燕著</t>
  </si>
  <si>
    <t>9787539652344</t>
  </si>
  <si>
    <t>抖音简谱钢琴曲超精选</t>
  </si>
  <si>
    <t>周安编著</t>
  </si>
  <si>
    <t>安徽文艺出版社</t>
  </si>
  <si>
    <t>9787539670119</t>
  </si>
  <si>
    <t>格里格经典钢琴作品选集</t>
  </si>
  <si>
    <t>陈学元, 林沛蕾编订</t>
  </si>
  <si>
    <t>9787539670126</t>
  </si>
  <si>
    <t>巴赫法国组曲</t>
  </si>
  <si>
    <t>(德) 巴赫著</t>
  </si>
  <si>
    <t>陈学元, 吴斶衡编译</t>
  </si>
  <si>
    <t>9787539670164</t>
  </si>
  <si>
    <t>(法) 哈农著</t>
  </si>
  <si>
    <t>刘娜注</t>
  </si>
  <si>
    <t>9787539670393</t>
  </si>
  <si>
    <t>古筝实用教程</t>
  </si>
  <si>
    <t>谢迎春编著</t>
  </si>
  <si>
    <t>9787539670430</t>
  </si>
  <si>
    <t>音乐剧经典曲目演唱指导</t>
  </si>
  <si>
    <t>徐元勇, 张杞茗编著</t>
  </si>
  <si>
    <t>9787539671260</t>
  </si>
  <si>
    <t>中国历代笔记小说音乐史料辑录与研究</t>
  </si>
  <si>
    <t>徐元勇, 许可, 陈伊笛编著</t>
  </si>
  <si>
    <t>9787539671277</t>
  </si>
  <si>
    <t>9787539671796</t>
  </si>
  <si>
    <t>西安音乐学院硕士学位论文摘要汇编</t>
  </si>
  <si>
    <t>马波主编</t>
  </si>
  <si>
    <t>9787539671918</t>
  </si>
  <si>
    <t>抖音超精选吉他弹唱曲集</t>
  </si>
  <si>
    <t>刘原龙, 孙鹏, 范雪琳编著</t>
  </si>
  <si>
    <t>9787539672403</t>
  </si>
  <si>
    <t>柴科夫斯基钢琴曲集</t>
  </si>
  <si>
    <t>陈学元编译</t>
  </si>
  <si>
    <t>9787539672571</t>
  </si>
  <si>
    <t>吉他弹唱入门教程</t>
  </si>
  <si>
    <t>9787539672748</t>
  </si>
  <si>
    <t>文武贝初级钢琴练指法</t>
  </si>
  <si>
    <t>文武贝著</t>
  </si>
  <si>
    <t>9787539672809</t>
  </si>
  <si>
    <t>莫扎特28首中级钢琴曲集</t>
  </si>
  <si>
    <t>陈学元编注</t>
  </si>
  <si>
    <t>9787539672847</t>
  </si>
  <si>
    <t>音乐名作赏析教程</t>
  </si>
  <si>
    <t>王永锴编著</t>
  </si>
  <si>
    <t>9787539672984</t>
  </si>
  <si>
    <t>解本康声乐作品精选</t>
  </si>
  <si>
    <t>解本康著</t>
  </si>
  <si>
    <t>9787539673011</t>
  </si>
  <si>
    <t>指弹吉他独奏曲集</t>
  </si>
  <si>
    <t>董宏峰编著</t>
  </si>
  <si>
    <t>9787539673295</t>
  </si>
  <si>
    <t>从零开始看视频学吉他</t>
  </si>
  <si>
    <t>9787539673370</t>
  </si>
  <si>
    <t>从零开始看视频学乐理</t>
  </si>
  <si>
    <t>杜梦萦, 陈飞编著</t>
  </si>
  <si>
    <t>9787539673462</t>
  </si>
  <si>
    <t>零基础看图学古筝</t>
  </si>
  <si>
    <t>吕其麟编著</t>
  </si>
  <si>
    <t>9787539673516</t>
  </si>
  <si>
    <t>易上手分级流行钢琴曲集</t>
  </si>
  <si>
    <t>陈思桦编著</t>
  </si>
  <si>
    <t>9787539673547</t>
  </si>
  <si>
    <t>扬琴重奏合奏曲集</t>
  </si>
  <si>
    <t>李玲玲编著</t>
  </si>
  <si>
    <t>9787539673639</t>
  </si>
  <si>
    <t>25首中国经典民歌英汉双语演唱教程</t>
  </si>
  <si>
    <t>姜丽霞编译</t>
  </si>
  <si>
    <t>9787539673769</t>
  </si>
  <si>
    <t>中国传统音乐教育的当代省思与区域实践</t>
  </si>
  <si>
    <t>周振亚著</t>
  </si>
  <si>
    <t>9787539675022</t>
  </si>
  <si>
    <t>易上手简谱钢琴曲集</t>
  </si>
  <si>
    <t>9787539675459</t>
  </si>
  <si>
    <t>麦克道威尔20首中高级钢琴作品选集</t>
  </si>
  <si>
    <t>陈学元编订</t>
  </si>
  <si>
    <t>9787539676289</t>
  </si>
  <si>
    <t>你也可以弹钢伴</t>
  </si>
  <si>
    <t>邓垚编著</t>
  </si>
  <si>
    <t>9787539676753</t>
  </si>
  <si>
    <t>车尔尼599钢琴初级教程</t>
  </si>
  <si>
    <t>谈天佳编著</t>
  </si>
  <si>
    <t>9787539677620</t>
  </si>
  <si>
    <t>声乐套曲宋韵流芳</t>
  </si>
  <si>
    <t>9787539678559</t>
  </si>
  <si>
    <t>咏叹调、小咏叹调和浪漫曲</t>
  </si>
  <si>
    <t>鲜于越歌编著</t>
  </si>
  <si>
    <t>鲜于越歌, (意) 保罗·嘎瓦兹译</t>
  </si>
  <si>
    <t>9787539678894</t>
  </si>
  <si>
    <t>里亚多夫钢琴曲集</t>
  </si>
  <si>
    <t>沈璐, 陈美玲, 陈学元编订</t>
  </si>
  <si>
    <t>刘骏嵘, 林高禾, 陈美玲演奏</t>
  </si>
  <si>
    <t>9787539679327</t>
  </si>
  <si>
    <t>钢琴</t>
  </si>
  <si>
    <t>赵健, 刘潇雨主编</t>
  </si>
  <si>
    <t>9787539679884</t>
  </si>
  <si>
    <t>谢国华黄梅戏编配选</t>
  </si>
  <si>
    <t>谢国华编配</t>
  </si>
  <si>
    <t>9787539681177</t>
  </si>
  <si>
    <t>和声写作与分析基础教程</t>
  </si>
  <si>
    <t>张宝华编著</t>
  </si>
  <si>
    <t>9787540263416</t>
  </si>
  <si>
    <t>中国钢琴音乐的历史变迁与作品分析研究</t>
  </si>
  <si>
    <t>罗天羽著</t>
  </si>
  <si>
    <t>北京燕山出版社</t>
  </si>
  <si>
    <t>9787540263485</t>
  </si>
  <si>
    <t>西方音乐的史学研究与教学</t>
  </si>
  <si>
    <t>王瑞著</t>
  </si>
  <si>
    <t>9787540266370</t>
  </si>
  <si>
    <t>音乐教育教学与教师职业素质研究</t>
  </si>
  <si>
    <t>杜亚典著</t>
  </si>
  <si>
    <t>9787540497927</t>
  </si>
  <si>
    <t>音乐教育情书</t>
  </si>
  <si>
    <t>郭声健主编</t>
  </si>
  <si>
    <t>长沙</t>
  </si>
  <si>
    <t>湖南文艺出版社</t>
  </si>
  <si>
    <t>9787540498030</t>
  </si>
  <si>
    <t>每天10分钟 弹好流行钢琴曲</t>
  </si>
  <si>
    <t>郑峥峥编著</t>
  </si>
  <si>
    <t>9787540499020</t>
  </si>
  <si>
    <t>贝加尔湖畔</t>
  </si>
  <si>
    <t>刘思远编著</t>
  </si>
  <si>
    <t>9787540499037</t>
  </si>
  <si>
    <t>时间都去哪儿了</t>
  </si>
  <si>
    <t>9787540499235</t>
  </si>
  <si>
    <t>光辉岁月</t>
  </si>
  <si>
    <t>编著陈坤明</t>
  </si>
  <si>
    <t>9787540499242</t>
  </si>
  <si>
    <t>轻松自学爵士鼓</t>
  </si>
  <si>
    <t>9787540791902</t>
  </si>
  <si>
    <t>郁钧剑声乐笔记</t>
  </si>
  <si>
    <t>郁钧剑著</t>
  </si>
  <si>
    <t>桂林</t>
  </si>
  <si>
    <t>漓江出版社</t>
  </si>
  <si>
    <t>9787541165757</t>
  </si>
  <si>
    <t>天闻阁琴谱乐诠</t>
  </si>
  <si>
    <t>曾成伟, 王婷主编</t>
  </si>
  <si>
    <t>四川文艺出版社</t>
  </si>
  <si>
    <t>9787541168697</t>
  </si>
  <si>
    <t>小小钢琴家</t>
  </si>
  <si>
    <t>陈学元, 钟伟卿编订</t>
  </si>
  <si>
    <t>陈学元演奏</t>
  </si>
  <si>
    <t>9787541169717</t>
  </si>
  <si>
    <t>钟伟卿演奏</t>
  </si>
  <si>
    <t>9787541226267</t>
  </si>
  <si>
    <t>五十个民族 五十六支歌</t>
  </si>
  <si>
    <t>贵州大学音乐学院, 贵州民族出版社编</t>
  </si>
  <si>
    <t>穆维平主编</t>
  </si>
  <si>
    <t>贵阳</t>
  </si>
  <si>
    <t>贵州民族出版社</t>
  </si>
  <si>
    <t>9787542348333</t>
  </si>
  <si>
    <t>中国戏曲音乐史</t>
  </si>
  <si>
    <t>王正强著</t>
  </si>
  <si>
    <t>兰州</t>
  </si>
  <si>
    <t>甘肃教育出版社</t>
  </si>
  <si>
    <t>9787542675415</t>
  </si>
  <si>
    <t>我们的乐队也可以成为你的生活</t>
  </si>
  <si>
    <t>(美) 迈克尔·阿泽拉德著</t>
  </si>
  <si>
    <t>董楠译</t>
  </si>
  <si>
    <t>上海三联书店</t>
  </si>
  <si>
    <t>9787542676665</t>
  </si>
  <si>
    <t>诸神的黄昏</t>
  </si>
  <si>
    <t>(美) 史蒂芬·海登著</t>
  </si>
  <si>
    <t>朱静雯译</t>
  </si>
  <si>
    <t>9787542677419</t>
  </si>
  <si>
    <t>歌唱的原理与方法</t>
  </si>
  <si>
    <t>刘九思著</t>
  </si>
  <si>
    <t>9787544470216</t>
  </si>
  <si>
    <t>钢琴分级音阶、和弦与琶音</t>
  </si>
  <si>
    <t>马绍康编订</t>
  </si>
  <si>
    <t>上海教育出版社</t>
  </si>
  <si>
    <t>9787544497596</t>
  </si>
  <si>
    <t>克拉莫钢琴练习曲84首</t>
  </si>
  <si>
    <t>韦丹文总审订</t>
  </si>
  <si>
    <t>佟博, 黄若愚, 鹿尧审订</t>
  </si>
  <si>
    <t>9787544498111</t>
  </si>
  <si>
    <t>酷冷的数学和炽热的音乐</t>
  </si>
  <si>
    <t>(美) 圭里诺·马佐拉, (意) 玛利亚·曼诺内, (美) 庞艳著</t>
  </si>
  <si>
    <t>蒋鲁敏, 罗楚然译</t>
  </si>
  <si>
    <t>9787544499026</t>
  </si>
  <si>
    <t>行进乐队的构建体系与训练方法大全</t>
  </si>
  <si>
    <t>(美) 加里·E. 史密斯编著</t>
  </si>
  <si>
    <t>高超译</t>
  </si>
  <si>
    <t>9787546430652</t>
  </si>
  <si>
    <t>书中听乐</t>
  </si>
  <si>
    <t>雷健著</t>
  </si>
  <si>
    <t>成都时代出版社</t>
  </si>
  <si>
    <t>9787547062487</t>
  </si>
  <si>
    <t>演唱会制作总监工作实务</t>
  </si>
  <si>
    <t>吴广宇著</t>
  </si>
  <si>
    <t>万卷出版有限责任公司</t>
  </si>
  <si>
    <t>9787547275214</t>
  </si>
  <si>
    <t>作曲技术理论创新研究</t>
  </si>
  <si>
    <t>李婷著</t>
  </si>
  <si>
    <t>吉林文史出版社</t>
  </si>
  <si>
    <t>9787547275412</t>
  </si>
  <si>
    <t>声乐艺术理论与教学实践</t>
  </si>
  <si>
    <t>甘洁著</t>
  </si>
  <si>
    <t>9787547279366</t>
  </si>
  <si>
    <t>高校音乐文化教学策略研究</t>
  </si>
  <si>
    <t>郑燕琳著</t>
  </si>
  <si>
    <t>9787547322000</t>
  </si>
  <si>
    <t>琴书密码</t>
  </si>
  <si>
    <t>卢艺著</t>
  </si>
  <si>
    <t>东方出版中心</t>
  </si>
  <si>
    <t>9787547322277</t>
  </si>
  <si>
    <t>百年琴韵</t>
  </si>
  <si>
    <t>王诗莹著</t>
  </si>
  <si>
    <t>9787547855508</t>
  </si>
  <si>
    <t>音乐和数学</t>
  </si>
  <si>
    <t>梁进著</t>
  </si>
  <si>
    <t>上海科学技术出版社</t>
  </si>
  <si>
    <t>9787548242659</t>
  </si>
  <si>
    <t>乐之乐享</t>
  </si>
  <si>
    <t>刘小鼎, 沈淼编著</t>
  </si>
  <si>
    <t>云南大学出版社</t>
  </si>
  <si>
    <t>9787548748229</t>
  </si>
  <si>
    <t>湖湘传统音乐史</t>
  </si>
  <si>
    <t>赵小平, 张俊, 王伟著</t>
  </si>
  <si>
    <t>中南大学出版社</t>
  </si>
  <si>
    <t>9787548944416</t>
  </si>
  <si>
    <t>高校声乐教学之艺术研究</t>
  </si>
  <si>
    <t>沈洁著</t>
  </si>
  <si>
    <t>云南美术出版社</t>
  </si>
  <si>
    <t>9787549126224</t>
  </si>
  <si>
    <t>基于“崇德尚美”目标引领的音乐教师专业发展策略研究</t>
  </si>
  <si>
    <t>田素梅主编</t>
  </si>
  <si>
    <t>南方日报出版社</t>
  </si>
  <si>
    <t>9787549523467</t>
  </si>
  <si>
    <t>舍夫契克小提琴协奏曲名作演奏指导</t>
  </si>
  <si>
    <t>(捷) 奥塔卡尔·舍夫契克编著</t>
  </si>
  <si>
    <t>翁顺砚, 陈学元编译</t>
  </si>
  <si>
    <t>广西师范大学出版社</t>
  </si>
  <si>
    <t>9787549548743</t>
  </si>
  <si>
    <t>9787549553167</t>
  </si>
  <si>
    <t>巴赫创意曲集</t>
  </si>
  <si>
    <t>9787549632930</t>
  </si>
  <si>
    <t>中国传统音乐青年学者论文集</t>
  </si>
  <si>
    <t>郭树荟主编</t>
  </si>
  <si>
    <t>文汇出版社</t>
  </si>
  <si>
    <t>9787549851690</t>
  </si>
  <si>
    <t>当代声乐教学理论与艺术实践研究</t>
  </si>
  <si>
    <t>张志著</t>
  </si>
  <si>
    <t>吉林摄影出版社</t>
  </si>
  <si>
    <t>9787549858804</t>
  </si>
  <si>
    <t>高职高专声乐教学研究</t>
  </si>
  <si>
    <t>肖磊著</t>
  </si>
  <si>
    <t>9787550634381</t>
  </si>
  <si>
    <t>樂府雜録</t>
  </si>
  <si>
    <t>(唐) 段安節撰</t>
  </si>
  <si>
    <t>王繼學點校</t>
  </si>
  <si>
    <t>凤凰出版社</t>
  </si>
  <si>
    <t>9787550832374</t>
  </si>
  <si>
    <t>古琴自學方法</t>
  </si>
  <si>
    <t>沈草農著</t>
  </si>
  <si>
    <t>西泠印社出版社</t>
  </si>
  <si>
    <t>9787550834255</t>
  </si>
  <si>
    <t>潁陽琴譜</t>
  </si>
  <si>
    <t>(清) 李郊撰</t>
  </si>
  <si>
    <t>9787550837065</t>
  </si>
  <si>
    <t>巧学手风琴</t>
  </si>
  <si>
    <t>王家祥编著</t>
  </si>
  <si>
    <t>9787550839175</t>
  </si>
  <si>
    <t>巧学葫芦丝</t>
  </si>
  <si>
    <t>马苙钧编著</t>
  </si>
  <si>
    <t>9787550841253</t>
  </si>
  <si>
    <t>琴學心聲諧譜</t>
  </si>
  <si>
    <t>(清) 莊臻鳳著</t>
  </si>
  <si>
    <t>9787551734691</t>
  </si>
  <si>
    <t>“琴伴我声”之弹唱专用曲谱教程</t>
  </si>
  <si>
    <t>邹琳琳编著</t>
  </si>
  <si>
    <t>东北大学出版社</t>
  </si>
  <si>
    <t>9787552038736</t>
  </si>
  <si>
    <t>流行音乐与资本主义</t>
  </si>
  <si>
    <t>(日) 毛利嘉孝著</t>
  </si>
  <si>
    <t>耳田译</t>
  </si>
  <si>
    <t>上海社会科学院出版社</t>
  </si>
  <si>
    <t>9787552044096</t>
  </si>
  <si>
    <t>巴赫、莫扎特、贝多芬</t>
  </si>
  <si>
    <t>万梦萦著</t>
  </si>
  <si>
    <t>9787552319231</t>
  </si>
  <si>
    <t>古琴考级曲集</t>
  </si>
  <si>
    <t>上海音乐家协会编</t>
  </si>
  <si>
    <t>上海音乐出版社</t>
  </si>
  <si>
    <t>9787552319675</t>
  </si>
  <si>
    <t>中国萨克斯考级进阶教程</t>
  </si>
  <si>
    <t>谢进岐编著</t>
  </si>
  <si>
    <t>9787552320169</t>
  </si>
  <si>
    <t>成人钢琴入门教程</t>
  </si>
  <si>
    <t>赵晓生编著</t>
  </si>
  <si>
    <t>9787552320237</t>
  </si>
  <si>
    <t>索尔吉他教程</t>
  </si>
  <si>
    <t>费尔南多·索尔著</t>
  </si>
  <si>
    <t>何青译</t>
  </si>
  <si>
    <t>9787552320473</t>
  </si>
  <si>
    <t>小提琴钢琴合奏入门曲集</t>
  </si>
  <si>
    <t>林华, 叶琳芳著</t>
  </si>
  <si>
    <t>9787552320541</t>
  </si>
  <si>
    <t>钢琴博物志</t>
  </si>
  <si>
    <t>(美) 斯图尔特·以萨科夫著</t>
  </si>
  <si>
    <t>江松洁译</t>
  </si>
  <si>
    <t>9787552320596</t>
  </si>
  <si>
    <t>考级无忧</t>
  </si>
  <si>
    <t>萨利·亚当斯选编</t>
  </si>
  <si>
    <t>龚泽臣译</t>
  </si>
  <si>
    <t>9787552320619</t>
  </si>
  <si>
    <t>安东尼·威廉姆斯选编</t>
  </si>
  <si>
    <t>满月明译</t>
  </si>
  <si>
    <t>9787552320626</t>
  </si>
  <si>
    <t>杰西卡·奥利里选编</t>
  </si>
  <si>
    <t>高宁译</t>
  </si>
  <si>
    <t>9787552320749</t>
  </si>
  <si>
    <t>林华教授教你弹</t>
  </si>
  <si>
    <t>林华注释</t>
  </si>
  <si>
    <t>9787552320756</t>
  </si>
  <si>
    <t>新概念歌曲分析与写作教程</t>
  </si>
  <si>
    <t>刘涓涓著</t>
  </si>
  <si>
    <t>9787552320787</t>
  </si>
  <si>
    <t>半堂琴存</t>
  </si>
  <si>
    <t>朱晞编著</t>
  </si>
  <si>
    <t>9787552320794</t>
  </si>
  <si>
    <t>古典吉他考级曲集</t>
  </si>
  <si>
    <t>9787552320800</t>
  </si>
  <si>
    <t>肖邦作品全集</t>
  </si>
  <si>
    <t>帕德雷夫斯基编订</t>
  </si>
  <si>
    <t>译者谢丽霜, 单良</t>
  </si>
  <si>
    <t>9787552320817</t>
  </si>
  <si>
    <t>9787552320824</t>
  </si>
  <si>
    <t>9787552320831</t>
  </si>
  <si>
    <t>9787552320848</t>
  </si>
  <si>
    <t>9787552320855</t>
  </si>
  <si>
    <t>9787552320862</t>
  </si>
  <si>
    <t>9787552320879</t>
  </si>
  <si>
    <t>9787552320886</t>
  </si>
  <si>
    <t>9787552320893</t>
  </si>
  <si>
    <t>9787552320909</t>
  </si>
  <si>
    <t>9787552320916</t>
  </si>
  <si>
    <t>9787552320923</t>
  </si>
  <si>
    <t>9787552320992</t>
  </si>
  <si>
    <t>大提琴基础训练教程</t>
  </si>
  <si>
    <t>加布里尔·克彭著</t>
  </si>
  <si>
    <t>9787552321005</t>
  </si>
  <si>
    <t>9787552321012</t>
  </si>
  <si>
    <t>9787552321029</t>
  </si>
  <si>
    <t>9787552321036</t>
  </si>
  <si>
    <t>9787552321043</t>
  </si>
  <si>
    <t>9787552321203</t>
  </si>
  <si>
    <t>贝多芬的交响曲</t>
  </si>
  <si>
    <t>(美) 路易斯·洛克伍德著</t>
  </si>
  <si>
    <t>刘小龙译</t>
  </si>
  <si>
    <t>9787552321210</t>
  </si>
  <si>
    <t>交响乐长笛困难片段演奏教程</t>
  </si>
  <si>
    <t>9787552321241</t>
  </si>
  <si>
    <t>莫什科夫斯基钢琴技巧练习曲15首</t>
  </si>
  <si>
    <t>方百里编订</t>
  </si>
  <si>
    <t>9787552321289</t>
  </si>
  <si>
    <t>民族打击乐考级曲集</t>
  </si>
  <si>
    <t>9787552321302</t>
  </si>
  <si>
    <t>叶小纲作品选集</t>
  </si>
  <si>
    <t>9787552321319</t>
  </si>
  <si>
    <t>民族打击乐器考级教程</t>
  </si>
  <si>
    <t>上海市打击乐协会编著</t>
  </si>
  <si>
    <t>9787552321470</t>
  </si>
  <si>
    <t>在灿烂阳光下</t>
  </si>
  <si>
    <t>本书编委会编</t>
  </si>
  <si>
    <t>9787552321586</t>
  </si>
  <si>
    <t>弦乐四重奏小品集</t>
  </si>
  <si>
    <t>周宏德编</t>
  </si>
  <si>
    <t>9787552321609</t>
  </si>
  <si>
    <t>管建华音乐论文集</t>
  </si>
  <si>
    <t>管建华著</t>
  </si>
  <si>
    <t>9787552321616</t>
  </si>
  <si>
    <t>红旗颂</t>
  </si>
  <si>
    <t>吕其明</t>
  </si>
  <si>
    <t>9787552321791</t>
  </si>
  <si>
    <t>百年赞歌</t>
  </si>
  <si>
    <t>主编王平</t>
  </si>
  <si>
    <t>9787552321807</t>
  </si>
  <si>
    <t>9787552321982</t>
  </si>
  <si>
    <t>崔世光钢琴作品集</t>
  </si>
  <si>
    <t>9787552321999</t>
  </si>
  <si>
    <t>9787552322019</t>
  </si>
  <si>
    <t>百年留声</t>
  </si>
  <si>
    <t>张希编著</t>
  </si>
  <si>
    <t>9787552322026</t>
  </si>
  <si>
    <t>回旋曲</t>
  </si>
  <si>
    <t>贾达群</t>
  </si>
  <si>
    <t>9787552322033</t>
  </si>
  <si>
    <t>极</t>
  </si>
  <si>
    <t>9787552322118</t>
  </si>
  <si>
    <t>流淌的歌声</t>
  </si>
  <si>
    <t>宋小璐编著</t>
  </si>
  <si>
    <t>9787552322279</t>
  </si>
  <si>
    <t>牛津钢琴基础教程</t>
  </si>
  <si>
    <t>(美) 珍妮特·布拉德, 艾伦·布拉德编著</t>
  </si>
  <si>
    <t>张漪译</t>
  </si>
  <si>
    <t>9787552322286</t>
  </si>
  <si>
    <t>9787552322293</t>
  </si>
  <si>
    <t>国家大剧院原创中国史诗歌剧</t>
  </si>
  <si>
    <t>印青曲</t>
  </si>
  <si>
    <t>邹静之编剧</t>
  </si>
  <si>
    <t>9787552322378</t>
  </si>
  <si>
    <t>顾冠仁古筝重奏、合奏曲集</t>
  </si>
  <si>
    <t>顾冠仁, 罗晶著</t>
  </si>
  <si>
    <t>9787552322408</t>
  </si>
  <si>
    <t>手风琴乐团中外名曲重奏、合奏曲集</t>
  </si>
  <si>
    <t>张新化, 王家祥, 丁鹏编著</t>
  </si>
  <si>
    <t>9787552322422</t>
  </si>
  <si>
    <t>9787552322446</t>
  </si>
  <si>
    <t>管乐篮球队</t>
  </si>
  <si>
    <t>9787552322453</t>
  </si>
  <si>
    <t>9787552322460</t>
  </si>
  <si>
    <t>9787552322477</t>
  </si>
  <si>
    <t>9787552322491</t>
  </si>
  <si>
    <t>弗郎西斯科·塔雷加</t>
  </si>
  <si>
    <t>乐谱编辑与指法编订 (意) 乔万尼·波代拉, 朱利奥·坦帕利尼</t>
  </si>
  <si>
    <t>吉他演奏 (意) 朱利奥·坦帕利尼</t>
  </si>
  <si>
    <t>9787552322507</t>
  </si>
  <si>
    <t>费尔南多·索尔</t>
  </si>
  <si>
    <t>9787552322514</t>
  </si>
  <si>
    <t>马特奥·卡尔卡西</t>
  </si>
  <si>
    <t>乐谱编辑与指法编订 (意) 乔万尼·波代拉, 朱利奥·坦帕利尼乐</t>
  </si>
  <si>
    <t>9787552322521</t>
  </si>
  <si>
    <t>多梅尼科·斯卡拉蒂</t>
  </si>
  <si>
    <t>改编 (意) 沃尔夫冈·兰德尔, 阿尔贝特·梅西卡</t>
  </si>
  <si>
    <t>吉他演奏 (意) 阿尔贝特·梅西卡</t>
  </si>
  <si>
    <t>9787552322538</t>
  </si>
  <si>
    <t>费迪南多·卡鲁里</t>
  </si>
  <si>
    <t>9787552322545</t>
  </si>
  <si>
    <t>莫罗·朱利亚尼</t>
  </si>
  <si>
    <t>9787552322583</t>
  </si>
  <si>
    <t>长笛中外经典名曲集</t>
  </si>
  <si>
    <t>9787552322590</t>
  </si>
  <si>
    <t>安德森长笛练习曲</t>
  </si>
  <si>
    <t>张小平编著</t>
  </si>
  <si>
    <t>9787552322606</t>
  </si>
  <si>
    <t>9787552322613</t>
  </si>
  <si>
    <t>9787552322620</t>
  </si>
  <si>
    <t>管乐队标准化热身训练教程</t>
  </si>
  <si>
    <t>理查德·威廉姆斯, 杰夫·金编著</t>
  </si>
  <si>
    <t>张国明 ... [等] 编译</t>
  </si>
  <si>
    <t>9787552322637</t>
  </si>
  <si>
    <t>9787552322644</t>
  </si>
  <si>
    <t>9787552322668</t>
  </si>
  <si>
    <t>9787552322675</t>
  </si>
  <si>
    <t>9787552322682</t>
  </si>
  <si>
    <t>9787552322699</t>
  </si>
  <si>
    <t>9787552322705</t>
  </si>
  <si>
    <t>9787552322712</t>
  </si>
  <si>
    <t>9787552322729</t>
  </si>
  <si>
    <t>9787552322736</t>
  </si>
  <si>
    <t>9787552322743</t>
  </si>
  <si>
    <t>9787552322750</t>
  </si>
  <si>
    <t>理查德·威廉斯, 杰夫·金编著</t>
  </si>
  <si>
    <t>9787552322767</t>
  </si>
  <si>
    <t>钢琴微型曲集</t>
  </si>
  <si>
    <t>卞萌策划</t>
  </si>
  <si>
    <t>甘璧华作曲</t>
  </si>
  <si>
    <t>9787552322781</t>
  </si>
  <si>
    <t>竹笛精品课程新编</t>
  </si>
  <si>
    <t>9787552322835</t>
  </si>
  <si>
    <t>胡桃夹子组曲</t>
  </si>
  <si>
    <t>柴科夫斯基曲</t>
  </si>
  <si>
    <t>石叔诚改编</t>
  </si>
  <si>
    <t>9787552322842</t>
  </si>
  <si>
    <t>天鹅湖</t>
  </si>
  <si>
    <t>柴可夫斯基曲</t>
  </si>
  <si>
    <t>9787552322859</t>
  </si>
  <si>
    <t>钢琴演奏速成</t>
  </si>
  <si>
    <t>谢哲邦, 谢以琳编著</t>
  </si>
  <si>
    <t>9787552322866</t>
  </si>
  <si>
    <t>9787552322873</t>
  </si>
  <si>
    <t>9787552322934</t>
  </si>
  <si>
    <t>钢琴教材与教法九讲</t>
  </si>
  <si>
    <t>代百生著</t>
  </si>
  <si>
    <t>9787552322941</t>
  </si>
  <si>
    <t>钢琴大师教学笔记</t>
  </si>
  <si>
    <t>(俄) 鲍利斯·贝尔曼著</t>
  </si>
  <si>
    <t>汤蓓华译</t>
  </si>
  <si>
    <t>9787552322996</t>
  </si>
  <si>
    <t>筝重奏曲集</t>
  </si>
  <si>
    <t>周展, 盛秧编著</t>
  </si>
  <si>
    <t>9787552323016</t>
  </si>
  <si>
    <t>歌唱正音概论</t>
  </si>
  <si>
    <t>张羡声著</t>
  </si>
  <si>
    <t>9787552323061</t>
  </si>
  <si>
    <t>叶小纲作品集</t>
  </si>
  <si>
    <t>9787552323085</t>
  </si>
  <si>
    <t>萨克斯管进阶训练教程</t>
  </si>
  <si>
    <t>王震编著</t>
  </si>
  <si>
    <t>9787552323115</t>
  </si>
  <si>
    <t>民族乐队合奏小品</t>
  </si>
  <si>
    <t>徐鑫编著</t>
  </si>
  <si>
    <t>9787552323221</t>
  </si>
  <si>
    <t>音乐剧演唱分阶段训练教程</t>
  </si>
  <si>
    <t>竺期编著</t>
  </si>
  <si>
    <t>9787552323238</t>
  </si>
  <si>
    <t>音乐基础素养考级教程</t>
  </si>
  <si>
    <t>9787552323269</t>
  </si>
  <si>
    <t>高等音乐院校钢琴通用教程</t>
  </si>
  <si>
    <t>唐哲, 张希总主编</t>
  </si>
  <si>
    <t>金慧分册主编</t>
  </si>
  <si>
    <t>9787552323276</t>
  </si>
  <si>
    <t>唐芝华册主编</t>
  </si>
  <si>
    <t>9787552323283</t>
  </si>
  <si>
    <t>陈思分册主编</t>
  </si>
  <si>
    <t>9787552323429</t>
  </si>
  <si>
    <t>弗朗茨·李斯特</t>
  </si>
  <si>
    <t>(匈) 尹尔·苏约克, 尹尔·梅祖编订</t>
  </si>
  <si>
    <t>王雅颖译</t>
  </si>
  <si>
    <t>9787552323436</t>
  </si>
  <si>
    <t>9787552323443</t>
  </si>
  <si>
    <t>9787552323467</t>
  </si>
  <si>
    <t>9787552323474</t>
  </si>
  <si>
    <t>(匈) 佐尔坦·伽托尼, 伊斯特凡·塞兰尼, 安德烈·卡奇玛切克编订</t>
  </si>
  <si>
    <t>9787552323481</t>
  </si>
  <si>
    <t>9787552323498</t>
  </si>
  <si>
    <t>(匈) 尹尔·苏约克, 尹尔·梅祖, 安德烈·卡奇玛切克编订</t>
  </si>
  <si>
    <t>王梦琦译</t>
  </si>
  <si>
    <t>9787552323504</t>
  </si>
  <si>
    <t>9787552323511</t>
  </si>
  <si>
    <t>(匈) 佐尔坦·伽托尼, 伊斯特凡·塞兰尼编订</t>
  </si>
  <si>
    <t>陆平译</t>
  </si>
  <si>
    <t>9787552323528</t>
  </si>
  <si>
    <t>9787552323535</t>
  </si>
  <si>
    <t>(匈) 安塔尔·鲍龙凯编订</t>
  </si>
  <si>
    <t>9787552323542</t>
  </si>
  <si>
    <t>9787552323559</t>
  </si>
  <si>
    <t>9787552323566</t>
  </si>
  <si>
    <t>9787552323573</t>
  </si>
  <si>
    <t>9787552323580</t>
  </si>
  <si>
    <t>9787552323597</t>
  </si>
  <si>
    <t>9787552323610</t>
  </si>
  <si>
    <t>9787552323627</t>
  </si>
  <si>
    <t>音乐教育文化心理学</t>
  </si>
  <si>
    <t>(澳) 玛格丽特·S. 巴雷特主编</t>
  </si>
  <si>
    <t>关涛翻译</t>
  </si>
  <si>
    <t>9787552323641</t>
  </si>
  <si>
    <t>流行发声的理论与训练</t>
  </si>
  <si>
    <t>屠锦英著</t>
  </si>
  <si>
    <t>9787552323696</t>
  </si>
  <si>
    <t>音乐基础素养考级辅导</t>
  </si>
  <si>
    <t>9787552323757</t>
  </si>
  <si>
    <t>王强音乐作品集</t>
  </si>
  <si>
    <t>王强作曲</t>
  </si>
  <si>
    <t>9787552323795</t>
  </si>
  <si>
    <t>振飞曲谱</t>
  </si>
  <si>
    <t>上海昆剧团编</t>
  </si>
  <si>
    <t>9787552323801</t>
  </si>
  <si>
    <t>交响组曲 使命</t>
  </si>
  <si>
    <t>吕其明, 陈新光作曲</t>
  </si>
  <si>
    <t>9787552323818</t>
  </si>
  <si>
    <t>随想曲白求恩在晋察冀</t>
  </si>
  <si>
    <t>吕其明作曲</t>
  </si>
  <si>
    <t>9787552323825</t>
  </si>
  <si>
    <t>管弦乐曲手拉手 中华大家园</t>
  </si>
  <si>
    <t>9787552323832</t>
  </si>
  <si>
    <t>红旗颂钢琴与乐队总谱</t>
  </si>
  <si>
    <t>9787552323856</t>
  </si>
  <si>
    <t>宋思衡音乐日记</t>
  </si>
  <si>
    <t>宋思衡曲</t>
  </si>
  <si>
    <t>9787552323887</t>
  </si>
  <si>
    <t>叶小刚作品选集</t>
  </si>
  <si>
    <t>9787552323986</t>
  </si>
  <si>
    <t>裴柏闻琴斋琴谱</t>
  </si>
  <si>
    <t>裴金宝著</t>
  </si>
  <si>
    <t>9787552323993</t>
  </si>
  <si>
    <t>卡普斯汀钢琴作品选</t>
  </si>
  <si>
    <t>编订阿布</t>
  </si>
  <si>
    <t>9787552324020</t>
  </si>
  <si>
    <t>全国通用萨克斯管考级训练教程</t>
  </si>
  <si>
    <t>9787552324075</t>
  </si>
  <si>
    <t>斯克里亚宾钢琴独奏作品集</t>
  </si>
  <si>
    <t>(俄) 瓦伦金娜·鲁布茨娃编</t>
  </si>
  <si>
    <t>谢丽霜译</t>
  </si>
  <si>
    <t>9787552324082</t>
  </si>
  <si>
    <t>9787552324099</t>
  </si>
  <si>
    <t>9787552324105</t>
  </si>
  <si>
    <t>9787552324136</t>
  </si>
  <si>
    <t>第一大提琴协奏曲</t>
  </si>
  <si>
    <t>陈牧声作曲</t>
  </si>
  <si>
    <t>9787552324167</t>
  </si>
  <si>
    <t>印记</t>
  </si>
  <si>
    <t>佘江涛著</t>
  </si>
  <si>
    <t>9787552324174</t>
  </si>
  <si>
    <t>音乐剧《猫》歌曲集</t>
  </si>
  <si>
    <t>9787552324211</t>
  </si>
  <si>
    <t>车尔尼钢琴初级教程</t>
  </si>
  <si>
    <t>鲁一编订</t>
  </si>
  <si>
    <t>9787552324228</t>
  </si>
  <si>
    <t>无师自通玩转钢琴</t>
  </si>
  <si>
    <t>(德) 赫伯·克劳斯著</t>
  </si>
  <si>
    <t>陆文逸译</t>
  </si>
  <si>
    <t>9787552324235</t>
  </si>
  <si>
    <t>第二交响曲</t>
  </si>
  <si>
    <t>张豪夫</t>
  </si>
  <si>
    <t>9787552324297</t>
  </si>
  <si>
    <t>科学基础上的三度及换指八度准备练习</t>
  </si>
  <si>
    <t>(美) 德米特里·康斯坦丁·多尼斯著</t>
  </si>
  <si>
    <t>范晨君主编 翻译 教学视频主讲</t>
  </si>
  <si>
    <t>9787552324303</t>
  </si>
  <si>
    <t>科学基础上的颤音基本练习</t>
  </si>
  <si>
    <t>9787552324310</t>
  </si>
  <si>
    <t>小提琴每日十二练</t>
  </si>
  <si>
    <t>9787552324334</t>
  </si>
  <si>
    <t>小提琴演奏技巧补充练习</t>
  </si>
  <si>
    <t>9787552324341</t>
  </si>
  <si>
    <t>双音半音阶练习</t>
  </si>
  <si>
    <t>9787552324358</t>
  </si>
  <si>
    <t>三度及换指八度高级练习</t>
  </si>
  <si>
    <t>9787552324365</t>
  </si>
  <si>
    <t>扬琴重奏作品精选</t>
  </si>
  <si>
    <t>9787552324389</t>
  </si>
  <si>
    <t>山海经</t>
  </si>
  <si>
    <t>9787552324419</t>
  </si>
  <si>
    <t>黄金时代</t>
  </si>
  <si>
    <t>朴美香编著</t>
  </si>
  <si>
    <t>9787552324440</t>
  </si>
  <si>
    <t>乐语筝言</t>
  </si>
  <si>
    <t>刘乐著</t>
  </si>
  <si>
    <t>9787552324464</t>
  </si>
  <si>
    <t>张豪夫音乐作品选</t>
  </si>
  <si>
    <t>9787552324549</t>
  </si>
  <si>
    <t>声乐套曲 苏武牧羊</t>
  </si>
  <si>
    <t>黄荟曲</t>
  </si>
  <si>
    <t>田青, 赵大民词</t>
  </si>
  <si>
    <t>9787552324556</t>
  </si>
  <si>
    <t>9787552324570</t>
  </si>
  <si>
    <t>交响诗 铁道游击队</t>
  </si>
  <si>
    <t>9787552324617</t>
  </si>
  <si>
    <t>车尔尼849钢琴流畅练习曲</t>
  </si>
  <si>
    <t>本社编</t>
  </si>
  <si>
    <t>9787552324624</t>
  </si>
  <si>
    <t>布格缪勒25首钢琴进阶练习曲</t>
  </si>
  <si>
    <t>9787552324631</t>
  </si>
  <si>
    <t>杜弗诺伊钢琴练习曲</t>
  </si>
  <si>
    <t>9787552324648</t>
  </si>
  <si>
    <t>拜厄钢琴基础教程</t>
  </si>
  <si>
    <t>9787552324655</t>
  </si>
  <si>
    <t>9787552324662</t>
  </si>
  <si>
    <t>什密特钢琴手指练习</t>
  </si>
  <si>
    <t>9787552324679</t>
  </si>
  <si>
    <t>莱蒙钢琴练习曲集</t>
  </si>
  <si>
    <t>9787552324686</t>
  </si>
  <si>
    <t>9787552324693</t>
  </si>
  <si>
    <t>钢琴小奏鸣曲集</t>
  </si>
  <si>
    <t>9787552324792</t>
  </si>
  <si>
    <t>新编钢琴基础教程</t>
  </si>
  <si>
    <t>总主编马小红, 白敬徵</t>
  </si>
  <si>
    <t>9787552324877</t>
  </si>
  <si>
    <t>间性文化与跨文化语境中的音乐</t>
  </si>
  <si>
    <t>(德) 马克斯·皮特·鲍曼著</t>
  </si>
  <si>
    <t>麻莉译</t>
  </si>
  <si>
    <t>9787552324891</t>
  </si>
  <si>
    <t>音乐德语拓展阅读</t>
  </si>
  <si>
    <t>姜丹主编</t>
  </si>
  <si>
    <t>段劲楠, 汤菲黎, 余未来编译</t>
  </si>
  <si>
    <t>9787552324907</t>
  </si>
  <si>
    <t>乐队协奏组曲</t>
  </si>
  <si>
    <t>贾达群作曲</t>
  </si>
  <si>
    <t>9787552325089</t>
  </si>
  <si>
    <t>小提琴科学化训练</t>
  </si>
  <si>
    <t>黄忠伯, 黄晨星著</t>
  </si>
  <si>
    <t>9787552325171</t>
  </si>
  <si>
    <t>乔建中文集</t>
  </si>
  <si>
    <t>乔建中著</t>
  </si>
  <si>
    <t>9787552325270</t>
  </si>
  <si>
    <t>西亚音乐的历史面影与当代回响</t>
  </si>
  <si>
    <t>王雅婕著</t>
  </si>
  <si>
    <t>9787552325348</t>
  </si>
  <si>
    <t>音乐美学基础</t>
  </si>
  <si>
    <t>冯长春主编</t>
  </si>
  <si>
    <t>9787552325607</t>
  </si>
  <si>
    <t>历史民族音乐学译文集</t>
  </si>
  <si>
    <t>林达, 齐琨编译</t>
  </si>
  <si>
    <t>9787552325706</t>
  </si>
  <si>
    <t>车尔尼299钢琴快速练习曲</t>
  </si>
  <si>
    <t>9787552325737</t>
  </si>
  <si>
    <t>9787552325768</t>
  </si>
  <si>
    <t>车尔尼718</t>
  </si>
  <si>
    <t>9787552325782</t>
  </si>
  <si>
    <t>沈洽文集</t>
  </si>
  <si>
    <t>9787552325836</t>
  </si>
  <si>
    <t>理解音乐</t>
  </si>
  <si>
    <t>杨燕迪著</t>
  </si>
  <si>
    <t>9787552325911</t>
  </si>
  <si>
    <t>中国风格钢琴作品精选</t>
  </si>
  <si>
    <t>汤蓓华编</t>
  </si>
  <si>
    <t>9787552325928</t>
  </si>
  <si>
    <t>钢琴实用词典</t>
  </si>
  <si>
    <t>(美) 莫里斯·欣森, 韦斯利·罗伯茨编著</t>
  </si>
  <si>
    <t>9787552325935</t>
  </si>
  <si>
    <t>音乐山海经</t>
  </si>
  <si>
    <t>林华著</t>
  </si>
  <si>
    <t>9787552326000</t>
  </si>
  <si>
    <t>爵士钢琴快速入门</t>
  </si>
  <si>
    <t>(奥) 马丁·J.莱特著</t>
  </si>
  <si>
    <t>陆杨立译</t>
  </si>
  <si>
    <t>9787552326123</t>
  </si>
  <si>
    <t>名师零距离 萨克斯管教程</t>
  </si>
  <si>
    <t>(英) 约翰·奥尼尔编著</t>
  </si>
  <si>
    <t>谭程予译</t>
  </si>
  <si>
    <t>9787552326154</t>
  </si>
  <si>
    <t>9787552326192</t>
  </si>
  <si>
    <t>音乐专业英语基础</t>
  </si>
  <si>
    <t>徐元勇 ... [等] 编著</t>
  </si>
  <si>
    <t>9787552326307</t>
  </si>
  <si>
    <t>玛莱斯成功钢琴教程</t>
  </si>
  <si>
    <t>(美) 海伦·玛莱斯著</t>
  </si>
  <si>
    <t>张放译</t>
  </si>
  <si>
    <t>9787552326321</t>
  </si>
  <si>
    <t>中华古谱诗词歌曲精选</t>
  </si>
  <si>
    <t>主编杨赛</t>
  </si>
  <si>
    <t>9787552326352</t>
  </si>
  <si>
    <t>何占豪</t>
  </si>
  <si>
    <t>9787552326451</t>
  </si>
  <si>
    <t>上海谣</t>
  </si>
  <si>
    <t>侯小声著</t>
  </si>
  <si>
    <t>9787552326499</t>
  </si>
  <si>
    <t>与爱同行</t>
  </si>
  <si>
    <t>上海音乐家协会, 上海市科技艺术教育中心主编</t>
  </si>
  <si>
    <t>9787552326666</t>
  </si>
  <si>
    <t>何占豪古筝协奏曲选集</t>
  </si>
  <si>
    <t>9787552326789</t>
  </si>
  <si>
    <t>斯卡拉蒂钢琴作品选</t>
  </si>
  <si>
    <t>(匈) 贝拉·巴托克编订</t>
  </si>
  <si>
    <t>姚莉静译</t>
  </si>
  <si>
    <t>9787552326796</t>
  </si>
  <si>
    <t>9787552326925</t>
  </si>
  <si>
    <t>柴科夫斯基钢琴作品集</t>
  </si>
  <si>
    <t>(俄罗斯) 雅科夫·米尔斯坦, 康斯坦丁·索罗金编订</t>
  </si>
  <si>
    <t>段劲楠译</t>
  </si>
  <si>
    <t>9787552326987</t>
  </si>
  <si>
    <t>拜厄钢琴必弹教程</t>
  </si>
  <si>
    <t>吴李敏编注</t>
  </si>
  <si>
    <t>9787552327038</t>
  </si>
  <si>
    <t>轻轻松松学长笛</t>
  </si>
  <si>
    <t>朱宇健编著</t>
  </si>
  <si>
    <t>9787552327052</t>
  </si>
  <si>
    <t>西曲秦音</t>
  </si>
  <si>
    <t>符译文作曲</t>
  </si>
  <si>
    <t>9787552327076</t>
  </si>
  <si>
    <t>朝鲜族杖鼓长短演奏教程</t>
  </si>
  <si>
    <t>谢飞编著</t>
  </si>
  <si>
    <t>9787552327359</t>
  </si>
  <si>
    <t>春夏秋冬</t>
  </si>
  <si>
    <t>尔东和小明著</t>
  </si>
  <si>
    <t>9787552327427</t>
  </si>
  <si>
    <t>9787552327465</t>
  </si>
  <si>
    <t>钢琴演奏与教学漫谈</t>
  </si>
  <si>
    <t>张希著</t>
  </si>
  <si>
    <t>9787552327472</t>
  </si>
  <si>
    <t>古今同名乐器考</t>
  </si>
  <si>
    <t>刘文荣著</t>
  </si>
  <si>
    <t>9787552327489</t>
  </si>
  <si>
    <t>李斯特作品双钢琴改编曲集</t>
  </si>
  <si>
    <t>葛明改编</t>
  </si>
  <si>
    <t>9787552327564</t>
  </si>
  <si>
    <t>大提琴双手技能练习汇编</t>
  </si>
  <si>
    <t>秦立巍主编</t>
  </si>
  <si>
    <t>9787552327700</t>
  </si>
  <si>
    <t>舞跃</t>
  </si>
  <si>
    <t>李墨著</t>
  </si>
  <si>
    <t>9787552327816</t>
  </si>
  <si>
    <t>9787552327908</t>
  </si>
  <si>
    <t>古典吉他趣味教程</t>
  </si>
  <si>
    <t>(德) 迪特·克莱德勒著</t>
  </si>
  <si>
    <t>(德) 安德烈亚斯·许尔曼绘</t>
  </si>
  <si>
    <t>9787552327946</t>
  </si>
  <si>
    <t>古典吉他经典必弹</t>
  </si>
  <si>
    <t>(德) 菲利普·默尼耶编</t>
  </si>
  <si>
    <t>闵振奇译</t>
  </si>
  <si>
    <t>9787552328004</t>
  </si>
  <si>
    <t>克服登台恐惧</t>
  </si>
  <si>
    <t>(美) 琳达·朗格海涅著</t>
  </si>
  <si>
    <t>秦云轶译</t>
  </si>
  <si>
    <t>9787552328011</t>
  </si>
  <si>
    <t>民族管弦乐润腔研究</t>
  </si>
  <si>
    <t>席强著</t>
  </si>
  <si>
    <t>9787552328080</t>
  </si>
  <si>
    <t>文艺复兴音乐</t>
  </si>
  <si>
    <t>阿兰·阿特拉斯著</t>
  </si>
  <si>
    <t>孙红杰译</t>
  </si>
  <si>
    <t>9787552328134</t>
  </si>
  <si>
    <t>中国古代音乐史话</t>
  </si>
  <si>
    <t>田青著</t>
  </si>
  <si>
    <t>9787552328240</t>
  </si>
  <si>
    <t>周龙音乐作品选</t>
  </si>
  <si>
    <t>9787552328448</t>
  </si>
  <si>
    <t>乐人合一</t>
  </si>
  <si>
    <t>9787552328486</t>
  </si>
  <si>
    <t>徐悲鸿的彩墨画</t>
  </si>
  <si>
    <t>徐芳芳编著</t>
  </si>
  <si>
    <t>9787552328509</t>
  </si>
  <si>
    <t>吉他探戈二重奏曲集</t>
  </si>
  <si>
    <t>(西) 迪亚戈·科拉蒂改编</t>
  </si>
  <si>
    <t>9787552328516</t>
  </si>
  <si>
    <t>扬琴音阶训练教程</t>
  </si>
  <si>
    <t>李玲玲著</t>
  </si>
  <si>
    <t>9787552328523</t>
  </si>
  <si>
    <t>吕其明红旗颂</t>
  </si>
  <si>
    <t>9787552328851</t>
  </si>
  <si>
    <t>管乐团知识入门必读</t>
  </si>
  <si>
    <t>主编孙树强</t>
  </si>
  <si>
    <t>9787552328912</t>
  </si>
  <si>
    <t>音乐影像志讲义</t>
  </si>
  <si>
    <t>刘桂腾著</t>
  </si>
  <si>
    <t>9787552329001</t>
  </si>
  <si>
    <t>大提琴重奏训练教程</t>
  </si>
  <si>
    <t>唐艳编著</t>
  </si>
  <si>
    <t>9787552329018</t>
  </si>
  <si>
    <t>钢琴视奏与节奏训练教程</t>
  </si>
  <si>
    <t>(美) 海伦·玛莱斯, 凯文·奥尔森著</t>
  </si>
  <si>
    <t>刘学斌译</t>
  </si>
  <si>
    <t>9787552329032</t>
  </si>
  <si>
    <t>江南民间音乐十番锣鼓实地考察研究</t>
  </si>
  <si>
    <t>9787552329049</t>
  </si>
  <si>
    <t>交响乐萨克斯管困难片段演奏教程</t>
  </si>
  <si>
    <t>娄洋, 赵伟强编著</t>
  </si>
  <si>
    <t>9787552329056</t>
  </si>
  <si>
    <t>音乐史自学速成</t>
  </si>
  <si>
    <t>(德) 保罗·约翰森著</t>
  </si>
  <si>
    <t>曾立宇译</t>
  </si>
  <si>
    <t>9787552329131</t>
  </si>
  <si>
    <t>漫谈琴史</t>
  </si>
  <si>
    <t>郭怀瑾著</t>
  </si>
  <si>
    <t>9787552329155</t>
  </si>
  <si>
    <t>长笛每日有氧训练</t>
  </si>
  <si>
    <t>(美) 詹妮弗·克利珀特著</t>
  </si>
  <si>
    <t>杨倩茹译</t>
  </si>
  <si>
    <t>9787552329209</t>
  </si>
  <si>
    <t>唐门琴谱</t>
  </si>
  <si>
    <t>唐健垣编著</t>
  </si>
  <si>
    <t>9787552329216</t>
  </si>
  <si>
    <t>阿卡贝拉入门教程</t>
  </si>
  <si>
    <t>任音, 王文婷编著</t>
  </si>
  <si>
    <t>9787552329230</t>
  </si>
  <si>
    <t>节奏基础训练</t>
  </si>
  <si>
    <t>(美) 安咚咚著</t>
  </si>
  <si>
    <t>9787552329254</t>
  </si>
  <si>
    <t>我爱你 中国</t>
  </si>
  <si>
    <t>许可卿编配</t>
  </si>
  <si>
    <t>9787552329322</t>
  </si>
  <si>
    <t>歌咏中华</t>
  </si>
  <si>
    <t>上海音乐出版社编</t>
  </si>
  <si>
    <t>9787552329520</t>
  </si>
  <si>
    <t>和声自学速成</t>
  </si>
  <si>
    <t>(德) 尤利安·奥斯瓦尔德著</t>
  </si>
  <si>
    <t>9787552706826</t>
  </si>
  <si>
    <t>凉州民歌选</t>
  </si>
  <si>
    <t>赵旭峰, 张国才编著</t>
  </si>
  <si>
    <t>读者出版社</t>
  </si>
  <si>
    <t>9787552812152</t>
  </si>
  <si>
    <t>五聲琴譜樂詮</t>
  </si>
  <si>
    <t>石玉释谱</t>
  </si>
  <si>
    <t>天津古籍出版社</t>
  </si>
  <si>
    <t>9787552813395</t>
  </si>
  <si>
    <t>棠湖埙谱译注</t>
  </si>
  <si>
    <t>(清) 吴浔源著</t>
  </si>
  <si>
    <t>王建欣, 邹宛桥译注</t>
  </si>
  <si>
    <t>9787553115566</t>
  </si>
  <si>
    <t>四川坐歌堂音乐人类学研究</t>
  </si>
  <si>
    <t>李秀明著</t>
  </si>
  <si>
    <t>巴蜀书社</t>
  </si>
  <si>
    <t>9787553117423</t>
  </si>
  <si>
    <t>类书音乐类文献汇编</t>
  </si>
  <si>
    <t>王京州, 曹辛华主编</t>
  </si>
  <si>
    <t>9787553121918</t>
  </si>
  <si>
    <t>四川民歌论集</t>
  </si>
  <si>
    <t>万光治主编</t>
  </si>
  <si>
    <t>9787553461298</t>
  </si>
  <si>
    <t>声乐教学理论与核心技能训练研究</t>
  </si>
  <si>
    <t>张丹著</t>
  </si>
  <si>
    <t>吉林出版集团股份有限公司</t>
  </si>
  <si>
    <t>9787553660981</t>
  </si>
  <si>
    <t>戈多夫斯基微型小品钢琴四手联弹组曲46首</t>
  </si>
  <si>
    <t>陈学元, 华策编译</t>
  </si>
  <si>
    <t>浙江教育出版社</t>
  </si>
  <si>
    <t>9787553666051</t>
  </si>
  <si>
    <t>科托钢琴演奏技术的合理原则</t>
  </si>
  <si>
    <t>秦小婷编译</t>
  </si>
  <si>
    <t>9787553666204</t>
  </si>
  <si>
    <t>9787553666211</t>
  </si>
  <si>
    <t>9787554311363</t>
  </si>
  <si>
    <t>琴音入心</t>
  </si>
  <si>
    <t>边江红编著</t>
  </si>
  <si>
    <t>羊城晚报出版社</t>
  </si>
  <si>
    <t>9787555033387</t>
  </si>
  <si>
    <t>功能和声</t>
  </si>
  <si>
    <t>华萃康著</t>
  </si>
  <si>
    <t>海峡文艺出版社</t>
  </si>
  <si>
    <t>9787555035091</t>
  </si>
  <si>
    <t>福州茶亭十番音乐合奏训练</t>
  </si>
  <si>
    <t>福州市台江区文化体育和旅游局主编</t>
  </si>
  <si>
    <t>福州市台江区文化馆, 福州市台江区非物质文化遗产保护中心编著</t>
  </si>
  <si>
    <t>9787555417668</t>
  </si>
  <si>
    <t>近代音樂史研究資料彙編</t>
  </si>
  <si>
    <t>馬昕編</t>
  </si>
  <si>
    <t>扬州</t>
  </si>
  <si>
    <t>广陵书社</t>
  </si>
  <si>
    <t>9787555516422</t>
  </si>
  <si>
    <t>步入钢琴音乐殿堂</t>
  </si>
  <si>
    <t>乌黎著</t>
  </si>
  <si>
    <t>呼和浩特</t>
  </si>
  <si>
    <t>远方出版社</t>
  </si>
  <si>
    <t>9787556309528</t>
  </si>
  <si>
    <t>中国民族民间音乐鉴赏与实践</t>
  </si>
  <si>
    <t>主编杨剑</t>
  </si>
  <si>
    <t>天津社会科学院出版社</t>
  </si>
  <si>
    <t>9787556460397</t>
  </si>
  <si>
    <t>自由低音手风琴精选曲集</t>
  </si>
  <si>
    <t>鲁晓玲编订</t>
  </si>
  <si>
    <t>湖北教育出版社</t>
  </si>
  <si>
    <t>9787556460410</t>
  </si>
  <si>
    <t>钢琴合作指导教程</t>
  </si>
  <si>
    <t>主编田园</t>
  </si>
  <si>
    <t>9787556523177</t>
  </si>
  <si>
    <t>中国合唱世界</t>
  </si>
  <si>
    <t>中国 (杭州) 合唱指挥大会暨合唱艺术节组委会编</t>
  </si>
  <si>
    <t>杭州出版社</t>
  </si>
  <si>
    <t>9787556600472</t>
  </si>
  <si>
    <t>《愿成双·赚》谱研究</t>
  </si>
  <si>
    <t>于韵菲著</t>
  </si>
  <si>
    <t>上海音乐学院出版社</t>
  </si>
  <si>
    <t>9787556600519</t>
  </si>
  <si>
    <t>南宋音乐文化的世俗化特征及其历史定位</t>
  </si>
  <si>
    <t>王菲菲著</t>
  </si>
  <si>
    <t>9787556601776</t>
  </si>
  <si>
    <t>宋代音乐史论文集</t>
  </si>
  <si>
    <t>林萃青著</t>
  </si>
  <si>
    <t>9787556602018</t>
  </si>
  <si>
    <t>北宋音乐编年史</t>
  </si>
  <si>
    <t>黄艺鸥著</t>
  </si>
  <si>
    <t>9787556602056</t>
  </si>
  <si>
    <t>姜白石俗字谱歌曲研究</t>
  </si>
  <si>
    <t>赵玉卿著</t>
  </si>
  <si>
    <t>9787556603039</t>
  </si>
  <si>
    <t>宋代宫廷音乐制度研究</t>
  </si>
  <si>
    <t>康瑞军著</t>
  </si>
  <si>
    <t>9787556603992</t>
  </si>
  <si>
    <t>周小燕声乐艺术理论及其思想研究</t>
  </si>
  <si>
    <t>陈建彬著</t>
  </si>
  <si>
    <t>9787556604005</t>
  </si>
  <si>
    <t>音乐民族志书写</t>
  </si>
  <si>
    <t>9787556604012</t>
  </si>
  <si>
    <t>后现代思想与音乐人类学</t>
  </si>
  <si>
    <t>9787556604234</t>
  </si>
  <si>
    <t>巴赫无伴奏小提琴作品演奏指南</t>
  </si>
  <si>
    <t>(荷) 雅伯·施罗德著</t>
  </si>
  <si>
    <t>刘洪, 高小山译</t>
  </si>
  <si>
    <t>9787556604272</t>
  </si>
  <si>
    <t>音乐意义存在方式并及真理自行置入艺术作品的形而上学研究</t>
  </si>
  <si>
    <t>孙月著</t>
  </si>
  <si>
    <t>9787556604616</t>
  </si>
  <si>
    <t>街头音乐</t>
  </si>
  <si>
    <t>洛秦著</t>
  </si>
  <si>
    <t>9787556604791</t>
  </si>
  <si>
    <t>中国近代音乐思潮研究</t>
  </si>
  <si>
    <t>冯长春著</t>
  </si>
  <si>
    <t>9787556604821</t>
  </si>
  <si>
    <t>悲情肖邦</t>
  </si>
  <si>
    <t>于润洋著</t>
  </si>
  <si>
    <t>9787556604951</t>
  </si>
  <si>
    <t>宋代笔记音乐文献史料价值研究</t>
  </si>
  <si>
    <t>曾美月著</t>
  </si>
  <si>
    <t>9787556604982</t>
  </si>
  <si>
    <t>中国音乐教育年鉴</t>
  </si>
  <si>
    <t>主编余丹红</t>
  </si>
  <si>
    <t>9787556605064</t>
  </si>
  <si>
    <t>流亡者们的乐坛</t>
  </si>
  <si>
    <t>井口淳子著</t>
  </si>
  <si>
    <t>彭瑾译</t>
  </si>
  <si>
    <t>9787556605088</t>
  </si>
  <si>
    <t>交汇与交流</t>
  </si>
  <si>
    <t>9787556605101</t>
  </si>
  <si>
    <t>音乐中的文化与文化中的音乐</t>
  </si>
  <si>
    <t>罗艺峰导读</t>
  </si>
  <si>
    <t>新修订版</t>
  </si>
  <si>
    <t>9787556605149</t>
  </si>
  <si>
    <t>钢琴即兴伴奏 (演奏) 实用教程</t>
  </si>
  <si>
    <t>李易忆编著</t>
  </si>
  <si>
    <t>9787556605163</t>
  </si>
  <si>
    <t>管风琴艺术与传承</t>
  </si>
  <si>
    <t>(芬) 胡庭银著</t>
  </si>
  <si>
    <t>9787556605200</t>
  </si>
  <si>
    <t>被之管弦成乐章</t>
  </si>
  <si>
    <t>朱晓谷主编</t>
  </si>
  <si>
    <t>9787556605309</t>
  </si>
  <si>
    <t>歌声献给党</t>
  </si>
  <si>
    <t>陈欣主编</t>
  </si>
  <si>
    <t>9787556605316</t>
  </si>
  <si>
    <t>赵勇主编</t>
  </si>
  <si>
    <t>9787556605347</t>
  </si>
  <si>
    <t>琴键上的浪漫</t>
  </si>
  <si>
    <t>(法) 理查德·克莱德曼编著</t>
  </si>
  <si>
    <t>陈学元校订</t>
  </si>
  <si>
    <t>9787556605385</t>
  </si>
  <si>
    <t>红色经典大提琴重奏曲集</t>
  </si>
  <si>
    <t>谢光禹著</t>
  </si>
  <si>
    <t>9787556605460</t>
  </si>
  <si>
    <t>聆戏者说</t>
  </si>
  <si>
    <t>主编张玄</t>
  </si>
  <si>
    <t>9787556605538</t>
  </si>
  <si>
    <t>玉兔东升·水调歌头</t>
  </si>
  <si>
    <t>陆培作曲</t>
  </si>
  <si>
    <t>9787556605637</t>
  </si>
  <si>
    <t>新编古典小奏鸣曲集</t>
  </si>
  <si>
    <t>9787556605651</t>
  </si>
  <si>
    <t>音乐意义的形而下体现并及听本体的可靠性研究</t>
  </si>
  <si>
    <t>郭一涟著</t>
  </si>
  <si>
    <t>9787556605682</t>
  </si>
  <si>
    <t>倒影&amp;回声</t>
  </si>
  <si>
    <t>钱仁平著</t>
  </si>
  <si>
    <t>9787556605699</t>
  </si>
  <si>
    <t>钢琴二重奏曲选</t>
  </si>
  <si>
    <t>9787556605705</t>
  </si>
  <si>
    <t>节奏布鲁斯音乐教程</t>
  </si>
  <si>
    <t>高艺璇, 张正元著</t>
  </si>
  <si>
    <t>9787556605712</t>
  </si>
  <si>
    <t>亨利·考埃尔创新理论及其作曲实践研究</t>
  </si>
  <si>
    <t>陈沛著</t>
  </si>
  <si>
    <t>9787556605736</t>
  </si>
  <si>
    <t>冰雪丁香</t>
  </si>
  <si>
    <t>王德龙</t>
  </si>
  <si>
    <t>9787556605750</t>
  </si>
  <si>
    <t>现象学视域下古典范式中国音乐的聆听与表述研究</t>
  </si>
  <si>
    <t>9787556605767</t>
  </si>
  <si>
    <t>感性声音结构并审美判断形成的感性契机研究</t>
  </si>
  <si>
    <t>吴佳著</t>
  </si>
  <si>
    <t>9787556605781</t>
  </si>
  <si>
    <t>寂然凝视</t>
  </si>
  <si>
    <t>9787556605835</t>
  </si>
  <si>
    <t>钢琴协奏曲</t>
  </si>
  <si>
    <t>王建中作曲</t>
  </si>
  <si>
    <t>施万春配器</t>
  </si>
  <si>
    <t>9787556605842</t>
  </si>
  <si>
    <t>音乐鉴赏实用教程</t>
  </si>
  <si>
    <t>主编曾嵘</t>
  </si>
  <si>
    <t>9787556605965</t>
  </si>
  <si>
    <t>觉知的音乐家</t>
  </si>
  <si>
    <t>(美) 戴安娜·艾伦著</t>
  </si>
  <si>
    <t>汪晓庆译</t>
  </si>
  <si>
    <t>9787556606009</t>
  </si>
  <si>
    <t>钢琴调整与整音技术</t>
  </si>
  <si>
    <t>陈重生, 郝键著</t>
  </si>
  <si>
    <t>9787556606023</t>
  </si>
  <si>
    <t>梅西安的“节奏角色”</t>
  </si>
  <si>
    <t>(法) 奥利弗·梅西安原著</t>
  </si>
  <si>
    <t>洪丁, 张惠玲译注 导读</t>
  </si>
  <si>
    <t>9787556606030</t>
  </si>
  <si>
    <t>中国传统音乐表演与音乐形态关系研究</t>
  </si>
  <si>
    <t>9787556606047</t>
  </si>
  <si>
    <t>唱支山歌给党听</t>
  </si>
  <si>
    <t>上海市群众艺术馆主编</t>
  </si>
  <si>
    <t>9787556606061</t>
  </si>
  <si>
    <t>变革之道</t>
  </si>
  <si>
    <t>马丽霞著</t>
  </si>
  <si>
    <t>9787556606108</t>
  </si>
  <si>
    <t>首届长三角合唱歌曲创作大赛获奖歌曲集</t>
  </si>
  <si>
    <t>9787556606115</t>
  </si>
  <si>
    <t>西方音乐史导学</t>
  </si>
  <si>
    <t>沈旋, 梁晴, 王丹丹著</t>
  </si>
  <si>
    <t>9787556606122</t>
  </si>
  <si>
    <t>成人声乐教程</t>
  </si>
  <si>
    <t>解伟主编</t>
  </si>
  <si>
    <t>9787556606177</t>
  </si>
  <si>
    <t>辛笛应用钢琴6/8拍移调教程</t>
  </si>
  <si>
    <t>辛笛著</t>
  </si>
  <si>
    <t>9787556606184</t>
  </si>
  <si>
    <t>辛笛应用钢琴爵士教程</t>
  </si>
  <si>
    <t>辛笛</t>
  </si>
  <si>
    <t>9787556606191</t>
  </si>
  <si>
    <t>朱熹音乐研究文论集</t>
  </si>
  <si>
    <t>洛秦主编</t>
  </si>
  <si>
    <t>9787556606207</t>
  </si>
  <si>
    <t>9787556606214</t>
  </si>
  <si>
    <t>声乐</t>
  </si>
  <si>
    <t>舒莉编著</t>
  </si>
  <si>
    <t>9787556606238</t>
  </si>
  <si>
    <t>初学必弹流行钢琴曲大全</t>
  </si>
  <si>
    <t>方芳编著</t>
  </si>
  <si>
    <t>9787556606245</t>
  </si>
  <si>
    <t>音响诗学的古典钩沉与今典考掘</t>
  </si>
  <si>
    <t>韩锺恩著</t>
  </si>
  <si>
    <t>9787556606269</t>
  </si>
  <si>
    <t>秋兴八首</t>
  </si>
  <si>
    <t>9787556606283</t>
  </si>
  <si>
    <t>中国器乐写作教程</t>
  </si>
  <si>
    <t>秦毅, 纪冬泳著</t>
  </si>
  <si>
    <t>9787556606313</t>
  </si>
  <si>
    <t>愿景</t>
  </si>
  <si>
    <t>李秋筱作曲</t>
  </si>
  <si>
    <t>9787556606337</t>
  </si>
  <si>
    <t>古典音乐卷</t>
  </si>
  <si>
    <t>孙畅编著</t>
  </si>
  <si>
    <t>9787556606351</t>
  </si>
  <si>
    <t>陈洪研究暨首届中国近现代音乐理论史学术研讨会论文集</t>
  </si>
  <si>
    <t>钱仁平主编</t>
  </si>
  <si>
    <t>9787556606368</t>
  </si>
  <si>
    <t>乐正声和</t>
  </si>
  <si>
    <t>韩锺恩主编</t>
  </si>
  <si>
    <t>9787556606375</t>
  </si>
  <si>
    <t>梨音声韵</t>
  </si>
  <si>
    <t>胡晓娟编著</t>
  </si>
  <si>
    <t>9787556606399</t>
  </si>
  <si>
    <t>莫氏琴论</t>
  </si>
  <si>
    <t>(德) 列奥波德·莫扎特著</t>
  </si>
  <si>
    <t>施晶, 郑炜珉, 刘念译</t>
  </si>
  <si>
    <t>9787556606436</t>
  </si>
  <si>
    <t>基本乐理百日冲刺</t>
  </si>
  <si>
    <t>左鹏飞编著</t>
  </si>
  <si>
    <t>9787556606535</t>
  </si>
  <si>
    <t>中提琴多维技术训练教程</t>
  </si>
  <si>
    <t>刘念 ... [等] 著</t>
  </si>
  <si>
    <t>9787556606542</t>
  </si>
  <si>
    <t>巴赫六首无伴奏大提琴组曲</t>
  </si>
  <si>
    <t>吴和坤编订</t>
  </si>
  <si>
    <t>9787556606559</t>
  </si>
  <si>
    <t>车尔尼钢琴技巧练习曲作品740</t>
  </si>
  <si>
    <t>9787556606566</t>
  </si>
  <si>
    <t>上海音乐学院原创筝乐作品集</t>
  </si>
  <si>
    <t>王蔚主编</t>
  </si>
  <si>
    <t>9787556606580</t>
  </si>
  <si>
    <t>黄自声乐作品手稿集</t>
  </si>
  <si>
    <t>黄自作曲</t>
  </si>
  <si>
    <t>影印版</t>
  </si>
  <si>
    <t>9787556606597</t>
  </si>
  <si>
    <t>管风琴演奏技术</t>
  </si>
  <si>
    <t>(美) 乔治·H. 里奇, 乔治·B. 斯托弗著</t>
  </si>
  <si>
    <t>吴丹译</t>
  </si>
  <si>
    <t>9787556606603</t>
  </si>
  <si>
    <t>拂云鸣钟</t>
  </si>
  <si>
    <t>张旭儒作曲</t>
  </si>
  <si>
    <t>9787556606634</t>
  </si>
  <si>
    <t>陆春龄竹笛艺术经典作品集</t>
  </si>
  <si>
    <t>9787556606641</t>
  </si>
  <si>
    <t>融入生活 激浊扬清</t>
  </si>
  <si>
    <t>中国音乐家协会音乐评论学会编</t>
  </si>
  <si>
    <t>9787556606672</t>
  </si>
  <si>
    <t>音乐图像学的理论与实践</t>
  </si>
  <si>
    <t>原英文期刊主编 (美) 扎德拉维克·布拉泽科维奇</t>
  </si>
  <si>
    <t>中文版主编洛秦</t>
  </si>
  <si>
    <t>9787556606696</t>
  </si>
  <si>
    <t>贾达群音乐创作和理论著述研究文集</t>
  </si>
  <si>
    <t>廖昌永, 高为杰主编</t>
  </si>
  <si>
    <t>9787556606702</t>
  </si>
  <si>
    <t>上海音乐学院钢琴基础课教程</t>
  </si>
  <si>
    <t>上海音乐学院钢琴系基础课教研室编著</t>
  </si>
  <si>
    <t>9787556606740</t>
  </si>
  <si>
    <t>音乐教育研究导论</t>
  </si>
  <si>
    <t>(美) 多纳德·霍杰斯著</t>
  </si>
  <si>
    <t>杨丹赫译</t>
  </si>
  <si>
    <t>9787556606788</t>
  </si>
  <si>
    <t>巴扬实用和弦大全</t>
  </si>
  <si>
    <t>徐达维, 朱政编著</t>
  </si>
  <si>
    <t>9787556606795</t>
  </si>
  <si>
    <t>9787556606863</t>
  </si>
  <si>
    <t>后调性音乐中的高音组织体系、技法及分析</t>
  </si>
  <si>
    <t>贾达群著</t>
  </si>
  <si>
    <t>9787556606894</t>
  </si>
  <si>
    <t>新编中国声乐曲选</t>
  </si>
  <si>
    <t>孟锦慧, 杨霖希编</t>
  </si>
  <si>
    <t>9787556606900</t>
  </si>
  <si>
    <t>音乐心理学</t>
  </si>
  <si>
    <t>罗小平, 黄虹著</t>
  </si>
  <si>
    <t>9787556606924</t>
  </si>
  <si>
    <t>周文中作品《霞光》手稿</t>
  </si>
  <si>
    <t>主编梁雷</t>
  </si>
  <si>
    <t>9787556606962</t>
  </si>
  <si>
    <t>云之南</t>
  </si>
  <si>
    <t>罗天琪作曲</t>
  </si>
  <si>
    <t>9787556606979</t>
  </si>
  <si>
    <t>李晓川爵士原创作品集</t>
  </si>
  <si>
    <t>李晓川作曲</t>
  </si>
  <si>
    <t>9787556606986</t>
  </si>
  <si>
    <t>9787556607013</t>
  </si>
  <si>
    <t>中国民歌二首摇篮曲 茉莉花</t>
  </si>
  <si>
    <t>尹明五改编</t>
  </si>
  <si>
    <t>9787556607075</t>
  </si>
  <si>
    <t>重组音乐课堂</t>
  </si>
  <si>
    <t>(美) 兰德尔·埃弗里特·奥尔索普著</t>
  </si>
  <si>
    <t>徐承, 刘荞玮译</t>
  </si>
  <si>
    <t>9787556607099</t>
  </si>
  <si>
    <t>音乐剧《国之当歌》声乐曲选</t>
  </si>
  <si>
    <t>作曲李瑞祥</t>
  </si>
  <si>
    <t>编著董芳, 姚鸣秋</t>
  </si>
  <si>
    <t>9787556607105</t>
  </si>
  <si>
    <t>毛泽东诗词歌曲四首</t>
  </si>
  <si>
    <t>王嘉实作曲</t>
  </si>
  <si>
    <t>9787556607112</t>
  </si>
  <si>
    <t>中提琴演奏与教学</t>
  </si>
  <si>
    <t>盛利著</t>
  </si>
  <si>
    <t>9787556607129</t>
  </si>
  <si>
    <t>姜之国著</t>
  </si>
  <si>
    <t>9787556607198</t>
  </si>
  <si>
    <t>应用钢琴弹唱教程</t>
  </si>
  <si>
    <t>9787556607204</t>
  </si>
  <si>
    <t>9787556607211</t>
  </si>
  <si>
    <t>从零起步成人学简谱钢琴</t>
  </si>
  <si>
    <t>张官福编著</t>
  </si>
  <si>
    <t>9787556607228</t>
  </si>
  <si>
    <t>从零起步成人学萨克斯</t>
  </si>
  <si>
    <t>王晓楠编著</t>
  </si>
  <si>
    <t>9787556607235</t>
  </si>
  <si>
    <t>爵士吉他即兴演奏教程</t>
  </si>
  <si>
    <t>张雄关编著</t>
  </si>
  <si>
    <t>9787556607259</t>
  </si>
  <si>
    <t>民族器乐的传统与当代演释</t>
  </si>
  <si>
    <t>萧梅, 闫旭编著</t>
  </si>
  <si>
    <t>9787556607327</t>
  </si>
  <si>
    <t>上海古琴百年纪事</t>
  </si>
  <si>
    <t>戴晓莲主编</t>
  </si>
  <si>
    <t>增订本</t>
  </si>
  <si>
    <t>9787556607358</t>
  </si>
  <si>
    <t>中国钢琴二重奏新创编曲集</t>
  </si>
  <si>
    <t>董海珠, 李世卫主编</t>
  </si>
  <si>
    <t>9787556607372</t>
  </si>
  <si>
    <t>男声合唱曲集</t>
  </si>
  <si>
    <t>刘芳编</t>
  </si>
  <si>
    <t>9787556607389</t>
  </si>
  <si>
    <t>萧友梅音乐作品手稿集</t>
  </si>
  <si>
    <t>萧友梅作曲</t>
  </si>
  <si>
    <t>9787556607426</t>
  </si>
  <si>
    <t>表演中的社会</t>
  </si>
  <si>
    <t>李亚著</t>
  </si>
  <si>
    <t>9787556607488</t>
  </si>
  <si>
    <t>辛笛编著</t>
  </si>
  <si>
    <t>9787556607495</t>
  </si>
  <si>
    <t>9787556607501</t>
  </si>
  <si>
    <t>第11版</t>
  </si>
  <si>
    <t>9787556607525</t>
  </si>
  <si>
    <t>笙新作品集</t>
  </si>
  <si>
    <t>钟之岳编</t>
  </si>
  <si>
    <t>9787556607532</t>
  </si>
  <si>
    <t>音乐教育之道</t>
  </si>
  <si>
    <t>(美) 冯志强著</t>
  </si>
  <si>
    <t>胡青译</t>
  </si>
  <si>
    <t>9787556607549</t>
  </si>
  <si>
    <t>9787556607556</t>
  </si>
  <si>
    <t>大提琴无伴奏乐曲选</t>
  </si>
  <si>
    <t>林应荣编订</t>
  </si>
  <si>
    <t>9787556607631</t>
  </si>
  <si>
    <t>民歌合唱新作品选</t>
  </si>
  <si>
    <t>金梅著</t>
  </si>
  <si>
    <t>9787556607648</t>
  </si>
  <si>
    <t>应用钢琴速成教程</t>
  </si>
  <si>
    <t>9787556607679</t>
  </si>
  <si>
    <t>首调和声学教程</t>
  </si>
  <si>
    <t>9787556607686</t>
  </si>
  <si>
    <t>9787556607709</t>
  </si>
  <si>
    <t>当代音乐教育学的理论与实践问题研究</t>
  </si>
  <si>
    <t>汪洋主编</t>
  </si>
  <si>
    <t>9787556607723</t>
  </si>
  <si>
    <t>我们的布鲁斯</t>
  </si>
  <si>
    <t>张雄关主编</t>
  </si>
  <si>
    <t>9787556607808</t>
  </si>
  <si>
    <t>音鸣海上乐评集</t>
  </si>
  <si>
    <t>王丹丹主编</t>
  </si>
  <si>
    <t>9787556607815</t>
  </si>
  <si>
    <t>乐理小词典</t>
  </si>
  <si>
    <t>安娜编著</t>
  </si>
  <si>
    <t>9787556607839</t>
  </si>
  <si>
    <t>绣赋</t>
  </si>
  <si>
    <t>陈强斌作曲</t>
  </si>
  <si>
    <t>9787556607877</t>
  </si>
  <si>
    <t>上海浙派古筝艺术</t>
  </si>
  <si>
    <t>孙文妍, 罗晶编著</t>
  </si>
  <si>
    <t>9787556607907</t>
  </si>
  <si>
    <t>乐颂六秩</t>
  </si>
  <si>
    <t>高缨主编</t>
  </si>
  <si>
    <t>9787556607921</t>
  </si>
  <si>
    <t>六秩新篇</t>
  </si>
  <si>
    <t>9787558102844</t>
  </si>
  <si>
    <t>管弦乐编配训练与应用研究</t>
  </si>
  <si>
    <t>李阳著</t>
  </si>
  <si>
    <t>9787558107214</t>
  </si>
  <si>
    <t>19世纪西方音乐发展探究</t>
  </si>
  <si>
    <t>9787558185106</t>
  </si>
  <si>
    <t>民族声乐选曲</t>
  </si>
  <si>
    <t>廖昌永, 徐敦广编著</t>
  </si>
  <si>
    <t>9787558185120</t>
  </si>
  <si>
    <t>外国歌剧选曲</t>
  </si>
  <si>
    <t>9787558186424</t>
  </si>
  <si>
    <t>自信高歌</t>
  </si>
  <si>
    <t>李宁著</t>
  </si>
  <si>
    <t>9787558186448</t>
  </si>
  <si>
    <t>声乐演唱情感处理与表现研究</t>
  </si>
  <si>
    <t>李群著</t>
  </si>
  <si>
    <t>9787558189265</t>
  </si>
  <si>
    <t>音乐与心灵的对话</t>
  </si>
  <si>
    <t>胥洋著</t>
  </si>
  <si>
    <t>9787558189272</t>
  </si>
  <si>
    <t>徐莉娅, 陈殷豪著</t>
  </si>
  <si>
    <t>9787558189289</t>
  </si>
  <si>
    <t>史宏强著</t>
  </si>
  <si>
    <t>9787558189296</t>
  </si>
  <si>
    <t>曹意著</t>
  </si>
  <si>
    <t>9787558189302</t>
  </si>
  <si>
    <t>最美音乐学赏入门</t>
  </si>
  <si>
    <t>王小侠著</t>
  </si>
  <si>
    <t>9787558191299</t>
  </si>
  <si>
    <t>单簧管演奏艺术及其在乐队中的应用研究</t>
  </si>
  <si>
    <t>郝宇晴著</t>
  </si>
  <si>
    <t>9787558192982</t>
  </si>
  <si>
    <t>冯彬著</t>
  </si>
  <si>
    <t>9787558192999</t>
  </si>
  <si>
    <t>西方经典钢琴作品解读与诠释</t>
  </si>
  <si>
    <t>庞博著</t>
  </si>
  <si>
    <t>9787558194764</t>
  </si>
  <si>
    <t>美声唱法演唱技巧及舞台表现研究</t>
  </si>
  <si>
    <t>薛娇著</t>
  </si>
  <si>
    <t>9787558198915</t>
  </si>
  <si>
    <t>现代戏曲音乐研究</t>
  </si>
  <si>
    <t>刘颖, 朱艳, 丁梦著</t>
  </si>
  <si>
    <t>9787559206084</t>
  </si>
  <si>
    <t>李家务音乐会</t>
  </si>
  <si>
    <t>赵玉良编著</t>
  </si>
  <si>
    <t>北京市文学艺术界联合会组织编写</t>
  </si>
  <si>
    <t>北京美术摄影出版社</t>
  </si>
  <si>
    <t>9787559443632</t>
  </si>
  <si>
    <t>琴事</t>
  </si>
  <si>
    <t>薛国安著</t>
  </si>
  <si>
    <t>江苏凤凰文艺出版社</t>
  </si>
  <si>
    <t>9787559455666</t>
  </si>
  <si>
    <t>你喜欢柴可夫斯基吗</t>
  </si>
  <si>
    <t>英国《留声机》编</t>
  </si>
  <si>
    <t>刘亚译</t>
  </si>
  <si>
    <t>9787559463647</t>
  </si>
  <si>
    <t>你喜欢拉赫玛尼诺夫吗</t>
  </si>
  <si>
    <t>黄楚娴译</t>
  </si>
  <si>
    <t>9787559647641</t>
  </si>
  <si>
    <t>古典乐的盛宴</t>
  </si>
  <si>
    <t>(日) 冈田晓生著</t>
  </si>
  <si>
    <t>杜妍译</t>
  </si>
  <si>
    <t>北京联合出版公司</t>
  </si>
  <si>
    <t>9787559656636</t>
  </si>
  <si>
    <t>如何聆听伟大音乐</t>
  </si>
  <si>
    <t>(美) 罗伯特·格林伯格著</t>
  </si>
  <si>
    <t>杜璟译</t>
  </si>
  <si>
    <t>9787559663924</t>
  </si>
  <si>
    <t>如何欣赏歌剧</t>
  </si>
  <si>
    <t>(美) 薇薇安·施韦泽著</t>
  </si>
  <si>
    <t>张璋, 刘垚佳译</t>
  </si>
  <si>
    <t>9787559665010</t>
  </si>
  <si>
    <t>变革之声</t>
  </si>
  <si>
    <t>(美) 特德·焦亚著</t>
  </si>
  <si>
    <t>孙新恺译</t>
  </si>
  <si>
    <t>9787559665911</t>
  </si>
  <si>
    <t>我们为什么听音乐</t>
  </si>
  <si>
    <t>(英) 菲利普·鲍尔著</t>
  </si>
  <si>
    <t>张楠译</t>
  </si>
  <si>
    <t>9787559666673</t>
  </si>
  <si>
    <t>炽热的光及其他一切</t>
  </si>
  <si>
    <t>(英) 乔恩·萨维奇著</t>
  </si>
  <si>
    <t>9787559672322</t>
  </si>
  <si>
    <t>沉默</t>
  </si>
  <si>
    <t>(美) 约翰·凯奇著</t>
  </si>
  <si>
    <t>李静滢译</t>
  </si>
  <si>
    <t>9787559828064</t>
  </si>
  <si>
    <t>9787559830371</t>
  </si>
  <si>
    <t>如何爱上弹钢琴</t>
  </si>
  <si>
    <t>橄榄古典音乐编</t>
  </si>
  <si>
    <t>9787559836250</t>
  </si>
  <si>
    <t>古典乐界的崩溃日常</t>
  </si>
  <si>
    <t>(英) 丹尼尔·霍普, (德) 沃尔夫冈·克瑙尔著</t>
  </si>
  <si>
    <t>汤菲黎译</t>
  </si>
  <si>
    <t>9787559837080</t>
  </si>
  <si>
    <t>地域的音乐建构</t>
  </si>
  <si>
    <t>(英) 马丁·斯托克斯编</t>
  </si>
  <si>
    <t>洛秦, 侯越译</t>
  </si>
  <si>
    <t>9787559837455</t>
  </si>
  <si>
    <t>李音浪编</t>
  </si>
  <si>
    <t>9787559837462</t>
  </si>
  <si>
    <t>9787559841049</t>
  </si>
  <si>
    <t>(捷) 奥卡塔尔·舍夫契克编著</t>
  </si>
  <si>
    <t>9787559841056</t>
  </si>
  <si>
    <t>9787559841063</t>
  </si>
  <si>
    <t>9787559841445</t>
  </si>
  <si>
    <t>葫芦丝自学入门与提高</t>
  </si>
  <si>
    <t>杨兆华编著</t>
  </si>
  <si>
    <t>9787559844675</t>
  </si>
  <si>
    <t>小提琴音阶技能训练基础教程</t>
  </si>
  <si>
    <t>金鑫编著</t>
  </si>
  <si>
    <t>9787559852144</t>
  </si>
  <si>
    <t>陶笛基础教程</t>
  </si>
  <si>
    <t>余杨编著</t>
  </si>
  <si>
    <t>9787559852656</t>
  </si>
  <si>
    <t>乐之边园</t>
  </si>
  <si>
    <t>(加) 格伦·古尔德著</t>
  </si>
  <si>
    <t>(美) 提姆·佩吉编</t>
  </si>
  <si>
    <t>9787559852984</t>
  </si>
  <si>
    <t>不可重复的瞬间</t>
  </si>
  <si>
    <t>贺秋帆著</t>
  </si>
  <si>
    <t>9787559853868</t>
  </si>
  <si>
    <t>声乐启示录</t>
  </si>
  <si>
    <t>(美) 哈利埃特·布劳尔著</t>
  </si>
  <si>
    <t>汪任酩译</t>
  </si>
  <si>
    <t>9787559856401</t>
  </si>
  <si>
    <t>环太湖地区蚕桑音乐研究</t>
  </si>
  <si>
    <t>毛云岗著</t>
  </si>
  <si>
    <t>9787559857705</t>
  </si>
  <si>
    <t>芊绵集</t>
  </si>
  <si>
    <t>主编吴霜 ... [等]</t>
  </si>
  <si>
    <t>9787559860309</t>
  </si>
  <si>
    <t>音乐的精灵</t>
  </si>
  <si>
    <t>刘雪枫著</t>
  </si>
  <si>
    <t>9787559862464</t>
  </si>
  <si>
    <t>陈林, 黄祖平, 周明昆编著</t>
  </si>
  <si>
    <t>9787559863850</t>
  </si>
  <si>
    <t>荆楚音乐论</t>
  </si>
  <si>
    <t>孙凡主编</t>
  </si>
  <si>
    <t>9787559863867</t>
  </si>
  <si>
    <t>庶民之声</t>
  </si>
  <si>
    <t>周玉波著</t>
  </si>
  <si>
    <t>9787559864079</t>
  </si>
  <si>
    <t>萨克斯基础教程</t>
  </si>
  <si>
    <t>王恒编著</t>
  </si>
  <si>
    <t>9787559866028</t>
  </si>
  <si>
    <t>韦伯恩与新印象派</t>
  </si>
  <si>
    <t>卞兆裕著</t>
  </si>
  <si>
    <t>9787559866967</t>
  </si>
  <si>
    <t>柳琴自学入门与提高</t>
  </si>
  <si>
    <t>魏育茹编著</t>
  </si>
  <si>
    <t>9787559866981</t>
  </si>
  <si>
    <t>古典小奏鸣曲24首</t>
  </si>
  <si>
    <t>陈学元, 王子建编注</t>
  </si>
  <si>
    <t>9787559867094</t>
  </si>
  <si>
    <t>世界音乐与文化认同</t>
  </si>
  <si>
    <t>魏琳琳编译</t>
  </si>
  <si>
    <t>杨烁译</t>
  </si>
  <si>
    <t>9787559868060</t>
  </si>
  <si>
    <t>新编钢琴考级曲目精选精讲68首</t>
  </si>
  <si>
    <t>陈学元, 王一豪编注</t>
  </si>
  <si>
    <t>陈学元, 王一豪演奏</t>
  </si>
  <si>
    <t>9787559868961</t>
  </si>
  <si>
    <t>音乐心理学初阶</t>
  </si>
  <si>
    <t>(荷) 盖佐·列维兹著</t>
  </si>
  <si>
    <t>叶纯之译</t>
  </si>
  <si>
    <t>9787559869944</t>
  </si>
  <si>
    <t>音乐错觉与词语虚幻</t>
  </si>
  <si>
    <t>(美) 戴安娜·多伊奇著</t>
  </si>
  <si>
    <t>李小诺译</t>
  </si>
  <si>
    <t>9787560448800</t>
  </si>
  <si>
    <t>弘扬·传承·发展</t>
  </si>
  <si>
    <t>张辽艳著</t>
  </si>
  <si>
    <t>西北大学出版社</t>
  </si>
  <si>
    <t>9787560775456</t>
  </si>
  <si>
    <t>新编高师钢琴集体课教程</t>
  </si>
  <si>
    <t>主编刘源</t>
  </si>
  <si>
    <t>山东大学出版社</t>
  </si>
  <si>
    <t>9787560776590</t>
  </si>
  <si>
    <t>山东民歌教学研究与传承</t>
  </si>
  <si>
    <t>董秀著</t>
  </si>
  <si>
    <t>9787561580257</t>
  </si>
  <si>
    <t>多声性歌唱教程</t>
  </si>
  <si>
    <t>左丽红编著</t>
  </si>
  <si>
    <t>厦门</t>
  </si>
  <si>
    <t>厦门大学出版社</t>
  </si>
  <si>
    <t>9787561581995</t>
  </si>
  <si>
    <t>杨立青音乐创作研究</t>
  </si>
  <si>
    <t>唐荣著</t>
  </si>
  <si>
    <t>9787561582428</t>
  </si>
  <si>
    <t>西班牙歌曲演唱教程</t>
  </si>
  <si>
    <t>阮春黎编著</t>
  </si>
  <si>
    <t>9787561590232</t>
  </si>
  <si>
    <t>计算机音乐基础</t>
  </si>
  <si>
    <t>主编程迎接, 余铮</t>
  </si>
  <si>
    <t>9787561868034</t>
  </si>
  <si>
    <t>实用合唱与指挥训练教程</t>
  </si>
  <si>
    <t>朱峻峭主编</t>
  </si>
  <si>
    <t>天津大学出版社</t>
  </si>
  <si>
    <t>9787561871058</t>
  </si>
  <si>
    <t>音乐文学原理及精品解读</t>
  </si>
  <si>
    <t>赵飞, 王伟安主编</t>
  </si>
  <si>
    <t>9787562169833</t>
  </si>
  <si>
    <t>意大利古典声乐作品98首语音快速突破</t>
  </si>
  <si>
    <t>贾棣然著</t>
  </si>
  <si>
    <t>西南大学出版社</t>
  </si>
  <si>
    <t>9787562193876</t>
  </si>
  <si>
    <t>丝路回响</t>
  </si>
  <si>
    <t>王金旋著</t>
  </si>
  <si>
    <t>9787562194941</t>
  </si>
  <si>
    <t>路</t>
  </si>
  <si>
    <t>高为杰曲</t>
  </si>
  <si>
    <t>西南师范大学出版社</t>
  </si>
  <si>
    <t>9787562194958</t>
  </si>
  <si>
    <t>玄梦</t>
  </si>
  <si>
    <t>9787562194972</t>
  </si>
  <si>
    <t>岗拉美朵</t>
  </si>
  <si>
    <t>9787562195108</t>
  </si>
  <si>
    <t>思蜀</t>
  </si>
  <si>
    <t>9787562195115</t>
  </si>
  <si>
    <t>雨林奇景</t>
  </si>
  <si>
    <t>9787562196228</t>
  </si>
  <si>
    <t>新编莫扎特音乐会咏叹调</t>
  </si>
  <si>
    <t>贾棣然, 任曦译</t>
  </si>
  <si>
    <t>9787562197782</t>
  </si>
  <si>
    <t>流行声乐教学曲集</t>
  </si>
  <si>
    <t>孙大峰, 庞忠海, 范宇主编</t>
  </si>
  <si>
    <t>9787562197799</t>
  </si>
  <si>
    <t>9787562198390</t>
  </si>
  <si>
    <t>弓弦上的火花</t>
  </si>
  <si>
    <t>俞笛著</t>
  </si>
  <si>
    <t>9787562198543</t>
  </si>
  <si>
    <t>全国钢琴演奏考级作品集</t>
  </si>
  <si>
    <t>中国文化管理协会编</t>
  </si>
  <si>
    <t>樊禾心主编</t>
  </si>
  <si>
    <t>9787562198550</t>
  </si>
  <si>
    <t>9787562199205</t>
  </si>
  <si>
    <t>高为杰作品选</t>
  </si>
  <si>
    <t>9787562199281</t>
  </si>
  <si>
    <t>9787562262428</t>
  </si>
  <si>
    <t>乐动荆楚</t>
  </si>
  <si>
    <t>主编吴凡</t>
  </si>
  <si>
    <t>华中师范大学出版社</t>
  </si>
  <si>
    <t>9787562362326</t>
  </si>
  <si>
    <t>周正松合唱与指挥分级教程100首</t>
  </si>
  <si>
    <t>周正松编著</t>
  </si>
  <si>
    <t>华南理工大学出版社</t>
  </si>
  <si>
    <t>9787562365853</t>
  </si>
  <si>
    <t>合唱训练</t>
  </si>
  <si>
    <t>梁军著</t>
  </si>
  <si>
    <t>9787562365877</t>
  </si>
  <si>
    <t>指尖上的中国音乐史</t>
  </si>
  <si>
    <t>胡舜方, 潘谊编著</t>
  </si>
  <si>
    <t>9787562367109</t>
  </si>
  <si>
    <t>中山咸水歌多声部创编作品研析</t>
  </si>
  <si>
    <t>主编王小玲</t>
  </si>
  <si>
    <t>9787562367581</t>
  </si>
  <si>
    <t>乐理本元</t>
  </si>
  <si>
    <t>韦岗著</t>
  </si>
  <si>
    <t>9787562368038</t>
  </si>
  <si>
    <t>声手谱曲集</t>
  </si>
  <si>
    <t>韦岗编著</t>
  </si>
  <si>
    <t>9787562551515</t>
  </si>
  <si>
    <t>丝路西部 地质放歌</t>
  </si>
  <si>
    <t>李志忠, 刘英华主编</t>
  </si>
  <si>
    <t>中国地质大学出版社</t>
  </si>
  <si>
    <t>9787562555568</t>
  </si>
  <si>
    <t>湖北省恩施州音乐类非物质文化遗产及其地理分布</t>
  </si>
  <si>
    <t>袁玥, 周丽, 揭俐著</t>
  </si>
  <si>
    <t>9787562963837</t>
  </si>
  <si>
    <t>流行歌曲演唱</t>
  </si>
  <si>
    <t>龚向阳主编</t>
  </si>
  <si>
    <t>武汉理工大学出版社</t>
  </si>
  <si>
    <t>9787563562596</t>
  </si>
  <si>
    <t>大学声乐</t>
  </si>
  <si>
    <t>马梦鹤编著</t>
  </si>
  <si>
    <t>北京邮电大学出版社</t>
  </si>
  <si>
    <t>9787563957132</t>
  </si>
  <si>
    <t>美声演唱技巧训练及教学研究</t>
  </si>
  <si>
    <t>杨毅著</t>
  </si>
  <si>
    <t>北京工业大学出版社</t>
  </si>
  <si>
    <t>9787563960156</t>
  </si>
  <si>
    <t>钢琴演奏技巧与作品演奏分析</t>
  </si>
  <si>
    <t>赵雪琳著</t>
  </si>
  <si>
    <t>9787563960248</t>
  </si>
  <si>
    <t>中国传统音乐多元化探究</t>
  </si>
  <si>
    <t>奚淑婷著</t>
  </si>
  <si>
    <t>9787563961504</t>
  </si>
  <si>
    <t>儿童音乐启蒙</t>
  </si>
  <si>
    <t>金美琳主编</t>
  </si>
  <si>
    <t>9787563961627</t>
  </si>
  <si>
    <t>西方钢琴发展历程与实用演奏技巧研究</t>
  </si>
  <si>
    <t>刘毅著</t>
  </si>
  <si>
    <t>9787563961634</t>
  </si>
  <si>
    <t>肖斯塔科维奇《24首前奏曲与赋格》音乐分析</t>
  </si>
  <si>
    <t>柴鹏程, 董津伟著</t>
  </si>
  <si>
    <t>9787563963836</t>
  </si>
  <si>
    <t>中国钢琴音乐文化的内涵与外延</t>
  </si>
  <si>
    <t>李威著</t>
  </si>
  <si>
    <t>9787563964048</t>
  </si>
  <si>
    <t>古琴演奏与曲目教学分析研究</t>
  </si>
  <si>
    <t>张敏著</t>
  </si>
  <si>
    <t>9787563965533</t>
  </si>
  <si>
    <t>中国民族器乐文化属性研究</t>
  </si>
  <si>
    <t>张楠著</t>
  </si>
  <si>
    <t>9787563965953</t>
  </si>
  <si>
    <t>对话教学理念下的钢琴教育理论与实践研究</t>
  </si>
  <si>
    <t>张蕾蕾著</t>
  </si>
  <si>
    <t>9787563967896</t>
  </si>
  <si>
    <t>创新视角下声乐教学艺术与方法研究</t>
  </si>
  <si>
    <t>魏慧莉著</t>
  </si>
  <si>
    <t>9787563968527</t>
  </si>
  <si>
    <t>高校声乐教学与音乐教育研究</t>
  </si>
  <si>
    <t>贺星编著</t>
  </si>
  <si>
    <t>9787563968886</t>
  </si>
  <si>
    <t>声乐教学理论体系探索与实践研究</t>
  </si>
  <si>
    <t>贾敏著</t>
  </si>
  <si>
    <t>9787563969937</t>
  </si>
  <si>
    <t>钢琴伴奏与教学研究</t>
  </si>
  <si>
    <t>孙英著</t>
  </si>
  <si>
    <t>9787563970094</t>
  </si>
  <si>
    <t>新时期高校声乐教学与音乐教育研究</t>
  </si>
  <si>
    <t>赵艳玲, 崔哲豪, 孙新宇著</t>
  </si>
  <si>
    <t>9787563970445</t>
  </si>
  <si>
    <t>高校声乐教学与声乐艺术研究</t>
  </si>
  <si>
    <t>杜定然著</t>
  </si>
  <si>
    <t>9787563970537</t>
  </si>
  <si>
    <t>普通高校音乐表演专业声乐教学改革创新研究</t>
  </si>
  <si>
    <t>刘洁著</t>
  </si>
  <si>
    <t>9787563970841</t>
  </si>
  <si>
    <t>新时代背景下中国传统民族声乐传承与发展研究</t>
  </si>
  <si>
    <t>9787563970957</t>
  </si>
  <si>
    <t>音乐教学理论与实践研究</t>
  </si>
  <si>
    <t>何娟, 肖萌, 梁军方著</t>
  </si>
  <si>
    <t>9787563971541</t>
  </si>
  <si>
    <t>应用型本科高校转型背景下音乐学专业幼儿钢琴教学法研究</t>
  </si>
  <si>
    <t>罗婷著</t>
  </si>
  <si>
    <t>9787563972241</t>
  </si>
  <si>
    <t>音乐教育与教学实践模式研究</t>
  </si>
  <si>
    <t>李昌粼, 陈圆, 杨凡主编</t>
  </si>
  <si>
    <t>9787563972432</t>
  </si>
  <si>
    <t>高校声乐教学改革与策略研究</t>
  </si>
  <si>
    <t>谌佳著</t>
  </si>
  <si>
    <t>9787563980451</t>
  </si>
  <si>
    <t>钢琴艺术指导与声乐演唱的关系探究</t>
  </si>
  <si>
    <t>张海霖, 郭晶铭著</t>
  </si>
  <si>
    <t>9787563980482</t>
  </si>
  <si>
    <t>当代音乐教育的理论与实践研究</t>
  </si>
  <si>
    <t>宋伟, 张一帆, 郭宝杰著</t>
  </si>
  <si>
    <t>9787563981014</t>
  </si>
  <si>
    <t>新时代视域下中国民族音乐文化的传承与创新探究</t>
  </si>
  <si>
    <t>张明著</t>
  </si>
  <si>
    <t>9787563981045</t>
  </si>
  <si>
    <t>当代声乐教育理论研究与教学法导航</t>
  </si>
  <si>
    <t>顾潇著</t>
  </si>
  <si>
    <t>9787563981175</t>
  </si>
  <si>
    <t>西方爵士音乐的发展及其与中国音乐文化的融合研究</t>
  </si>
  <si>
    <t>朱栩辰著</t>
  </si>
  <si>
    <t>9787563981182</t>
  </si>
  <si>
    <t>西方歌剧演唱教学与名作赏析</t>
  </si>
  <si>
    <t>刘威著</t>
  </si>
  <si>
    <t>9787563982134</t>
  </si>
  <si>
    <t>钢琴演奏艺术与风格研究</t>
  </si>
  <si>
    <t>丁姗姗著</t>
  </si>
  <si>
    <t>9787564195038</t>
  </si>
  <si>
    <t>中国近现代音乐史</t>
  </si>
  <si>
    <t>徐元勇主编</t>
  </si>
  <si>
    <t>东南大学出版社</t>
  </si>
  <si>
    <t>9787564238155</t>
  </si>
  <si>
    <t>中西乐论</t>
  </si>
  <si>
    <t>阮弘, 林勇主编</t>
  </si>
  <si>
    <t>上海财经大学出版社</t>
  </si>
  <si>
    <t>9787564382612</t>
  </si>
  <si>
    <t>萨克斯从入门到精通</t>
  </si>
  <si>
    <t>主编刘东升</t>
  </si>
  <si>
    <t>西南交通大学出版社</t>
  </si>
  <si>
    <t>9787564386733</t>
  </si>
  <si>
    <t>钢琴基础系统训练</t>
  </si>
  <si>
    <t>张洪, 董泽淑编著</t>
  </si>
  <si>
    <t>9787564388591</t>
  </si>
  <si>
    <t>钢琴规范化进阶教程</t>
  </si>
  <si>
    <t>主编胡东亮, 吴杨廷, 李甜甜</t>
  </si>
  <si>
    <t>9787564390181</t>
  </si>
  <si>
    <t>赤水河流域非遗音乐文化</t>
  </si>
  <si>
    <t>谢云秀, 牟红, 肖荣洋著</t>
  </si>
  <si>
    <t>9787564390815</t>
  </si>
  <si>
    <t>流行音乐演唱艺术与实战</t>
  </si>
  <si>
    <t>主编麻华</t>
  </si>
  <si>
    <t>9787564391539</t>
  </si>
  <si>
    <t>魅力器乐</t>
  </si>
  <si>
    <t>李珊, 肖蓓, 黄梅编著</t>
  </si>
  <si>
    <t>9787564393588</t>
  </si>
  <si>
    <t>蜀风妙节</t>
  </si>
  <si>
    <t>刘蕊, 赵思智著</t>
  </si>
  <si>
    <t>9787564431303</t>
  </si>
  <si>
    <t>新编古琴初阶</t>
  </si>
  <si>
    <t>邸聆桐编著</t>
  </si>
  <si>
    <t>北京体育大学出版社</t>
  </si>
  <si>
    <t>9787564432409</t>
  </si>
  <si>
    <t>黄石原创公益歌曲集</t>
  </si>
  <si>
    <t>阮琼刚, 陈丹主编</t>
  </si>
  <si>
    <t>9787564434458</t>
  </si>
  <si>
    <t>值得珍藏的中小型钢琴演奏会名曲集</t>
  </si>
  <si>
    <t>沈建国编著</t>
  </si>
  <si>
    <t>9787564434564</t>
  </si>
  <si>
    <t>流行钢琴即兴伴奏赋能实践曲集</t>
  </si>
  <si>
    <t>朱艺峰编著</t>
  </si>
  <si>
    <t>9787564434625</t>
  </si>
  <si>
    <t>徐敏主编</t>
  </si>
  <si>
    <t>9787564436568</t>
  </si>
  <si>
    <t>弦理论</t>
  </si>
  <si>
    <t>刘文编著</t>
  </si>
  <si>
    <t>9787564438494</t>
  </si>
  <si>
    <t>值得珍藏的中外名歌金曲钢琴作品精选集</t>
  </si>
  <si>
    <t>沈建国改编</t>
  </si>
  <si>
    <t>9787564438944</t>
  </si>
  <si>
    <t>鼓之道</t>
  </si>
  <si>
    <t>何谓佳编著</t>
  </si>
  <si>
    <t>9787564441074</t>
  </si>
  <si>
    <t>合唱玩家全面进阶攻略</t>
  </si>
  <si>
    <t>王磊著</t>
  </si>
  <si>
    <t>9787564441135</t>
  </si>
  <si>
    <t>斯波索宾和声学精讲教程</t>
  </si>
  <si>
    <t>李楠著</t>
  </si>
  <si>
    <t>9787564538156</t>
  </si>
  <si>
    <t>钢琴演奏与教学实践研究</t>
  </si>
  <si>
    <t>杨小丽著</t>
  </si>
  <si>
    <t>郑州</t>
  </si>
  <si>
    <t>郑州大学出版社</t>
  </si>
  <si>
    <t>9787564578190</t>
  </si>
  <si>
    <t>大别山革命历史民歌汇编</t>
  </si>
  <si>
    <t>主编刘方, 付珞涵</t>
  </si>
  <si>
    <t>9787564830212</t>
  </si>
  <si>
    <t>现代声乐理论与教学研究</t>
  </si>
  <si>
    <t>吴静著</t>
  </si>
  <si>
    <t>湖南师范大学出版社</t>
  </si>
  <si>
    <t>9787564837204</t>
  </si>
  <si>
    <t>师生原创歌曲集</t>
  </si>
  <si>
    <t>主编唐勇强</t>
  </si>
  <si>
    <t>9787564947507</t>
  </si>
  <si>
    <t>声乐演唱与舞台表演探索</t>
  </si>
  <si>
    <t>郭晓艳编著</t>
  </si>
  <si>
    <t>河南大学出版社</t>
  </si>
  <si>
    <t>9787564951412</t>
  </si>
  <si>
    <t>世界民族音乐</t>
  </si>
  <si>
    <t>主编胡斌</t>
  </si>
  <si>
    <t>9787564951900</t>
  </si>
  <si>
    <t>美林之声</t>
  </si>
  <si>
    <t>张美林著</t>
  </si>
  <si>
    <t>9787564951931</t>
  </si>
  <si>
    <t>歌唱机理与技巧简明实用教程</t>
  </si>
  <si>
    <t>虎翼编著</t>
  </si>
  <si>
    <t>9787565066399</t>
  </si>
  <si>
    <t>乐理与视唱练耳基础教程</t>
  </si>
  <si>
    <t>袁媛主编</t>
  </si>
  <si>
    <t>合肥工业大学出版社</t>
  </si>
  <si>
    <t>9787565150913</t>
  </si>
  <si>
    <t>教您歌唱</t>
  </si>
  <si>
    <t>主编赵永健</t>
  </si>
  <si>
    <t>南京师范大学出版社</t>
  </si>
  <si>
    <t>9787565674587</t>
  </si>
  <si>
    <t>歌声筑华章</t>
  </si>
  <si>
    <t>雷达主编</t>
  </si>
  <si>
    <t>首都师范大学出版社</t>
  </si>
  <si>
    <t>9787565728266</t>
  </si>
  <si>
    <t>音乐声的谐和性分析与调制</t>
  </si>
  <si>
    <t>孟子厚著</t>
  </si>
  <si>
    <t>中国传媒大学出版社</t>
  </si>
  <si>
    <t>9787565729256</t>
  </si>
  <si>
    <t>中国流行声乐发展史论</t>
  </si>
  <si>
    <t>王韡著</t>
  </si>
  <si>
    <t>9787565729331</t>
  </si>
  <si>
    <t>钢琴实用教程</t>
  </si>
  <si>
    <t>李智芳编著</t>
  </si>
  <si>
    <t>9787565729614</t>
  </si>
  <si>
    <t>戏剧影视演员声乐教程</t>
  </si>
  <si>
    <t>张小群编著</t>
  </si>
  <si>
    <t>9787565730405</t>
  </si>
  <si>
    <t>国际音乐产业概论</t>
  </si>
  <si>
    <t>佟雪娜, 杨倩莉著</t>
  </si>
  <si>
    <t>9787565732034</t>
  </si>
  <si>
    <t>流行音乐学</t>
  </si>
  <si>
    <t>9787565732126</t>
  </si>
  <si>
    <t>网络音视频节目配乐技巧</t>
  </si>
  <si>
    <t>危羚著</t>
  </si>
  <si>
    <t>9787565732843</t>
  </si>
  <si>
    <t>流行音乐、数字技术与社会</t>
  </si>
  <si>
    <t>(英) 尼克·普廖尔著</t>
  </si>
  <si>
    <t>宋芹译</t>
  </si>
  <si>
    <t>9787565735806</t>
  </si>
  <si>
    <t>音乐与声音研究</t>
  </si>
  <si>
    <t>李俊梅主编</t>
  </si>
  <si>
    <t>9787565736001</t>
  </si>
  <si>
    <t>9787565736254</t>
  </si>
  <si>
    <t>制造流行</t>
  </si>
  <si>
    <t>张谦著</t>
  </si>
  <si>
    <t>9787565842733</t>
  </si>
  <si>
    <t>摇滚乐风格</t>
  </si>
  <si>
    <t>(美) 凯瑟琳·查尔顿著</t>
  </si>
  <si>
    <t>陈珂瑾, 李鹿渴译</t>
  </si>
  <si>
    <t>汕头</t>
  </si>
  <si>
    <t>汕头大学出版社</t>
  </si>
  <si>
    <t>9787565847868</t>
  </si>
  <si>
    <t>心理学视域下的音乐教育理论与实践研究</t>
  </si>
  <si>
    <t>孔腾腾著</t>
  </si>
  <si>
    <t>9787565851667</t>
  </si>
  <si>
    <t>音乐教育与声乐表演研究</t>
  </si>
  <si>
    <t>陈音池著</t>
  </si>
  <si>
    <t>9787566014993</t>
  </si>
  <si>
    <t>北京民族音乐研究与传播基地学术文集</t>
  </si>
  <si>
    <t>北京民族音乐研究与传播基地编</t>
  </si>
  <si>
    <t>主编任方冰</t>
  </si>
  <si>
    <t>中央民族大学出版社</t>
  </si>
  <si>
    <t>9787566020888</t>
  </si>
  <si>
    <t>丝路风情</t>
  </si>
  <si>
    <t>颜乐著</t>
  </si>
  <si>
    <t>9787566020895</t>
  </si>
  <si>
    <t>古典芭蕾舞剧变奏版本精选</t>
  </si>
  <si>
    <t>李春华编著</t>
  </si>
  <si>
    <t>9787566021175</t>
  </si>
  <si>
    <t>中国当代电子音乐语言结构分析研究</t>
  </si>
  <si>
    <t>张赢著</t>
  </si>
  <si>
    <t>9787566021229</t>
  </si>
  <si>
    <t>大众管乐队中外名曲集</t>
  </si>
  <si>
    <t>李国顺编著</t>
  </si>
  <si>
    <t>9787566021649</t>
  </si>
  <si>
    <t>高校音乐教育与实践发展研究</t>
  </si>
  <si>
    <t>梁慧珊著</t>
  </si>
  <si>
    <t>9787566022233</t>
  </si>
  <si>
    <t>我的家乡多么美</t>
  </si>
  <si>
    <t>李国顺著</t>
  </si>
  <si>
    <t>9787566022356</t>
  </si>
  <si>
    <t>胡晓编著</t>
  </si>
  <si>
    <t>9787566022370</t>
  </si>
  <si>
    <t>高等院校钢琴室内乐教程</t>
  </si>
  <si>
    <t>主编张放</t>
  </si>
  <si>
    <t>9787566022486</t>
  </si>
  <si>
    <t>雪山颂</t>
  </si>
  <si>
    <t>9787566139719</t>
  </si>
  <si>
    <t>波兰作曲家朱利叶斯·扎列布斯基经典钢琴作品鉴赏</t>
  </si>
  <si>
    <t>何雨婷著</t>
  </si>
  <si>
    <t>哈尔滨</t>
  </si>
  <si>
    <t>哈尔滨工程大学出版社</t>
  </si>
  <si>
    <t>9787566144393</t>
  </si>
  <si>
    <t>大学音乐教育的融媒体革新</t>
  </si>
  <si>
    <t>尹君著</t>
  </si>
  <si>
    <t>9787566323361</t>
  </si>
  <si>
    <t>声乐与合唱艺术教程</t>
  </si>
  <si>
    <t>主编覃彩群, 张晴, 赵红</t>
  </si>
  <si>
    <t>对外经济贸易大学出版社</t>
  </si>
  <si>
    <t>9787566619679</t>
  </si>
  <si>
    <t>传承与嬗变</t>
  </si>
  <si>
    <t>周亦斌著</t>
  </si>
  <si>
    <t>保定</t>
  </si>
  <si>
    <t>河北大学出版社</t>
  </si>
  <si>
    <t>9787566722423</t>
  </si>
  <si>
    <t>主编王跃辉</t>
  </si>
  <si>
    <t>湖南大学出版社</t>
  </si>
  <si>
    <t>9787566722430</t>
  </si>
  <si>
    <t>9787566722447</t>
  </si>
  <si>
    <t>9787566722461</t>
  </si>
  <si>
    <t>9787566722478</t>
  </si>
  <si>
    <t>9787566723567</t>
  </si>
  <si>
    <t>声乐阶段性教学理念实践教程</t>
  </si>
  <si>
    <t>王春秋编著</t>
  </si>
  <si>
    <t>9787566724021</t>
  </si>
  <si>
    <t>湘桂走廊仪式音乐中的多重文化</t>
  </si>
  <si>
    <t>陆栋梁著</t>
  </si>
  <si>
    <t>9787566725264</t>
  </si>
  <si>
    <t>钢琴即兴伴奏与弹唱</t>
  </si>
  <si>
    <t>编著彭翔, 彭珮玮, 王曼娟</t>
  </si>
  <si>
    <t>9787566725660</t>
  </si>
  <si>
    <t>钢琴基础与弹唱</t>
  </si>
  <si>
    <t>主编李欣桐, 马滕惠子, 魏序红</t>
  </si>
  <si>
    <t>9787566730459</t>
  </si>
  <si>
    <t>中外音乐赏析</t>
  </si>
  <si>
    <t>参编彭翔 ... [等]</t>
  </si>
  <si>
    <t>9787566733153</t>
  </si>
  <si>
    <t>钢琴教学与演奏研究</t>
  </si>
  <si>
    <t>谭媛 ... [等] 编著</t>
  </si>
  <si>
    <t>9787566830463</t>
  </si>
  <si>
    <t>韶乐史料辑录</t>
  </si>
  <si>
    <t>苗仪编</t>
  </si>
  <si>
    <t>暨南大学出版社</t>
  </si>
  <si>
    <t>9787566830586</t>
  </si>
  <si>
    <t>绽放声音的光芒</t>
  </si>
  <si>
    <t>刘福瑞著</t>
  </si>
  <si>
    <t>9787566830784</t>
  </si>
  <si>
    <t>整体课程观视野下的奥尔夫音乐教学法实践研究</t>
  </si>
  <si>
    <t>梁婕著</t>
  </si>
  <si>
    <t>9787566831798</t>
  </si>
  <si>
    <t>美育浸润在行动</t>
  </si>
  <si>
    <t>王朝霞, 李婷, 王晓盈等著</t>
  </si>
  <si>
    <t>9787566832849</t>
  </si>
  <si>
    <t>音乐学视界的声乐研究</t>
  </si>
  <si>
    <t>孙建华著</t>
  </si>
  <si>
    <t>9787566833082</t>
  </si>
  <si>
    <t>星海音乐学院2019届硕士研究生优秀学位论文选集</t>
  </si>
  <si>
    <t>星海音乐学院研究生部编</t>
  </si>
  <si>
    <t>9787566833259</t>
  </si>
  <si>
    <t>星海音乐学院2019-2020届本科生优秀毕业论文选集</t>
  </si>
  <si>
    <t>星海音乐学院教务部编</t>
  </si>
  <si>
    <t>9787566833457</t>
  </si>
  <si>
    <t>粤北龙船歌研究</t>
  </si>
  <si>
    <t>赵旭超著</t>
  </si>
  <si>
    <t>9787566833488</t>
  </si>
  <si>
    <t>乐意肇端</t>
  </si>
  <si>
    <t>范晓君著</t>
  </si>
  <si>
    <t>9787566833570</t>
  </si>
  <si>
    <t>星海音乐学院室内乐作品集</t>
  </si>
  <si>
    <t>严冬, 曾宇佳主编</t>
  </si>
  <si>
    <t>9787566833747</t>
  </si>
  <si>
    <t>合唱钢琴伴奏艺术</t>
  </si>
  <si>
    <t>郭洁著</t>
  </si>
  <si>
    <t>9787566833839</t>
  </si>
  <si>
    <t>钢琴音阶琶音和弦指法图解</t>
  </si>
  <si>
    <t>胡淑琴编著</t>
  </si>
  <si>
    <t>9787566834201</t>
  </si>
  <si>
    <t>潮州音乐</t>
  </si>
  <si>
    <t>刘元平等著</t>
  </si>
  <si>
    <t>9787566835895</t>
  </si>
  <si>
    <t>音乐景观</t>
  </si>
  <si>
    <t>9787566835918</t>
  </si>
  <si>
    <t>合唱助力乡村美育振兴</t>
  </si>
  <si>
    <t>郭声健, 李克梅主编</t>
  </si>
  <si>
    <t>9787566919946</t>
  </si>
  <si>
    <t>松江琴派</t>
  </si>
  <si>
    <t>戴晓昕, 乔进礼编著</t>
  </si>
  <si>
    <t>东华大学出版社</t>
  </si>
  <si>
    <t>9787566923639</t>
  </si>
  <si>
    <t>主编戴晓盺</t>
  </si>
  <si>
    <t>注译戴均倍, 乔进礼</t>
  </si>
  <si>
    <t>9787567029965</t>
  </si>
  <si>
    <t>钢琴艺术理论与文化解读</t>
  </si>
  <si>
    <t>陈伟著</t>
  </si>
  <si>
    <t>青岛</t>
  </si>
  <si>
    <t>中国海洋大学出版社</t>
  </si>
  <si>
    <t>9787567032811</t>
  </si>
  <si>
    <t>声乐演唱指导、教学与训练研究</t>
  </si>
  <si>
    <t>刘春美著</t>
  </si>
  <si>
    <t>9787567141094</t>
  </si>
  <si>
    <t>音乐结构中的连接</t>
  </si>
  <si>
    <t>阳军著</t>
  </si>
  <si>
    <t>上海大学出版社</t>
  </si>
  <si>
    <t>9787567143821</t>
  </si>
  <si>
    <t>玩转阿卡贝拉</t>
  </si>
  <si>
    <t>穆丽娜编著</t>
  </si>
  <si>
    <t>(韩) 韩丞谋, 刘静谕, 陈午明编</t>
  </si>
  <si>
    <t>9787567143845</t>
  </si>
  <si>
    <t>海上生民乐</t>
  </si>
  <si>
    <t>张晓东, 杨阳著</t>
  </si>
  <si>
    <t>9787567144590</t>
  </si>
  <si>
    <t>钢琴手指技术练习</t>
  </si>
  <si>
    <t>许妍著</t>
  </si>
  <si>
    <t>9787567149847</t>
  </si>
  <si>
    <t>维尼亚夫斯基练习曲与随想曲</t>
  </si>
  <si>
    <t>魏震编订</t>
  </si>
  <si>
    <t>9787567149854</t>
  </si>
  <si>
    <t>莫扎特与《欢腾喜悦》</t>
  </si>
  <si>
    <t>李梦石著</t>
  </si>
  <si>
    <t>9787567217737</t>
  </si>
  <si>
    <t>主编张子鹏, 乔绪吉</t>
  </si>
  <si>
    <t>编写人员康辰 ... [等]</t>
  </si>
  <si>
    <t>苏州</t>
  </si>
  <si>
    <t>苏州大学出版社</t>
  </si>
  <si>
    <t>9787567232280</t>
  </si>
  <si>
    <t>20世纪中国音乐心理学文献卷</t>
  </si>
  <si>
    <t>郑茂平, 杨和平主编</t>
  </si>
  <si>
    <t>9787567235984</t>
  </si>
  <si>
    <t>陆华柏音乐文集</t>
  </si>
  <si>
    <t>丁卫萍编</t>
  </si>
  <si>
    <t>9787567237193</t>
  </si>
  <si>
    <t>清风徐来</t>
  </si>
  <si>
    <t>徐光庆, 李晔著</t>
  </si>
  <si>
    <t>9787567240629</t>
  </si>
  <si>
    <t>春蜂乐会研究</t>
  </si>
  <si>
    <t>杨和平, 池瑾璟著</t>
  </si>
  <si>
    <t>9787567241848</t>
  </si>
  <si>
    <t>葫芦丝、巴乌吹奏教程</t>
  </si>
  <si>
    <t>宋乐编著</t>
  </si>
  <si>
    <t>9787567243682</t>
  </si>
  <si>
    <t>声乐基础实用教程</t>
  </si>
  <si>
    <t>主编廖宁杰, 陈爱军</t>
  </si>
  <si>
    <t>9787567244078</t>
  </si>
  <si>
    <t>與眾曲譜</t>
  </si>
  <si>
    <t>《蘇州全書》編纂出版委员會編</t>
  </si>
  <si>
    <t>9787567244252</t>
  </si>
  <si>
    <t>大還閣琴譜</t>
  </si>
  <si>
    <t>《蘇州全書》編纂出版委員會編</t>
  </si>
  <si>
    <t>9787567245631</t>
  </si>
  <si>
    <t>9787567246300</t>
  </si>
  <si>
    <t>南北詞簡譜</t>
  </si>
  <si>
    <t>9787567248335</t>
  </si>
  <si>
    <t>竹笛基础教程</t>
  </si>
  <si>
    <t>朱海平编著</t>
  </si>
  <si>
    <t>9787567636569</t>
  </si>
  <si>
    <t>音乐基础教程</t>
  </si>
  <si>
    <t>朱蕾主编</t>
  </si>
  <si>
    <t>芜湖</t>
  </si>
  <si>
    <t>安徽师范大学出版社</t>
  </si>
  <si>
    <t>9787567658707</t>
  </si>
  <si>
    <t>声乐演唱基础教程新编</t>
  </si>
  <si>
    <t>李芙主编</t>
  </si>
  <si>
    <t>9787568072922</t>
  </si>
  <si>
    <t>音乐基础与名作赏析</t>
  </si>
  <si>
    <t>主编詹薇, 詹莉</t>
  </si>
  <si>
    <t>华中科技大学出版社</t>
  </si>
  <si>
    <t>9787568081009</t>
  </si>
  <si>
    <t>中国红色经典弦乐四重奏</t>
  </si>
  <si>
    <t>“楚”弦乐四重奏编订</t>
  </si>
  <si>
    <t>姬骅编配</t>
  </si>
  <si>
    <t>9787568091381</t>
  </si>
  <si>
    <t>意大利近代都灵学派弦乐器研究</t>
  </si>
  <si>
    <t>王凯平, 罗佳怡著</t>
  </si>
  <si>
    <t>9787568185226</t>
  </si>
  <si>
    <t>手碟演奏教程</t>
  </si>
  <si>
    <t>何泊满著</t>
  </si>
  <si>
    <t>东北师范大学出版社</t>
  </si>
  <si>
    <t>9787568297387</t>
  </si>
  <si>
    <t>国乐之美</t>
  </si>
  <si>
    <t>曲香竹著</t>
  </si>
  <si>
    <t>北京理工大学出版社</t>
  </si>
  <si>
    <t>9787568417273</t>
  </si>
  <si>
    <t>镇江民间歌曲</t>
  </si>
  <si>
    <t>王红编著</t>
  </si>
  <si>
    <t>镇江市非物质文化遗产保护中心编</t>
  </si>
  <si>
    <t>镇江</t>
  </si>
  <si>
    <t>江苏大学出版社</t>
  </si>
  <si>
    <t>9787568923446</t>
  </si>
  <si>
    <t>川江号子文化根脉探寻</t>
  </si>
  <si>
    <t>聂强, 曹光裕著</t>
  </si>
  <si>
    <t>重庆大学出版社</t>
  </si>
  <si>
    <t>9787568928380</t>
  </si>
  <si>
    <t>经典爱国名曲赏析</t>
  </si>
  <si>
    <t>陆晓燕, 王华琦编著</t>
  </si>
  <si>
    <t>9787568929394</t>
  </si>
  <si>
    <t>声乐教程</t>
  </si>
  <si>
    <t>主编张礼慧, 唐力生</t>
  </si>
  <si>
    <t>9787568936811</t>
  </si>
  <si>
    <t>钢琴弹奏与名曲赏析</t>
  </si>
  <si>
    <t>主编廖彬</t>
  </si>
  <si>
    <t>9787568938006</t>
  </si>
  <si>
    <t>流行音乐欣赏</t>
  </si>
  <si>
    <t>主编苑丁 ... [等]</t>
  </si>
  <si>
    <t>9787568939072</t>
  </si>
  <si>
    <t>基本乐理练习</t>
  </si>
  <si>
    <t>主编蔡若愚, 王瑞旋</t>
  </si>
  <si>
    <t>9787568940061</t>
  </si>
  <si>
    <t>小型乐队编排初级教程</t>
  </si>
  <si>
    <t>主编李曼, 顾硕</t>
  </si>
  <si>
    <t>9787568940108</t>
  </si>
  <si>
    <t>民族声乐演唱技巧与风格呈现</t>
  </si>
  <si>
    <t>王莹莹著</t>
  </si>
  <si>
    <t>9787568943796</t>
  </si>
  <si>
    <t>律动的黔江号子</t>
  </si>
  <si>
    <t>主编陶庆明, 粟正平</t>
  </si>
  <si>
    <t>9787569040968</t>
  </si>
  <si>
    <t>琴从何练</t>
  </si>
  <si>
    <t>周圣著</t>
  </si>
  <si>
    <t>四川大学出版社</t>
  </si>
  <si>
    <t>9787569043792</t>
  </si>
  <si>
    <t>音乐剧演唱教程</t>
  </si>
  <si>
    <t>主编郑敏, 樊猛, 陈辉</t>
  </si>
  <si>
    <t>9787569049848</t>
  </si>
  <si>
    <t>音乐创造力的结构与培养</t>
  </si>
  <si>
    <t>豆军红著</t>
  </si>
  <si>
    <t>9787569050189</t>
  </si>
  <si>
    <t>八音之美</t>
  </si>
  <si>
    <t>主编杨晓琳</t>
  </si>
  <si>
    <t>9787569055580</t>
  </si>
  <si>
    <t>舞蹈音乐剪辑与合成</t>
  </si>
  <si>
    <t>编著任力志</t>
  </si>
  <si>
    <t>9787569067279</t>
  </si>
  <si>
    <t>声乐综合基础教程</t>
  </si>
  <si>
    <t>张小燕, 郭欣, 唐自强主编</t>
  </si>
  <si>
    <t>周米拉插图</t>
  </si>
  <si>
    <t>9787569070026</t>
  </si>
  <si>
    <t>中提琴音阶入门教程</t>
  </si>
  <si>
    <t>柯曦编著</t>
  </si>
  <si>
    <t>9787569264357</t>
  </si>
  <si>
    <t>柴可夫斯基钢琴小品 (Op.72) 创作研究</t>
  </si>
  <si>
    <t>黄金城著</t>
  </si>
  <si>
    <t>吉林大学出版社</t>
  </si>
  <si>
    <t>9787569272376</t>
  </si>
  <si>
    <t>楚悦著</t>
  </si>
  <si>
    <t>9787569276961</t>
  </si>
  <si>
    <t>高校音乐教育多元化体系的建构研究</t>
  </si>
  <si>
    <t>陆晓燕著</t>
  </si>
  <si>
    <t>9787569287073</t>
  </si>
  <si>
    <t>高校音乐教育的基本理论与实践探索</t>
  </si>
  <si>
    <t>何鹏飞著</t>
  </si>
  <si>
    <t>9787569299717</t>
  </si>
  <si>
    <t>欧洲古典和浪漫主义音乐文化研究</t>
  </si>
  <si>
    <t>詹林平著</t>
  </si>
  <si>
    <t>9787569316544</t>
  </si>
  <si>
    <t>全国社会艺术水平考级古琴专业标准</t>
  </si>
  <si>
    <t>主编北京中爱管弦乐团</t>
  </si>
  <si>
    <t>西安交通大学出版社</t>
  </si>
  <si>
    <t>9787569321777</t>
  </si>
  <si>
    <t>全国社会艺术水平考级打击乐专业标准</t>
  </si>
  <si>
    <t>9787569321852</t>
  </si>
  <si>
    <t>全国社会艺术水平考级钢琴专业标准</t>
  </si>
  <si>
    <t>9787569323115</t>
  </si>
  <si>
    <t>全国社会艺术水平考级古筝专业标准</t>
  </si>
  <si>
    <t>9787569327557</t>
  </si>
  <si>
    <t>全国社会艺术水平考级音乐基础知识教程</t>
  </si>
  <si>
    <t>主编北京中爱管弦乐团编委会</t>
  </si>
  <si>
    <t>9787569331202</t>
  </si>
  <si>
    <t>笛、箫、埙、葫芦丝实用演奏教程</t>
  </si>
  <si>
    <t>廖毅编著</t>
  </si>
  <si>
    <t>9787569337457</t>
  </si>
  <si>
    <t>钢琴表演与教学曲目精选</t>
  </si>
  <si>
    <t>杨帆, 赵雅坤, 容梓翔主编</t>
  </si>
  <si>
    <t>9787569523607</t>
  </si>
  <si>
    <t>中国民族乐指挥</t>
  </si>
  <si>
    <t>王鹤著</t>
  </si>
  <si>
    <t>陕西师范大学出版总社</t>
  </si>
  <si>
    <t>9787569530087</t>
  </si>
  <si>
    <t>中国钢琴作品分析与演奏</t>
  </si>
  <si>
    <t>张新梅主编</t>
  </si>
  <si>
    <t>9787569544374</t>
  </si>
  <si>
    <t>高年级男班芭蕾基本功钢琴伴奏曲集</t>
  </si>
  <si>
    <t>阿拉腾图力古尔, 石慧, 赵芸萱主编</t>
  </si>
  <si>
    <t>陕西师范大学出版总社有限公司</t>
  </si>
  <si>
    <t>9787569601008</t>
  </si>
  <si>
    <t>中国精选钢琴作品分级教程</t>
  </si>
  <si>
    <t>主编陈再峰, 李昕</t>
  </si>
  <si>
    <t>分册主编廖宇星, 薛晓妹, 张晶晶</t>
  </si>
  <si>
    <t>中央音乐学院出版社</t>
  </si>
  <si>
    <t>9787569601077</t>
  </si>
  <si>
    <t>奇点</t>
  </si>
  <si>
    <t>常平</t>
  </si>
  <si>
    <t>9787569601091</t>
  </si>
  <si>
    <t>众神之光</t>
  </si>
  <si>
    <t>秦文琛</t>
  </si>
  <si>
    <t>9787569601114</t>
  </si>
  <si>
    <t>法国视唱</t>
  </si>
  <si>
    <t>(法) 亨利·雷蒙恩, 古斯塔夫·卡卢利编著</t>
  </si>
  <si>
    <t>张涓校订</t>
  </si>
  <si>
    <t>9787569601152</t>
  </si>
  <si>
    <t>陌上花开</t>
  </si>
  <si>
    <t>郝维亚</t>
  </si>
  <si>
    <t>9787569601169</t>
  </si>
  <si>
    <t>乐队协奏曲</t>
  </si>
  <si>
    <t>9787569601176</t>
  </si>
  <si>
    <t>田田</t>
  </si>
  <si>
    <t>9787569601237</t>
  </si>
  <si>
    <t>献给安娜·玛格达莱娜·巴赫的键盘曲集</t>
  </si>
  <si>
    <t>(德) J.S. 巴赫等</t>
  </si>
  <si>
    <t>(德) 克里斯托弗·沃尔夫编订</t>
  </si>
  <si>
    <t>9787569601268</t>
  </si>
  <si>
    <t>郭祖荣钢琴作品选</t>
  </si>
  <si>
    <t>郭祖荣</t>
  </si>
  <si>
    <t>9787569601510</t>
  </si>
  <si>
    <t>李博禅民族器乐作品选集</t>
  </si>
  <si>
    <t>李博禅</t>
  </si>
  <si>
    <t>9787569601541</t>
  </si>
  <si>
    <t>西藏素描</t>
  </si>
  <si>
    <t>崔炳元, 崔程作曲</t>
  </si>
  <si>
    <t>9787569601565</t>
  </si>
  <si>
    <t>Applied ethnomusicology</t>
  </si>
  <si>
    <t>edited by Huib Shcippers, Wei-Ya Lin And Boyu Zhang</t>
  </si>
  <si>
    <t>9787569601657</t>
  </si>
  <si>
    <t>中央音乐学院校外音乐水平考级曲目</t>
  </si>
  <si>
    <t>中央音乐学院考级委员会编</t>
  </si>
  <si>
    <t>何荣主编</t>
  </si>
  <si>
    <t>9787569601664</t>
  </si>
  <si>
    <t>9787569601671</t>
  </si>
  <si>
    <t>9787569601688</t>
  </si>
  <si>
    <t>“敦煌杯”古琴获奖新作品选集</t>
  </si>
  <si>
    <t>主编赵家珍, 中国民族管弦乐学会古琴专业委员会</t>
  </si>
  <si>
    <t>9787569601855</t>
  </si>
  <si>
    <t>李春华主编</t>
  </si>
  <si>
    <t>9787569601862</t>
  </si>
  <si>
    <t>声乐基本功训练法</t>
  </si>
  <si>
    <t>丁伟, 丁浩东, 赵士伟编著</t>
  </si>
  <si>
    <t>9787569601893</t>
  </si>
  <si>
    <t>故乡的歌</t>
  </si>
  <si>
    <t>杨勇改编</t>
  </si>
  <si>
    <t>9787569601930</t>
  </si>
  <si>
    <t>9787569601954</t>
  </si>
  <si>
    <t>9787569601961</t>
  </si>
  <si>
    <t>嘻哈非洲</t>
  </si>
  <si>
    <t>(美) 埃里克·查理著</t>
  </si>
  <si>
    <t>傅元译</t>
  </si>
  <si>
    <t>9787569602050</t>
  </si>
  <si>
    <t>9787569602098</t>
  </si>
  <si>
    <t>中提琴外国作品集</t>
  </si>
  <si>
    <t>王昌海改编·编订</t>
  </si>
  <si>
    <t>9787569602135</t>
  </si>
  <si>
    <t>声乐分级教程</t>
  </si>
  <si>
    <t>隆强主编</t>
  </si>
  <si>
    <t>9787569602142</t>
  </si>
  <si>
    <t>主编隆强</t>
  </si>
  <si>
    <t>9787569602166</t>
  </si>
  <si>
    <t>主编王建华</t>
  </si>
  <si>
    <t>9787569602197</t>
  </si>
  <si>
    <t>昨日的草原再被照亮</t>
  </si>
  <si>
    <t>李吉提, 沈云芳等著</t>
  </si>
  <si>
    <t>9787569602227</t>
  </si>
  <si>
    <t>大河之声</t>
  </si>
  <si>
    <t>贺翔</t>
  </si>
  <si>
    <t>9787569602319</t>
  </si>
  <si>
    <t>音声内外的民族音乐学思考</t>
  </si>
  <si>
    <t>张伯瑜著</t>
  </si>
  <si>
    <t>9787569602326</t>
  </si>
  <si>
    <t>轻松学琴100课</t>
  </si>
  <si>
    <t>主编陈再峰</t>
  </si>
  <si>
    <t>9787569602333</t>
  </si>
  <si>
    <t>9787569602357</t>
  </si>
  <si>
    <t>管子协奏曲</t>
  </si>
  <si>
    <t>韩雷编选</t>
  </si>
  <si>
    <t>9787569602388</t>
  </si>
  <si>
    <t>9787569602395</t>
  </si>
  <si>
    <t>9787569602432</t>
  </si>
  <si>
    <t>直面挑战</t>
  </si>
  <si>
    <t>(荷) 辉伯·西博思著</t>
  </si>
  <si>
    <t>李文博, 李然, 张恒译</t>
  </si>
  <si>
    <t>9787569602500</t>
  </si>
  <si>
    <t>9787569602548</t>
  </si>
  <si>
    <t>低音长号基础练习</t>
  </si>
  <si>
    <t>胡炳余编著</t>
  </si>
  <si>
    <t>9787569602586</t>
  </si>
  <si>
    <t>二声部旋律听写练习册</t>
  </si>
  <si>
    <t>王晔编</t>
  </si>
  <si>
    <t>9787569602593</t>
  </si>
  <si>
    <t>9787569602616</t>
  </si>
  <si>
    <t>9787569602791</t>
  </si>
  <si>
    <t>上党八音会吹打乐分级教程</t>
  </si>
  <si>
    <t>主编魏一飞</t>
  </si>
  <si>
    <t>9787569602890</t>
  </si>
  <si>
    <t>钢琴室内乐作品精选及注释</t>
  </si>
  <si>
    <t>曹慧编著</t>
  </si>
  <si>
    <t>9787569602906</t>
  </si>
  <si>
    <t>音乐表演艺术及其文化研究的理论与方法</t>
  </si>
  <si>
    <t>主编洛秦</t>
  </si>
  <si>
    <t>9787569602937</t>
  </si>
  <si>
    <t>新编中提琴音阶练习</t>
  </si>
  <si>
    <t>王昌海编著</t>
  </si>
  <si>
    <t>9787569602944</t>
  </si>
  <si>
    <t>(德) 西奥多·阿多诺著</t>
  </si>
  <si>
    <t>谢锺浩, 洛秦译</t>
  </si>
  <si>
    <t>9787569602968</t>
  </si>
  <si>
    <t>民族器乐作品</t>
  </si>
  <si>
    <t>刘音璇编配</t>
  </si>
  <si>
    <t>9787569602999</t>
  </si>
  <si>
    <t>肖邦钢琴圆舞曲解析</t>
  </si>
  <si>
    <t>(法) 阿尔弗雷德·科尔托著</t>
  </si>
  <si>
    <t>许歌卉译</t>
  </si>
  <si>
    <t>9787569603026</t>
  </si>
  <si>
    <t>节奏背记天天练</t>
  </si>
  <si>
    <t>王晔, 刘持冰编著</t>
  </si>
  <si>
    <t>9787569603347</t>
  </si>
  <si>
    <t>赵惟俭, 徐律主编</t>
  </si>
  <si>
    <t>9787569603354</t>
  </si>
  <si>
    <t>9787569603408</t>
  </si>
  <si>
    <t>中国民族调式小提琴音阶</t>
  </si>
  <si>
    <t>谢楠, 陈曦, 谢昊明曲</t>
  </si>
  <si>
    <t>9787569603453</t>
  </si>
  <si>
    <t>卡斯特尔菲达多与意大利手风琴的历史</t>
  </si>
  <si>
    <t>(意) 班尼亚米诺·布齐奥拉齐著</t>
  </si>
  <si>
    <t>曹晓青, 孔维锋, 付裕译</t>
  </si>
  <si>
    <t>9787569603491</t>
  </si>
  <si>
    <t>祖国颂</t>
  </si>
  <si>
    <t>俞峰主编</t>
  </si>
  <si>
    <t>9787569603514</t>
  </si>
  <si>
    <t>歌唱祖国</t>
  </si>
  <si>
    <t>9787569603538</t>
  </si>
  <si>
    <t>长江之歌</t>
  </si>
  <si>
    <t>9787569603552</t>
  </si>
  <si>
    <t>在希望的田野上</t>
  </si>
  <si>
    <t>9787569603576</t>
  </si>
  <si>
    <t>灯火里的中国</t>
  </si>
  <si>
    <t>9787569603590</t>
  </si>
  <si>
    <t>万岁! 伟大的中国共产党</t>
  </si>
  <si>
    <t>9787569700565</t>
  </si>
  <si>
    <t>器乐、声乐教学必备手册</t>
  </si>
  <si>
    <t>(英) 保罗·哈里斯著</t>
  </si>
  <si>
    <t>邵一言, 郭澜译</t>
  </si>
  <si>
    <t>9787569700978</t>
  </si>
  <si>
    <t>大提琴基础训练</t>
  </si>
  <si>
    <t>王相乾编著</t>
  </si>
  <si>
    <t>王英翀译</t>
  </si>
  <si>
    <t>9787569701777</t>
  </si>
  <si>
    <t>战时首都重庆音乐史事辑要</t>
  </si>
  <si>
    <t>汤斯惟编著</t>
  </si>
  <si>
    <t>9787569702033</t>
  </si>
  <si>
    <t>二十世纪歌剧的反讽诗学</t>
  </si>
  <si>
    <t>朱依依著</t>
  </si>
  <si>
    <t>9787569703207</t>
  </si>
  <si>
    <t>音乐同步教学法</t>
  </si>
  <si>
    <t>庄钟春晓译</t>
  </si>
  <si>
    <t>9787569703412</t>
  </si>
  <si>
    <t>钢琴家训练营</t>
  </si>
  <si>
    <t>(英) 卡伦·马歇尔, 马克·坦纳著</t>
  </si>
  <si>
    <t>余东阳译</t>
  </si>
  <si>
    <t>9787569703450</t>
  </si>
  <si>
    <t>让练习不再枯燥</t>
  </si>
  <si>
    <t>9787569704051</t>
  </si>
  <si>
    <t>音乐教育的实践与理论研究</t>
  </si>
  <si>
    <t>刘沛著</t>
  </si>
  <si>
    <t>9787569704563</t>
  </si>
  <si>
    <t>零基础学长笛</t>
  </si>
  <si>
    <t>高竟男, 柳楠编著</t>
  </si>
  <si>
    <t>9787569704976</t>
  </si>
  <si>
    <t>协奏曲谈话</t>
  </si>
  <si>
    <t>(美) 约瑟夫·科尔曼著</t>
  </si>
  <si>
    <t>9787569707182</t>
  </si>
  <si>
    <t>钓鱼城歌剧钢琴谱</t>
  </si>
  <si>
    <t>冯柏铭, 冯必烈编剧</t>
  </si>
  <si>
    <t>徐占海, 郑冰, 王华作曲</t>
  </si>
  <si>
    <t>9787569707519</t>
  </si>
  <si>
    <t>9787569708448</t>
  </si>
  <si>
    <t>颂歌献给党</t>
  </si>
  <si>
    <t>主编韩瀚</t>
  </si>
  <si>
    <t>9787569708479</t>
  </si>
  <si>
    <t>西方音乐史</t>
  </si>
  <si>
    <t>齐江主编</t>
  </si>
  <si>
    <t>9787569708486</t>
  </si>
  <si>
    <t>成人简谱钢琴教程</t>
  </si>
  <si>
    <t>主编李恒林, 陈若旭, 陈思</t>
  </si>
  <si>
    <t>9787569708646</t>
  </si>
  <si>
    <t>大型交响组歌《新时代的精神脊梁--辽宁英模颂》</t>
  </si>
  <si>
    <t>总主编程岩</t>
  </si>
  <si>
    <t>编剧贾铮</t>
  </si>
  <si>
    <t>9787569708769</t>
  </si>
  <si>
    <t>陕北民歌演唱教学曲选</t>
  </si>
  <si>
    <t>主编王颖, 任洁玉</t>
  </si>
  <si>
    <t>9787569709025</t>
  </si>
  <si>
    <t>弦乐合奏曲精选</t>
  </si>
  <si>
    <t>李柯改编</t>
  </si>
  <si>
    <t>9787569709032</t>
  </si>
  <si>
    <t>小提琴学习之路</t>
  </si>
  <si>
    <t>李柯编著</t>
  </si>
  <si>
    <t>9787569709797</t>
  </si>
  <si>
    <t>音乐·社会·教育</t>
  </si>
  <si>
    <t>(新西兰) 克里斯托弗·斯莫尔著</t>
  </si>
  <si>
    <t>郭威译</t>
  </si>
  <si>
    <t>9787569709926</t>
  </si>
  <si>
    <t>中国基本乐理</t>
  </si>
  <si>
    <t>杜亚雄著</t>
  </si>
  <si>
    <t>9787569710014</t>
  </si>
  <si>
    <t>声乐·新得</t>
  </si>
  <si>
    <t>俞子正著</t>
  </si>
  <si>
    <t>9787569710212</t>
  </si>
  <si>
    <t>声乐演唱实用教程</t>
  </si>
  <si>
    <t>主编谢萍</t>
  </si>
  <si>
    <t>9787569711066</t>
  </si>
  <si>
    <t>音乐社会学引论</t>
  </si>
  <si>
    <t>(德) 马克斯·韦伯著</t>
  </si>
  <si>
    <t>李彦频译</t>
  </si>
  <si>
    <t>9787569711080</t>
  </si>
  <si>
    <t>中华田园诗歌</t>
  </si>
  <si>
    <t>龚琳娜, (德) 老锣主编</t>
  </si>
  <si>
    <t>9787569711233</t>
  </si>
  <si>
    <t>交响合唱《大学》</t>
  </si>
  <si>
    <t>吴崇诰词</t>
  </si>
  <si>
    <t>陈乐昌曲</t>
  </si>
  <si>
    <t>9787569711332</t>
  </si>
  <si>
    <t>社区合唱实用教程</t>
  </si>
  <si>
    <t>主编文思隆, 文琪, 黄莉</t>
  </si>
  <si>
    <t>中国文化馆协会合唱委员会组织编写</t>
  </si>
  <si>
    <t>9787569711561</t>
  </si>
  <si>
    <t>芭蕾舞基本功训练钢琴伴奏谱例</t>
  </si>
  <si>
    <t>张骅主编</t>
  </si>
  <si>
    <t>9787569713534</t>
  </si>
  <si>
    <t>实用配器法教程</t>
  </si>
  <si>
    <t>(俄) 尼古拉·拉科夫著</t>
  </si>
  <si>
    <t>彭程译</t>
  </si>
  <si>
    <t>9787569713688</t>
  </si>
  <si>
    <t>社区合唱曲集</t>
  </si>
  <si>
    <t>陈国权主编</t>
  </si>
  <si>
    <t>9787569714289</t>
  </si>
  <si>
    <t>古言乐语</t>
  </si>
  <si>
    <t>姚恒璐曲</t>
  </si>
  <si>
    <t>9787569714371</t>
  </si>
  <si>
    <t>浙地琴乐背景下的西湖琴社</t>
  </si>
  <si>
    <t>王姿妮著</t>
  </si>
  <si>
    <t>9787569714531</t>
  </si>
  <si>
    <t>钢琴曲集杂感</t>
  </si>
  <si>
    <t>高平著</t>
  </si>
  <si>
    <t>9787569714654</t>
  </si>
  <si>
    <t>红宝石钢琴小曲</t>
  </si>
  <si>
    <t>(美) 宝拉·德雷尔著</t>
  </si>
  <si>
    <t>9787569714661</t>
  </si>
  <si>
    <t>蓝宝石钢琴小曲</t>
  </si>
  <si>
    <t>9787569714692</t>
  </si>
  <si>
    <t>中国歌剧百年</t>
  </si>
  <si>
    <t>赵德山主编</t>
  </si>
  <si>
    <t>9787569714708</t>
  </si>
  <si>
    <t>9787569714715</t>
  </si>
  <si>
    <t>和声实用基础教程</t>
  </si>
  <si>
    <t>冯鄂生, 贾方爵, 薛世民编著</t>
  </si>
  <si>
    <t>第4版</t>
  </si>
  <si>
    <t>9787569714722</t>
  </si>
  <si>
    <t>歌曲钢琴即兴伴奏</t>
  </si>
  <si>
    <t>冯德钢, 张翯晨著</t>
  </si>
  <si>
    <t>9787569714968</t>
  </si>
  <si>
    <t>传承与比较</t>
  </si>
  <si>
    <t>周耘著</t>
  </si>
  <si>
    <t>9787569715026</t>
  </si>
  <si>
    <t>新概念键盘和声教程</t>
  </si>
  <si>
    <t>(美) 艾伦·布林斯 ... [等] 著</t>
  </si>
  <si>
    <t>姜秦丰译</t>
  </si>
  <si>
    <t>9787569715118</t>
  </si>
  <si>
    <t>达尔豪斯音乐史学理论与实践研究</t>
  </si>
  <si>
    <t>刘丹霓著</t>
  </si>
  <si>
    <t>9787569715262</t>
  </si>
  <si>
    <t>提高你的音阶</t>
  </si>
  <si>
    <t>9787569715279</t>
  </si>
  <si>
    <t>9787569715286</t>
  </si>
  <si>
    <t>9787569715330</t>
  </si>
  <si>
    <t>勋伯格与“无调性”转型</t>
  </si>
  <si>
    <t>袁利军著</t>
  </si>
  <si>
    <t>9787569715354</t>
  </si>
  <si>
    <t>谁需要古典音乐?</t>
  </si>
  <si>
    <t>(英) 朱利安·约翰逊著</t>
  </si>
  <si>
    <t>万婷译</t>
  </si>
  <si>
    <t>9787569715361</t>
  </si>
  <si>
    <t>钢琴视奏进阶教程</t>
  </si>
  <si>
    <t>龚益译</t>
  </si>
  <si>
    <t>9787569715644</t>
  </si>
  <si>
    <t>打开音乐名师之门</t>
  </si>
  <si>
    <t>章琦译</t>
  </si>
  <si>
    <t>9787569715682</t>
  </si>
  <si>
    <t>简明和声学教程</t>
  </si>
  <si>
    <t>9787569715705</t>
  </si>
  <si>
    <t>唱·响中国</t>
  </si>
  <si>
    <t>任宝平主编</t>
  </si>
  <si>
    <t>9787569716078</t>
  </si>
  <si>
    <t>上好第一节音乐课</t>
  </si>
  <si>
    <t>郭澜, 邵一言译</t>
  </si>
  <si>
    <t>9787569716122</t>
  </si>
  <si>
    <t>贝多芬在美国</t>
  </si>
  <si>
    <t>(美) 迈克尔·布罗伊尔斯著</t>
  </si>
  <si>
    <t>韩应潮译</t>
  </si>
  <si>
    <t>9787569716184</t>
  </si>
  <si>
    <t>天籁筝乐团重奏作品集</t>
  </si>
  <si>
    <t>江澹曦编</t>
  </si>
  <si>
    <t>9787569716290</t>
  </si>
  <si>
    <t>小号曲集</t>
  </si>
  <si>
    <t>(英) 约翰·米勒, 陈光, 沈一鸣编著</t>
  </si>
  <si>
    <t>陈光译</t>
  </si>
  <si>
    <t>9787569716603</t>
  </si>
  <si>
    <t>贝多芬32首钢琴奏鸣曲集</t>
  </si>
  <si>
    <t>(奥) 阿图尔·施纳贝尔编订</t>
  </si>
  <si>
    <t>刘宇, 陈学元编译</t>
  </si>
  <si>
    <t>9787569716610</t>
  </si>
  <si>
    <t>摇滚、流行乐理基础</t>
  </si>
  <si>
    <t>(英) 朱莉娅·温特森, 保罗·哈里斯著</t>
  </si>
  <si>
    <t>崔赫, 范宇, 于丹丹译</t>
  </si>
  <si>
    <t>9787569716696</t>
  </si>
  <si>
    <t>中国民歌音乐分析</t>
  </si>
  <si>
    <t>施咏著</t>
  </si>
  <si>
    <t>9787569717228</t>
  </si>
  <si>
    <t>移花接木的治政法</t>
  </si>
  <si>
    <t>(美) 贾森·吉尔里著</t>
  </si>
  <si>
    <t>朱明月译</t>
  </si>
  <si>
    <t>9787569717716</t>
  </si>
  <si>
    <t>依果古拉</t>
  </si>
  <si>
    <t>胡郁青, 陈万, 彭弋的著</t>
  </si>
  <si>
    <t>9787569717921</t>
  </si>
  <si>
    <t>泰勒曼十二首长笛无伴奏幻想曲</t>
  </si>
  <si>
    <t>涂琳编著</t>
  </si>
  <si>
    <t>9787569718089</t>
  </si>
  <si>
    <t>中国原创音乐剧唱段精选</t>
  </si>
  <si>
    <t>梁卿著</t>
  </si>
  <si>
    <t>9787569718171</t>
  </si>
  <si>
    <t>简明乐理与视唱练耳</t>
  </si>
  <si>
    <t>唐小波, 朱婷婷编著</t>
  </si>
  <si>
    <t>9787569718379</t>
  </si>
  <si>
    <t>非物质文化遗产视野下的宁波礼俗仪式音乐研究</t>
  </si>
  <si>
    <t>廖松清著</t>
  </si>
  <si>
    <t>9787569718614</t>
  </si>
  <si>
    <t>9787569719260</t>
  </si>
  <si>
    <t>萨克斯管</t>
  </si>
  <si>
    <t>(英) 安迪·汉普顿, 杨桐编著</t>
  </si>
  <si>
    <t>杨桐译</t>
  </si>
  <si>
    <t>9787569719277</t>
  </si>
  <si>
    <t>萨克斯管曲集</t>
  </si>
  <si>
    <t>(英) 安迪·汉普顿, 杨桐, 沈一鸣编著</t>
  </si>
  <si>
    <t>9787569719598</t>
  </si>
  <si>
    <t>爵士钢琴练习曲集</t>
  </si>
  <si>
    <t>(英) 约翰·肯伯著</t>
  </si>
  <si>
    <t>黄岑译</t>
  </si>
  <si>
    <t>9787569719604</t>
  </si>
  <si>
    <t>爵士钢琴四手联弹曲集</t>
  </si>
  <si>
    <t>黄岑, 白天译</t>
  </si>
  <si>
    <t>9787569719666</t>
  </si>
  <si>
    <t>爵士钢琴曲集</t>
  </si>
  <si>
    <t>白天译</t>
  </si>
  <si>
    <t>9787569719918</t>
  </si>
  <si>
    <t>9787569802672</t>
  </si>
  <si>
    <t>多维视角下的声乐教学研究</t>
  </si>
  <si>
    <t>束崑著</t>
  </si>
  <si>
    <t>辽宁大学出版社</t>
  </si>
  <si>
    <t>9787569805475</t>
  </si>
  <si>
    <t>高校钢琴集体课教学理论与实践研究</t>
  </si>
  <si>
    <t>李莉著</t>
  </si>
  <si>
    <t>9787569808803</t>
  </si>
  <si>
    <t>琴韵新声</t>
  </si>
  <si>
    <t>董纾含著</t>
  </si>
  <si>
    <t>9787569940190</t>
  </si>
  <si>
    <t>从零起步学吉他</t>
  </si>
  <si>
    <t>王铮编著</t>
  </si>
  <si>
    <t>北京时代华文书局</t>
  </si>
  <si>
    <t>9787569942705</t>
  </si>
  <si>
    <t>吉他弹唱精选曲谱</t>
  </si>
  <si>
    <t>王双峰编著</t>
  </si>
  <si>
    <t>9787569951394</t>
  </si>
  <si>
    <t>音乐史学探求录</t>
  </si>
  <si>
    <t>向延生著</t>
  </si>
  <si>
    <t>9787569951790</t>
  </si>
  <si>
    <t>传统音乐轨范探索</t>
  </si>
  <si>
    <t>李玫著</t>
  </si>
  <si>
    <t>9787569952018</t>
  </si>
  <si>
    <t>红毹笔谈</t>
  </si>
  <si>
    <t>孔培培著</t>
  </si>
  <si>
    <t>9787570328185</t>
  </si>
  <si>
    <t>乘着乐韵的翅膀</t>
  </si>
  <si>
    <t>景作人著</t>
  </si>
  <si>
    <t>山西教育出版社</t>
  </si>
  <si>
    <t>9787570336067</t>
  </si>
  <si>
    <t>长笛初级教程</t>
  </si>
  <si>
    <t>乐新编著</t>
  </si>
  <si>
    <t>最新修订版</t>
  </si>
  <si>
    <t>9787570615599</t>
  </si>
  <si>
    <t>中国民族声乐新作品选</t>
  </si>
  <si>
    <t>侯洁杰, 白栋梁编著</t>
  </si>
  <si>
    <t>湖北科学技术出版社</t>
  </si>
  <si>
    <t>9787570618354</t>
  </si>
  <si>
    <t>程彬著</t>
  </si>
  <si>
    <t>9787571118198</t>
  </si>
  <si>
    <t>中州筝派</t>
  </si>
  <si>
    <t>河南省文化艺术研究院编</t>
  </si>
  <si>
    <t>大象出版社</t>
  </si>
  <si>
    <t>9787571635657</t>
  </si>
  <si>
    <t>完整吉他教程</t>
  </si>
  <si>
    <t>(美) 汤米·伊曼纽尔著</t>
  </si>
  <si>
    <t>张东兴, 李伟峰编</t>
  </si>
  <si>
    <t>沈阳出版社</t>
  </si>
  <si>
    <t>9787572005015</t>
  </si>
  <si>
    <t>是比较音乐教育学还是外国音乐教育学?</t>
  </si>
  <si>
    <t>蒋虹著</t>
  </si>
  <si>
    <t>9787572006579</t>
  </si>
  <si>
    <t>和声与曲式分析实战谱例32首</t>
  </si>
  <si>
    <t>纵臣编著</t>
  </si>
  <si>
    <t>9787572011313</t>
  </si>
  <si>
    <t>柴科夫斯基俄罗斯民歌钢琴四手联弹50首</t>
  </si>
  <si>
    <t>编订许桂宁</t>
  </si>
  <si>
    <t>9787572011450</t>
  </si>
  <si>
    <t>复调的现代咏唱</t>
  </si>
  <si>
    <t>张一琼著</t>
  </si>
  <si>
    <t>9787572017773</t>
  </si>
  <si>
    <t>勃拉姆斯f小调钢琴奏鸣曲Op.5</t>
  </si>
  <si>
    <t>(德) 约翰内斯·勃拉姆斯著</t>
  </si>
  <si>
    <t>李曦微译</t>
  </si>
  <si>
    <t>维也纳原始版</t>
  </si>
  <si>
    <t>9787572017780</t>
  </si>
  <si>
    <t>约翰内斯·勃拉姆斯#f小调钢琴奏鸣曲</t>
  </si>
  <si>
    <t>9787572017827</t>
  </si>
  <si>
    <t>约翰内斯·勃拉姆斯C大调钢琴奏鸣曲</t>
  </si>
  <si>
    <t>9787572018671</t>
  </si>
  <si>
    <t>钢琴协奏曲的流金岁月</t>
  </si>
  <si>
    <t>郝端端著</t>
  </si>
  <si>
    <t>9787572019685</t>
  </si>
  <si>
    <t>范继森中国风格钢琴五指独立练习</t>
  </si>
  <si>
    <t>陈学元, 宋可可编订</t>
  </si>
  <si>
    <t>9787572019944</t>
  </si>
  <si>
    <t>古典钢琴奏鸣曲精选集</t>
  </si>
  <si>
    <t>金鸽平编著</t>
  </si>
  <si>
    <t>9787572021787</t>
  </si>
  <si>
    <t>何占豪民族管弦乐作品集</t>
  </si>
  <si>
    <t>何占豪著</t>
  </si>
  <si>
    <t>9787572022159</t>
  </si>
  <si>
    <t>中国现当代声乐艺术简史</t>
  </si>
  <si>
    <t>段蕾编著</t>
  </si>
  <si>
    <t>9787572022364</t>
  </si>
  <si>
    <t>钢琴作品分级教程</t>
  </si>
  <si>
    <t>乐谱、演奏指导主编李思颖</t>
  </si>
  <si>
    <t>音乐史主编潘澜, 蒲方, 王庆</t>
  </si>
  <si>
    <t>9787572022876</t>
  </si>
  <si>
    <t>乐谱、演奏指导主编李穗荣</t>
  </si>
  <si>
    <t>9787572022883</t>
  </si>
  <si>
    <t>乐谱、演奏指导主编孙鹏杰</t>
  </si>
  <si>
    <t>9787572024108</t>
  </si>
  <si>
    <t>器乐协作钢琴演奏技巧</t>
  </si>
  <si>
    <t>谢贝妮编著</t>
  </si>
  <si>
    <t>9787572024375</t>
  </si>
  <si>
    <t>新编中提琴中国作品集</t>
  </si>
  <si>
    <t>沈西蒂 ... [等] 编著</t>
  </si>
  <si>
    <t>9787572027260</t>
  </si>
  <si>
    <t>(德) 莫什科夫斯基曲</t>
  </si>
  <si>
    <t>9787572200595</t>
  </si>
  <si>
    <t>科勒钢琴左手练习教程</t>
  </si>
  <si>
    <t>王迦勒, 陈学元编译</t>
  </si>
  <si>
    <t>彭浩洋, 陈学元演奏</t>
  </si>
  <si>
    <t>9787572211843</t>
  </si>
  <si>
    <t>莱施霍恩初级进阶钢琴练习曲48首</t>
  </si>
  <si>
    <t>李妍冰, 陈学元编订</t>
  </si>
  <si>
    <t>9787572211850</t>
  </si>
  <si>
    <t>莱施霍恩中级进阶钢琴曲练习曲33首</t>
  </si>
  <si>
    <t>陈学元, 史小亚编订</t>
  </si>
  <si>
    <t>史小亚演奏</t>
  </si>
  <si>
    <t>9787572211867</t>
  </si>
  <si>
    <t>世界钢琴名曲220首</t>
  </si>
  <si>
    <t>阿尔伯特·威尔</t>
  </si>
  <si>
    <t>9787572213502</t>
  </si>
  <si>
    <t>莱施霍恩高级进阶钢琴练习曲18首</t>
  </si>
  <si>
    <t>淦楠演奏</t>
  </si>
  <si>
    <t>9787572216442</t>
  </si>
  <si>
    <t>肖邦钢琴作品全集</t>
  </si>
  <si>
    <t>(波) 弗雷德里克·肖邦著</t>
  </si>
  <si>
    <t>(法) 阿尔弗雷德·科托编著</t>
  </si>
  <si>
    <t>9787572219474</t>
  </si>
  <si>
    <t>江晨总审订</t>
  </si>
  <si>
    <t>9787572219498</t>
  </si>
  <si>
    <t>车尔尼钢琴初级练习曲</t>
  </si>
  <si>
    <t>9787572219504</t>
  </si>
  <si>
    <t>9787572219511</t>
  </si>
  <si>
    <t>9787572225871</t>
  </si>
  <si>
    <t>莫什科夫斯基钢琴小练习曲20首</t>
  </si>
  <si>
    <t>龚如意, 马逸锴演奏</t>
  </si>
  <si>
    <t>9787572226069</t>
  </si>
  <si>
    <t>福列 洋娃娃组曲</t>
  </si>
  <si>
    <t>冯帆, 袁静演奏</t>
  </si>
  <si>
    <t>9787572230127</t>
  </si>
  <si>
    <t>老年大学古筝教程</t>
  </si>
  <si>
    <t>沙里晶主编</t>
  </si>
  <si>
    <t>9787572255465</t>
  </si>
  <si>
    <t>C.P.E. 巴赫论键盘乐器演奏艺术的真谛</t>
  </si>
  <si>
    <t>Carl Philippe Emanuel Bach</t>
  </si>
  <si>
    <t>9787572256776</t>
  </si>
  <si>
    <t>玩转节奏</t>
  </si>
  <si>
    <t>(法) 乔治·当德洛著</t>
  </si>
  <si>
    <t>9787572257148</t>
  </si>
  <si>
    <t>莫什科夫斯基为左手创作的钢琴练习曲12首</t>
  </si>
  <si>
    <t>唐朝编订</t>
  </si>
  <si>
    <t>马逸锴演奏</t>
  </si>
  <si>
    <t>9787572257421</t>
  </si>
  <si>
    <t>名手之道钢琴练习曲100首</t>
  </si>
  <si>
    <t>克莱门蒂</t>
  </si>
  <si>
    <t>布鲁诺·穆杰里尼编订</t>
  </si>
  <si>
    <t>9787572258732</t>
  </si>
  <si>
    <t>迪亚贝利钢琴四手联弹曲集</t>
  </si>
  <si>
    <t>(奥) 安东尼奥·迪亚贝利著</t>
  </si>
  <si>
    <t>刘昭智, 陈学元编订</t>
  </si>
  <si>
    <t>9787572259722</t>
  </si>
  <si>
    <t>音阶、和弦与装饰音练习曲28首</t>
  </si>
  <si>
    <t>贝伦斯</t>
  </si>
  <si>
    <t>9787572263965</t>
  </si>
  <si>
    <t>古典吉他教程</t>
  </si>
  <si>
    <t>主编陈志</t>
  </si>
  <si>
    <t>9787572268441</t>
  </si>
  <si>
    <t>圣-桑钢琴曲集</t>
  </si>
  <si>
    <t>任怡注释</t>
  </si>
  <si>
    <t>9787572600821</t>
  </si>
  <si>
    <t>弹儿歌学古筝</t>
  </si>
  <si>
    <t>姚奕孜, 覃亚莎编著</t>
  </si>
  <si>
    <t>9787572601262</t>
  </si>
  <si>
    <t>放歌100年</t>
  </si>
  <si>
    <t>华山主编</t>
  </si>
  <si>
    <t>9787572601323</t>
  </si>
  <si>
    <t>十分钟学会弹钢琴</t>
  </si>
  <si>
    <t>孙晓烨编著</t>
  </si>
  <si>
    <t>9787572601330</t>
  </si>
  <si>
    <t>钢琴音阶与琶音进阶实用教程</t>
  </si>
  <si>
    <t>陈学元, 刘菁菁编著</t>
  </si>
  <si>
    <t>9787572601743</t>
  </si>
  <si>
    <t>9787572601767</t>
  </si>
  <si>
    <t>不忘初心</t>
  </si>
  <si>
    <t>9787572602221</t>
  </si>
  <si>
    <t>更易上手!</t>
  </si>
  <si>
    <t>编著周纲, 茅清泉</t>
  </si>
  <si>
    <t>9787572602245</t>
  </si>
  <si>
    <t>治愈系绝美流行钢琴曲60首</t>
  </si>
  <si>
    <t>王宁, 王承辉编著</t>
  </si>
  <si>
    <t>9787572602252</t>
  </si>
  <si>
    <t>唱响主旋律</t>
  </si>
  <si>
    <t>胡艺华著</t>
  </si>
  <si>
    <t>9787572602368</t>
  </si>
  <si>
    <t>艾瑞巴迪都是键盘手</t>
  </si>
  <si>
    <t>宋珠峰编著</t>
  </si>
  <si>
    <t>9787572602535</t>
  </si>
  <si>
    <t>更易上手! 简谱流行钢琴超精选</t>
  </si>
  <si>
    <t>编著罗泽红</t>
  </si>
  <si>
    <t>9787572603075</t>
  </si>
  <si>
    <t>我的钢琴时光</t>
  </si>
  <si>
    <t>王球编著</t>
  </si>
  <si>
    <t>9787572603259</t>
  </si>
  <si>
    <t>理查德·克莱德曼原声浪漫钢琴金曲集</t>
  </si>
  <si>
    <t>张瑶编</t>
  </si>
  <si>
    <t>9787572603426</t>
  </si>
  <si>
    <t>感恩“末班车”</t>
  </si>
  <si>
    <t>王安国著</t>
  </si>
  <si>
    <t>9787572604133</t>
  </si>
  <si>
    <t>萌新必弹流行吉他精选集</t>
  </si>
  <si>
    <t>梅乐编著</t>
  </si>
  <si>
    <t>9787572604140</t>
  </si>
  <si>
    <t>吉他弹唱入门与提升</t>
  </si>
  <si>
    <t>李天菲编著</t>
  </si>
  <si>
    <t>9787572604362</t>
  </si>
  <si>
    <t>我是歌手的钢琴手</t>
  </si>
  <si>
    <t>杜松, 李君编配</t>
  </si>
  <si>
    <t>9787572604584</t>
  </si>
  <si>
    <t>原声吉他教程</t>
  </si>
  <si>
    <t>执笔 (日) 浦田泰宏</t>
  </si>
  <si>
    <t>翻译杨冬</t>
  </si>
  <si>
    <t>9787572604591</t>
  </si>
  <si>
    <t>架子鼓教程</t>
  </si>
  <si>
    <t>9787572604607</t>
  </si>
  <si>
    <t>潘行紫旻编著</t>
  </si>
  <si>
    <t>9787572605222</t>
  </si>
  <si>
    <t>从小白到高手</t>
  </si>
  <si>
    <t>薛笑雷, 李鑫莉编著</t>
  </si>
  <si>
    <t>9787572605345</t>
  </si>
  <si>
    <t>轻松学! 吉他弹唱简易教程</t>
  </si>
  <si>
    <t>赖炼成编著</t>
  </si>
  <si>
    <t>9787572605420</t>
  </si>
  <si>
    <t>钢琴解忧馆</t>
  </si>
  <si>
    <t>王宁编著</t>
  </si>
  <si>
    <t>9787572605628</t>
  </si>
  <si>
    <t>快速入门!</t>
  </si>
  <si>
    <t>9787572605659</t>
  </si>
  <si>
    <t>好听易学流行笛曲基础教程</t>
  </si>
  <si>
    <t>董敏编著</t>
  </si>
  <si>
    <t>9787572606380</t>
  </si>
  <si>
    <t>更易上手! 葫芦丝曲超精选</t>
  </si>
  <si>
    <t>长沙大音电子科技有限公司组编</t>
  </si>
  <si>
    <t>编著罗伟胜</t>
  </si>
  <si>
    <t>9787572606397</t>
  </si>
  <si>
    <t>编著杨翘明</t>
  </si>
  <si>
    <t>9787572606854</t>
  </si>
  <si>
    <t>简易流行钢琴优选集</t>
  </si>
  <si>
    <t>凡音钢琴编著</t>
  </si>
  <si>
    <t>9787572607097</t>
  </si>
  <si>
    <t>潇潇编著</t>
  </si>
  <si>
    <t>9787572607110</t>
  </si>
  <si>
    <t>久石让的钢琴奇幻旅程</t>
  </si>
  <si>
    <t>杜松编配</t>
  </si>
  <si>
    <t>9787572607301</t>
  </si>
  <si>
    <t>吉他弹唱222首超级流行歌曲</t>
  </si>
  <si>
    <t>王迪平, 刘法庭, 邵思静编著</t>
  </si>
  <si>
    <t>9787572607837</t>
  </si>
  <si>
    <t>简谱钢琴即兴伴奏教程</t>
  </si>
  <si>
    <t>陈中, 陈天乐, 岑艳芳编著</t>
  </si>
  <si>
    <t>9787572608506</t>
  </si>
  <si>
    <t>天天练·古筝指序练习曲</t>
  </si>
  <si>
    <t>编著李浪淘</t>
  </si>
  <si>
    <t>9787572609640</t>
  </si>
  <si>
    <t>钢琴重奏作品精选集</t>
  </si>
  <si>
    <t>黄因编著</t>
  </si>
  <si>
    <t>9787572610974</t>
  </si>
  <si>
    <t>在水一方</t>
  </si>
  <si>
    <t>刘建辉编著</t>
  </si>
  <si>
    <t>9787572612275</t>
  </si>
  <si>
    <t>快速能弹! 流行钢琴精致曲谱</t>
  </si>
  <si>
    <t>9787572612473</t>
  </si>
  <si>
    <t>暖心民谣</t>
  </si>
  <si>
    <t>张瑶, 阿清编著</t>
  </si>
  <si>
    <t>9787572613371</t>
  </si>
  <si>
    <t>(德) 克萨韦尔·沙尔文卡选编</t>
  </si>
  <si>
    <t>9787572614699</t>
  </si>
  <si>
    <t>虫虫学钢琴</t>
  </si>
  <si>
    <t>康小康编著</t>
  </si>
  <si>
    <t>9787572615986</t>
  </si>
  <si>
    <t>流行古筝独奏教程</t>
  </si>
  <si>
    <t>崔江卉编著</t>
  </si>
  <si>
    <t>9787572616778</t>
  </si>
  <si>
    <t>地狱训练摇滚吉他</t>
  </si>
  <si>
    <t>小林信一著</t>
  </si>
  <si>
    <t>杨洋翻译</t>
  </si>
  <si>
    <t>9787572616785</t>
  </si>
  <si>
    <t>地狱训练 摇滚吉他</t>
  </si>
  <si>
    <t>9787572616792</t>
  </si>
  <si>
    <t>9787572616808</t>
  </si>
  <si>
    <t>9787572617614</t>
  </si>
  <si>
    <t>单曲循环的流行钢琴曲</t>
  </si>
  <si>
    <t>柯俊, 王河编著</t>
  </si>
  <si>
    <t>9787572618505</t>
  </si>
  <si>
    <t>写给音乐教育后浪的48封信</t>
  </si>
  <si>
    <t>9787572618611</t>
  </si>
  <si>
    <t>更易上手! 流行钢琴超精选</t>
  </si>
  <si>
    <t>罗泽红, 嘉韵编著</t>
  </si>
  <si>
    <t>9787572701122</t>
  </si>
  <si>
    <t>架子鼓</t>
  </si>
  <si>
    <t>四川省艺术研究院社会艺术水平 (音乐) 考级教材编委会编</t>
  </si>
  <si>
    <t>主编伍明实</t>
  </si>
  <si>
    <t>四川科学技术出版社</t>
  </si>
  <si>
    <t>9787572701160</t>
  </si>
  <si>
    <t>主编徐宝</t>
  </si>
  <si>
    <t>9787573103093</t>
  </si>
  <si>
    <t>钢琴伴奏艺术与教学实践探索</t>
  </si>
  <si>
    <t>王仔著</t>
  </si>
  <si>
    <t>9787573103901</t>
  </si>
  <si>
    <t>中国五声性调式和声民族化风格研究</t>
  </si>
  <si>
    <t>宋歌著</t>
  </si>
  <si>
    <t>9787573104373</t>
  </si>
  <si>
    <t>中国钢琴艺术的发展与传承研究</t>
  </si>
  <si>
    <t>郑红编著</t>
  </si>
  <si>
    <t>9787573105288</t>
  </si>
  <si>
    <t>传统音乐在旅游文化中的传承创新研究</t>
  </si>
  <si>
    <t>狄松菊著</t>
  </si>
  <si>
    <t>9787573106421</t>
  </si>
  <si>
    <t>中国歌剧创作与歌剧表演研究</t>
  </si>
  <si>
    <t>葛田著</t>
  </si>
  <si>
    <t>9787573106452</t>
  </si>
  <si>
    <t>钢琴演奏艺术理论研究</t>
  </si>
  <si>
    <t>徐露著</t>
  </si>
  <si>
    <t>9787573108142</t>
  </si>
  <si>
    <t>声乐艺术教学散论</t>
  </si>
  <si>
    <t>高婧著</t>
  </si>
  <si>
    <t>9787573108197</t>
  </si>
  <si>
    <t>高校音乐教育教学与音乐人才培养模式构建研究</t>
  </si>
  <si>
    <t>李春琪著</t>
  </si>
  <si>
    <t>9787573113177</t>
  </si>
  <si>
    <t>声乐论</t>
  </si>
  <si>
    <t>王宏著</t>
  </si>
  <si>
    <t>9787573113184</t>
  </si>
  <si>
    <t>现代交响乐队指挥技法探究</t>
  </si>
  <si>
    <t>刘东明著</t>
  </si>
  <si>
    <t>9787573113641</t>
  </si>
  <si>
    <t>音乐理论与教学实践</t>
  </si>
  <si>
    <t>陈沛晏著</t>
  </si>
  <si>
    <t>9787573113726</t>
  </si>
  <si>
    <t>刘爱雪著</t>
  </si>
  <si>
    <t>9787573113818</t>
  </si>
  <si>
    <t>合唱基础训练与实践研究</t>
  </si>
  <si>
    <t>张鸿舜编著</t>
  </si>
  <si>
    <t>9787573113863</t>
  </si>
  <si>
    <t>音乐教学方法与策略</t>
  </si>
  <si>
    <t>郑雪飞著</t>
  </si>
  <si>
    <t>9787573113931</t>
  </si>
  <si>
    <t>声乐演唱与表演艺术研究</t>
  </si>
  <si>
    <t>李冬兰著</t>
  </si>
  <si>
    <t>9787573113948</t>
  </si>
  <si>
    <t>钢琴基础教学实践研究</t>
  </si>
  <si>
    <t>9787573115096</t>
  </si>
  <si>
    <t>作曲的基本技法与运用研究</t>
  </si>
  <si>
    <t>康红许著</t>
  </si>
  <si>
    <t>9787573116123</t>
  </si>
  <si>
    <t>高校钢琴教学理论与实践</t>
  </si>
  <si>
    <t>石慧, 沈昀光, 刘一帆著</t>
  </si>
  <si>
    <t>9787573118424</t>
  </si>
  <si>
    <t>钢琴演奏技巧与教学研究</t>
  </si>
  <si>
    <t>郭华著</t>
  </si>
  <si>
    <t>9787573118455</t>
  </si>
  <si>
    <t>民族音乐文化传承与发展研究</t>
  </si>
  <si>
    <t>崔琦著</t>
  </si>
  <si>
    <t>9787573118523</t>
  </si>
  <si>
    <t>高校声乐教学改革与策略优化研究</t>
  </si>
  <si>
    <t>王飞著</t>
  </si>
  <si>
    <t>9787573119575</t>
  </si>
  <si>
    <t>声乐艺术与教学方法的创新研究</t>
  </si>
  <si>
    <t>杨晖著</t>
  </si>
  <si>
    <t>9787573119841</t>
  </si>
  <si>
    <t>声乐演唱技巧及舞台表演艺术</t>
  </si>
  <si>
    <t>许立喆, 张兵, 张艾娟著</t>
  </si>
  <si>
    <t>9787573119865</t>
  </si>
  <si>
    <t>中提琴演奏教学方法研究与思想模式建构</t>
  </si>
  <si>
    <t>王思明著</t>
  </si>
  <si>
    <t>9787573121516</t>
  </si>
  <si>
    <t>钢琴即兴伴奏基础</t>
  </si>
  <si>
    <t>常增宏, 李继超主编</t>
  </si>
  <si>
    <t>9787573121745</t>
  </si>
  <si>
    <t>中国钢琴作品作曲技法和演奏技法探索</t>
  </si>
  <si>
    <t>刘菁媛著</t>
  </si>
  <si>
    <t>9787573123251</t>
  </si>
  <si>
    <t>高校音乐教学实践探索</t>
  </si>
  <si>
    <t>靳莎莎著</t>
  </si>
  <si>
    <t>9787573123343</t>
  </si>
  <si>
    <t>高校音乐表演专业教学实践的研究与创新</t>
  </si>
  <si>
    <t>王燕丽著</t>
  </si>
  <si>
    <t>9787573123367</t>
  </si>
  <si>
    <t>现代手风琴教学及其艺术发展趋势</t>
  </si>
  <si>
    <t>王睿著</t>
  </si>
  <si>
    <t>9787573123381</t>
  </si>
  <si>
    <t>声乐教学与音乐教育研究</t>
  </si>
  <si>
    <t>李斌, 刘凤主编</t>
  </si>
  <si>
    <t>9787573124821</t>
  </si>
  <si>
    <t>合唱指挥艺术研究</t>
  </si>
  <si>
    <t>陈晓著</t>
  </si>
  <si>
    <t>9787573124944</t>
  </si>
  <si>
    <t>音乐表演艺术与音乐教学实践</t>
  </si>
  <si>
    <t>李宇涵著</t>
  </si>
  <si>
    <t>9787573125095</t>
  </si>
  <si>
    <t>音乐理论与实践研究</t>
  </si>
  <si>
    <t>王珠峰, 宇磊, 朱勇著</t>
  </si>
  <si>
    <t>9787573127402</t>
  </si>
  <si>
    <t>钢琴伴奏与舞蹈艺术的融合研究</t>
  </si>
  <si>
    <t>张苗, 刘超著</t>
  </si>
  <si>
    <t>9787573127822</t>
  </si>
  <si>
    <t>音乐要素分析与视唱练耳训练研究</t>
  </si>
  <si>
    <t>9787573133731</t>
  </si>
  <si>
    <t>钢琴教学思维与艺术</t>
  </si>
  <si>
    <t>周磊著</t>
  </si>
  <si>
    <t>9787573139993</t>
  </si>
  <si>
    <t>中外音乐作品分析及融合研究</t>
  </si>
  <si>
    <t>郝宏歌著</t>
  </si>
  <si>
    <t>9787573141705</t>
  </si>
  <si>
    <t>钢琴演奏与教学创新</t>
  </si>
  <si>
    <t>王华著</t>
  </si>
  <si>
    <t>9787573145369</t>
  </si>
  <si>
    <t>音乐教育理论与琵琶教学实践探究</t>
  </si>
  <si>
    <t>马力利著</t>
  </si>
  <si>
    <t>9787573148230</t>
  </si>
  <si>
    <t>声乐演唱理论与教学实践研究</t>
  </si>
  <si>
    <t>王逸群著</t>
  </si>
  <si>
    <t>9787573151292</t>
  </si>
  <si>
    <t>室内乐教学训练与赏析</t>
  </si>
  <si>
    <t>姜磊著</t>
  </si>
  <si>
    <t>9787573201058</t>
  </si>
  <si>
    <t>中国上古乐史探论</t>
  </si>
  <si>
    <t>刘正国著</t>
  </si>
  <si>
    <t>上海古籍出版社</t>
  </si>
  <si>
    <t>9787573207722</t>
  </si>
  <si>
    <t>鳴鸞貫珠集</t>
  </si>
  <si>
    <t>陳成著</t>
  </si>
  <si>
    <t>9787573902740</t>
  </si>
  <si>
    <t>我们为什么爱音乐</t>
  </si>
  <si>
    <t>(美) 丹尼尔·莱维廷著</t>
  </si>
  <si>
    <t>马思遥译</t>
  </si>
  <si>
    <t>浙江科学技术出版社</t>
  </si>
  <si>
    <t>9787574109223</t>
  </si>
  <si>
    <t>西方音乐艺术之美</t>
  </si>
  <si>
    <t>主编孙刚</t>
  </si>
  <si>
    <t>江苏凤凰美术出版社</t>
  </si>
  <si>
    <t>9787574900516</t>
  </si>
  <si>
    <t>小号考级作品集</t>
  </si>
  <si>
    <t>宋维佳主编</t>
  </si>
  <si>
    <t>9787574901407</t>
  </si>
  <si>
    <t>钢琴合作艺术的技巧与实践</t>
  </si>
  <si>
    <t>岑晓琳编著</t>
  </si>
  <si>
    <t>9787574901575</t>
  </si>
  <si>
    <t>9787574901810</t>
  </si>
  <si>
    <t>流行钢琴实用教程</t>
  </si>
  <si>
    <t>于晓坤, 危文鼎著</t>
  </si>
  <si>
    <t>9787574902176</t>
  </si>
  <si>
    <t>古筝考级作品集</t>
  </si>
  <si>
    <t>吴莉, 饶蜀行主编</t>
  </si>
  <si>
    <t>9787574902930</t>
  </si>
  <si>
    <t>如果古典乐被戳破</t>
  </si>
  <si>
    <t>周雨思, 娜珍著</t>
  </si>
  <si>
    <t>9787574902961</t>
  </si>
  <si>
    <t>《诗经》弦歌全集</t>
  </si>
  <si>
    <t>李贞和译著</t>
  </si>
  <si>
    <t>9787575201056</t>
  </si>
  <si>
    <t>高校钢琴教学基础理论与实践研究</t>
  </si>
  <si>
    <t>马子竣著</t>
  </si>
  <si>
    <t>9787575201742</t>
  </si>
  <si>
    <t>民族器乐演奏艺术与教学实践研究</t>
  </si>
  <si>
    <t>吴琨著</t>
  </si>
  <si>
    <t>9787576009347</t>
  </si>
  <si>
    <t>长号三重奏乐曲精选</t>
  </si>
  <si>
    <t>师鲁嘉编著</t>
  </si>
  <si>
    <t>华东师范大学出版社</t>
  </si>
  <si>
    <t>9787576009378</t>
  </si>
  <si>
    <t>声乐普修教程</t>
  </si>
  <si>
    <t>主编俞子正, 洪慧</t>
  </si>
  <si>
    <t>9787576013528</t>
  </si>
  <si>
    <t>班级合唱指挥训练一本通</t>
  </si>
  <si>
    <t>李刚编著</t>
  </si>
  <si>
    <t>9787576014051</t>
  </si>
  <si>
    <t>主编肖伟, 朱咏北</t>
  </si>
  <si>
    <t>9787576017540</t>
  </si>
  <si>
    <t>从调式入手</t>
  </si>
  <si>
    <t>沈枫编著</t>
  </si>
  <si>
    <t>9787576028515</t>
  </si>
  <si>
    <t>主编许中伟, 李盼</t>
  </si>
  <si>
    <t>9787576031737</t>
  </si>
  <si>
    <t>让音乐课动起来</t>
  </si>
  <si>
    <t>李茉著</t>
  </si>
  <si>
    <t>9787576034585</t>
  </si>
  <si>
    <t>管乐训练手册</t>
  </si>
  <si>
    <t>9787576035124</t>
  </si>
  <si>
    <t>牛津西方音乐史</t>
  </si>
  <si>
    <t>(美) 理查德·塔鲁斯金著</t>
  </si>
  <si>
    <t>何弦, 班丽霞译</t>
  </si>
  <si>
    <t>9787576035537</t>
  </si>
  <si>
    <t>(美) 约翰·汤普森著</t>
  </si>
  <si>
    <t>王一哲插画</t>
  </si>
  <si>
    <t>9787576035544</t>
  </si>
  <si>
    <t>9787576035551</t>
  </si>
  <si>
    <t>9787576036244</t>
  </si>
  <si>
    <t>惯例的智慧</t>
  </si>
  <si>
    <t>(美) 苏珊·麦克拉瑞著</t>
  </si>
  <si>
    <t>杨婧译</t>
  </si>
  <si>
    <t>9787576037227</t>
  </si>
  <si>
    <t>新编西方音乐史教程</t>
  </si>
  <si>
    <t>主编邹建林</t>
  </si>
  <si>
    <t>9787576039412</t>
  </si>
  <si>
    <t>舒伯特的《冬之旅》</t>
  </si>
  <si>
    <t>(英) 博斯特里奇著</t>
  </si>
  <si>
    <t>杨燕迪, 杨丹赫译</t>
  </si>
  <si>
    <t>9787576042870</t>
  </si>
  <si>
    <t>标题音乐</t>
  </si>
  <si>
    <t>(美) 乔纳森·克雷格尔著</t>
  </si>
  <si>
    <t>孙胜华译</t>
  </si>
  <si>
    <t>9787576046588</t>
  </si>
  <si>
    <t>中国音乐文学</t>
  </si>
  <si>
    <t>杨赛编著</t>
  </si>
  <si>
    <t>9787576101379</t>
  </si>
  <si>
    <t>河北民歌赏析与新唱</t>
  </si>
  <si>
    <t>金红莲, 薛婷婷, 肖瑶著</t>
  </si>
  <si>
    <t>秦皇岛</t>
  </si>
  <si>
    <t>燕山大学出版社</t>
  </si>
  <si>
    <t>9787576102901</t>
  </si>
  <si>
    <t>京津冀民歌津要</t>
  </si>
  <si>
    <t>金红莲著</t>
  </si>
  <si>
    <t>9787576104400</t>
  </si>
  <si>
    <t>声乐表演技巧与教学实践研究</t>
  </si>
  <si>
    <t>丁浩东著</t>
  </si>
  <si>
    <t>9787576105186</t>
  </si>
  <si>
    <t>国家级非遗项目“抚宁鼓吹乐”保护与传承</t>
  </si>
  <si>
    <t>李超, 赵欣著</t>
  </si>
  <si>
    <t>9787576105797</t>
  </si>
  <si>
    <t>新时代背景下河北民歌研究</t>
  </si>
  <si>
    <t>袁帅, 赵欣, 李元瑶著</t>
  </si>
  <si>
    <t>9787576500653</t>
  </si>
  <si>
    <t>钢琴器乐合作教程</t>
  </si>
  <si>
    <t>王夕岚编著</t>
  </si>
  <si>
    <t>同济大学出版社</t>
  </si>
  <si>
    <t>9787576501377</t>
  </si>
  <si>
    <t>声乐与歌唱语言表达</t>
  </si>
  <si>
    <t>易宁艳编著</t>
  </si>
  <si>
    <t>9787576502398</t>
  </si>
  <si>
    <t>古筝弹奏入门十六讲</t>
  </si>
  <si>
    <t>曹原编著</t>
  </si>
  <si>
    <t>9787576504453</t>
  </si>
  <si>
    <t>双钢琴名曲教学与演奏指南</t>
  </si>
  <si>
    <t>张弛编著</t>
  </si>
  <si>
    <t>9787576507812</t>
  </si>
  <si>
    <t>钢琴独奏进阶</t>
  </si>
  <si>
    <t>齐欢编著</t>
  </si>
  <si>
    <t>9787576511925</t>
  </si>
  <si>
    <t>钢琴室内乐作品精选集</t>
  </si>
  <si>
    <t>隋歆编著</t>
  </si>
  <si>
    <t>9787576512229</t>
  </si>
  <si>
    <t>成人钢琴演奏初级教程</t>
  </si>
  <si>
    <t>主编张弛</t>
  </si>
  <si>
    <t>9787576602944</t>
  </si>
  <si>
    <t>梅庵记要</t>
  </si>
  <si>
    <t>王永昌主编</t>
  </si>
  <si>
    <t>9787576606751</t>
  </si>
  <si>
    <t>古键盘艺术源与流</t>
  </si>
  <si>
    <t>孙铿亮, 冯心韵编著</t>
  </si>
  <si>
    <t>9787576800357</t>
  </si>
  <si>
    <t>声乐舞台表演研究</t>
  </si>
  <si>
    <t>胡郢著</t>
  </si>
  <si>
    <t>9787576807882</t>
  </si>
  <si>
    <t>钢琴自弹自唱能力培养与策略</t>
  </si>
  <si>
    <t>王琛瑜著</t>
  </si>
  <si>
    <t>9787576822656</t>
  </si>
  <si>
    <t>萧友梅音乐美学思想研究</t>
  </si>
  <si>
    <t>张东东著</t>
  </si>
  <si>
    <t>9787576824001</t>
  </si>
  <si>
    <t>吕宜菲著</t>
  </si>
  <si>
    <t>9787576903072</t>
  </si>
  <si>
    <t>琴海撷珍</t>
  </si>
  <si>
    <t>张凯编著</t>
  </si>
  <si>
    <t>9787801299680</t>
  </si>
  <si>
    <t>吉他金曲</t>
  </si>
  <si>
    <t>姜伟主编</t>
  </si>
  <si>
    <t>9787807684664</t>
  </si>
  <si>
    <t>返场</t>
  </si>
  <si>
    <t>高原著</t>
  </si>
  <si>
    <t>9787811428421</t>
  </si>
  <si>
    <t>音乐舞台理论与表演基础教程</t>
  </si>
  <si>
    <t>主编刘双磊, 赵晶晶, 袁辉钟</t>
  </si>
  <si>
    <t>9787830074258</t>
  </si>
  <si>
    <t>高校声乐教学的创新路径与发展趋势研究</t>
  </si>
  <si>
    <t>辽宁教育电子音像出版社</t>
  </si>
  <si>
    <t>9787010136325</t>
  </si>
  <si>
    <t>中华传统美德壹百句</t>
  </si>
  <si>
    <t>国务院参事室，中央文史研究馆编</t>
  </si>
  <si>
    <t>2023年10月1日</t>
  </si>
  <si>
    <t>9787010148922</t>
  </si>
  <si>
    <t>柏拉图全集</t>
  </si>
  <si>
    <t>(古希腊)柏拉图著</t>
  </si>
  <si>
    <t>2022年2月3日</t>
  </si>
  <si>
    <t>9787010169590</t>
  </si>
  <si>
    <t>中华传统审美一百句</t>
  </si>
  <si>
    <t>中国国学中心编</t>
  </si>
  <si>
    <t>2023年9月1日</t>
  </si>
  <si>
    <t>9787010191591</t>
  </si>
  <si>
    <t>达斡尔族通史</t>
  </si>
  <si>
    <t>景爱主编</t>
  </si>
  <si>
    <t>9787010199689</t>
  </si>
  <si>
    <t>汉书学史</t>
  </si>
  <si>
    <t>杨倩如著</t>
  </si>
  <si>
    <t>2022年1月2日</t>
  </si>
  <si>
    <t>9787010201757</t>
  </si>
  <si>
    <t>中国文学思想史研究论集</t>
  </si>
  <si>
    <t>左东岭著</t>
  </si>
  <si>
    <t>9787010207018</t>
  </si>
  <si>
    <t>古代雅典公民大会研究</t>
  </si>
  <si>
    <t>周洪祥著</t>
  </si>
  <si>
    <t>2022年11月1日</t>
  </si>
  <si>
    <t>9787010209272</t>
  </si>
  <si>
    <t>批判·建构与实践</t>
  </si>
  <si>
    <t>梅丽著</t>
  </si>
  <si>
    <t>2022年8月1日</t>
  </si>
  <si>
    <t>9787010215617</t>
  </si>
  <si>
    <t>美学：历史与当下</t>
  </si>
  <si>
    <t>王德胜著</t>
  </si>
  <si>
    <t>9787010217642</t>
  </si>
  <si>
    <t>党支部书记及委员工作实用手册</t>
  </si>
  <si>
    <t>2022年8月24日</t>
  </si>
  <si>
    <t>9787010220789</t>
  </si>
  <si>
    <t>马克思的故事</t>
  </si>
  <si>
    <t>白刚著</t>
  </si>
  <si>
    <t>9787010220949</t>
  </si>
  <si>
    <t>文学理论的现代重构</t>
  </si>
  <si>
    <t>杨春时著</t>
  </si>
  <si>
    <t>9787010232416</t>
  </si>
  <si>
    <t>真理的味道</t>
  </si>
  <si>
    <t>伍正华著</t>
  </si>
  <si>
    <t>9787010236933</t>
  </si>
  <si>
    <t>遇见自己</t>
  </si>
  <si>
    <t>谭咏梅著</t>
  </si>
  <si>
    <t>9787010237206</t>
  </si>
  <si>
    <t>明代中后期山人现象与文学新变</t>
  </si>
  <si>
    <t>袁媛著</t>
  </si>
  <si>
    <t>9787010238715</t>
  </si>
  <si>
    <t>列宁论中国</t>
  </si>
  <si>
    <t>中共中央马克思恩格斯列宁斯大林著作编译局编译</t>
  </si>
  <si>
    <t>9787010239026</t>
  </si>
  <si>
    <t>列宁论马克思主义</t>
  </si>
  <si>
    <t>9787010240909</t>
  </si>
  <si>
    <t>中国现当代文学中的家园伦理问题</t>
  </si>
  <si>
    <t>邵宁宁著</t>
  </si>
  <si>
    <t>9787010242057</t>
  </si>
  <si>
    <t>于右任教育思想与实践研究</t>
  </si>
  <si>
    <t>高叶青著</t>
  </si>
  <si>
    <t>9787010242415</t>
  </si>
  <si>
    <t>新媒体语境下当代文学批评实践研究</t>
  </si>
  <si>
    <t>刘巍著</t>
  </si>
  <si>
    <t>9787010243290</t>
  </si>
  <si>
    <t>国际视野下的全球素养教育</t>
  </si>
  <si>
    <t>刘宝存, 臧玲玲等著</t>
  </si>
  <si>
    <t>9787010243696</t>
  </si>
  <si>
    <t>当代国际教育思潮</t>
  </si>
  <si>
    <t>刘宝存等著</t>
  </si>
  <si>
    <t>9787010243979</t>
  </si>
  <si>
    <t>匈奴通史</t>
  </si>
  <si>
    <t>林幹著</t>
  </si>
  <si>
    <t>9787010244013</t>
  </si>
  <si>
    <t>古代文学与文献论考</t>
  </si>
  <si>
    <t>贾三强著</t>
  </si>
  <si>
    <t>9787010245409</t>
  </si>
  <si>
    <t>习近平重要讲话单行本</t>
  </si>
  <si>
    <t xml:space="preserve"> </t>
  </si>
  <si>
    <t>2022年1月1日</t>
  </si>
  <si>
    <t>9787010245911</t>
  </si>
  <si>
    <t>读懂卡尔·马克思</t>
  </si>
  <si>
    <t>欧阳辉著</t>
  </si>
  <si>
    <t>9787010246284</t>
  </si>
  <si>
    <t>2022全国两会记者会实录</t>
  </si>
  <si>
    <t>新华社中央新闻采访中心编</t>
  </si>
  <si>
    <t>2022年3月1日</t>
  </si>
  <si>
    <t>9787010247311</t>
  </si>
  <si>
    <t>中华人民共和国职业教育法</t>
  </si>
  <si>
    <t>2022年5月1日</t>
  </si>
  <si>
    <t>9787010251493</t>
  </si>
  <si>
    <t>高举中国特色社会主义伟大旗帜为全面建设社会主义现代化国家而团结奋斗</t>
  </si>
  <si>
    <t>习近平[著]</t>
  </si>
  <si>
    <t>9787010251561</t>
  </si>
  <si>
    <t>中国共产党第二十次全国代表大会文件汇编</t>
  </si>
  <si>
    <t>9787010251646</t>
  </si>
  <si>
    <t>党的十九大以来大事记</t>
  </si>
  <si>
    <t>中共中央党史和文献研究院</t>
  </si>
  <si>
    <t>2022年10月18日</t>
  </si>
  <si>
    <t>9787010253886</t>
  </si>
  <si>
    <t>老党员谈入党初心</t>
  </si>
  <si>
    <t>北京教育系统关心下一代工作委员会编</t>
  </si>
  <si>
    <t>2023年3月1日</t>
  </si>
  <si>
    <t>9787010255231</t>
  </si>
  <si>
    <t>中国教育社会学百年</t>
  </si>
  <si>
    <t>程天君著</t>
  </si>
  <si>
    <t>9787010255286</t>
  </si>
  <si>
    <t>蒙元史研究探微</t>
  </si>
  <si>
    <t>陈有和著</t>
  </si>
  <si>
    <t>9787010259819</t>
  </si>
  <si>
    <t>一起来读毛泽东</t>
  </si>
  <si>
    <t>释清仁主编</t>
  </si>
  <si>
    <t>撰写人员李静 ... [等]</t>
  </si>
  <si>
    <t>9787010260631</t>
  </si>
  <si>
    <t>90年代中国文学备忘录</t>
  </si>
  <si>
    <t>王干著</t>
  </si>
  <si>
    <t>9787010261867</t>
  </si>
  <si>
    <t>文士文化与希伯来先知文学研究</t>
  </si>
  <si>
    <t>张若一著</t>
  </si>
  <si>
    <t>9787010263441</t>
  </si>
  <si>
    <t>毛泽东故事</t>
  </si>
  <si>
    <t>吴德刚主编</t>
  </si>
  <si>
    <t>中国关心下一代工作委员会组织编写</t>
  </si>
  <si>
    <t>9787010263656</t>
  </si>
  <si>
    <t>现代中国文学的语言选择与文体革新</t>
  </si>
  <si>
    <t>时世平著</t>
  </si>
  <si>
    <t>9787010264714</t>
  </si>
  <si>
    <t>学校的道德生活</t>
  </si>
  <si>
    <t>(美) 菲利普·W. 杰克森, 罗伯特·E. 布斯特鲁姆, 大卫·T. 汉森著</t>
  </si>
  <si>
    <t>李艳, 李潇君译</t>
  </si>
  <si>
    <t>9787010267456</t>
  </si>
  <si>
    <t>解放区文学前后期关联性研究</t>
  </si>
  <si>
    <t>秦林芳著</t>
  </si>
  <si>
    <t>9787020121670</t>
  </si>
  <si>
    <t>多情自古伤离别</t>
  </si>
  <si>
    <t>罗立刚编注</t>
  </si>
  <si>
    <t>9787020121687</t>
  </si>
  <si>
    <t>一片幽情冷处浓</t>
  </si>
  <si>
    <t>(清)纳兰性德著</t>
  </si>
  <si>
    <t>9787020121748</t>
  </si>
  <si>
    <t>学词入门第一书</t>
  </si>
  <si>
    <t>舒梦兰编撰</t>
  </si>
  <si>
    <t>2022年1月4日</t>
  </si>
  <si>
    <t>9787020122479</t>
  </si>
  <si>
    <t>梦里不知身是客</t>
  </si>
  <si>
    <t>陈如江，胡言午编注</t>
  </si>
  <si>
    <t>9787020122486</t>
  </si>
  <si>
    <t>此情无计可消除</t>
  </si>
  <si>
    <t>王新霞，乔雅俊编注</t>
  </si>
  <si>
    <t>9787020122493</t>
  </si>
  <si>
    <t>谁道人间秋已尽</t>
  </si>
  <si>
    <t>郑小军编注</t>
  </si>
  <si>
    <t>2022年7月1日</t>
  </si>
  <si>
    <t>9787020127382</t>
  </si>
  <si>
    <t>词学十讲</t>
  </si>
  <si>
    <t>龙榆生编著</t>
  </si>
  <si>
    <t>9787020127412</t>
  </si>
  <si>
    <t>唐诗三百首详析</t>
  </si>
  <si>
    <t>喻守真编著</t>
  </si>
  <si>
    <t>9787020127436</t>
  </si>
  <si>
    <t>唐宋名家词选</t>
  </si>
  <si>
    <t>9787020132300</t>
  </si>
  <si>
    <t>西班牙战场</t>
  </si>
  <si>
    <t>(奥)弗兰茨·柏克瑙(Franz Borkenau)著</t>
  </si>
  <si>
    <t>9787020133512</t>
  </si>
  <si>
    <t>怪诞故事集</t>
  </si>
  <si>
    <t>(意)伊塔洛·卡尔维诺(Italo Calvino)编</t>
  </si>
  <si>
    <t>9787020135769</t>
  </si>
  <si>
    <t>唐五代两宋词简析</t>
  </si>
  <si>
    <t>刘永济编著</t>
  </si>
  <si>
    <t>9787020144945</t>
  </si>
  <si>
    <t>词学通论</t>
  </si>
  <si>
    <t>吴梅著</t>
  </si>
  <si>
    <t>2022年10月1日</t>
  </si>
  <si>
    <t>9787020145041</t>
  </si>
  <si>
    <t>苏辛词说</t>
  </si>
  <si>
    <t>顾随著</t>
  </si>
  <si>
    <t>2022年9月1日</t>
  </si>
  <si>
    <t>9787020145461</t>
  </si>
  <si>
    <t>杜甫诗选评</t>
  </si>
  <si>
    <t>黄坤编注</t>
  </si>
  <si>
    <t>9787020158799</t>
  </si>
  <si>
    <t>中国古代文学史</t>
  </si>
  <si>
    <t>程国赋主编</t>
  </si>
  <si>
    <t>9787020160143</t>
  </si>
  <si>
    <t>我和我的命</t>
  </si>
  <si>
    <t>梁晓声著</t>
  </si>
  <si>
    <t>9787020164547</t>
  </si>
  <si>
    <t>民国文学课</t>
  </si>
  <si>
    <t>孙郁著</t>
  </si>
  <si>
    <t>9787020169757</t>
  </si>
  <si>
    <t>言志文学思潮研究</t>
  </si>
  <si>
    <t>黄开发著</t>
  </si>
  <si>
    <t>9787020179138</t>
  </si>
  <si>
    <t>雨果论文学</t>
  </si>
  <si>
    <t>(法) 雨果著</t>
  </si>
  <si>
    <t>9787020180448</t>
  </si>
  <si>
    <t>万物相爱</t>
  </si>
  <si>
    <t>安宁著</t>
  </si>
  <si>
    <t>9787020184118</t>
  </si>
  <si>
    <t>中国文学常识</t>
  </si>
  <si>
    <t>郑振铎著</t>
  </si>
  <si>
    <t>9787020186099</t>
  </si>
  <si>
    <t>魏晋文学史</t>
  </si>
  <si>
    <t>徐公持编著</t>
  </si>
  <si>
    <t>9787020186846</t>
  </si>
  <si>
    <t>元代文学史</t>
  </si>
  <si>
    <t>邓绍基主编</t>
  </si>
  <si>
    <t>9787020186860</t>
  </si>
  <si>
    <t>先秦文学史</t>
  </si>
  <si>
    <t>褚斌杰, 谭家健主编</t>
  </si>
  <si>
    <t>9787020186877</t>
  </si>
  <si>
    <t>南北朝文学史</t>
  </si>
  <si>
    <t>曹道衡, 沈玉成编著</t>
  </si>
  <si>
    <t>9787030380852</t>
  </si>
  <si>
    <t>大学生心理素质教育与训练</t>
  </si>
  <si>
    <t>向群英，黄诚，刘颖主编</t>
  </si>
  <si>
    <t>科学出版社</t>
  </si>
  <si>
    <t>9787030481887</t>
  </si>
  <si>
    <t>基础化学实验</t>
  </si>
  <si>
    <t>马汝海主编</t>
  </si>
  <si>
    <t>2021.05</t>
  </si>
  <si>
    <t>9787030496133</t>
  </si>
  <si>
    <t>教师口语</t>
  </si>
  <si>
    <t>谷英姿编著</t>
  </si>
  <si>
    <t>2023年8月1日</t>
  </si>
  <si>
    <t>9787030558893</t>
  </si>
  <si>
    <t>碳排放权交易机制</t>
  </si>
  <si>
    <t>张跃军著</t>
  </si>
  <si>
    <t>9787030586483</t>
  </si>
  <si>
    <t>生成性教学论</t>
  </si>
  <si>
    <t>程良宏著</t>
  </si>
  <si>
    <t>9787030615725</t>
  </si>
  <si>
    <t>光学</t>
  </si>
  <si>
    <t>(德) 阿诺德·索末菲著</t>
  </si>
  <si>
    <t>徐朝鹏, 边飞等译</t>
  </si>
  <si>
    <t>9787030636010</t>
  </si>
  <si>
    <t>波谱原理及解析</t>
  </si>
  <si>
    <t>白银娟 ... [等] 编著</t>
  </si>
  <si>
    <t>9787030636027</t>
  </si>
  <si>
    <t>波谱原理及解析学习指导</t>
  </si>
  <si>
    <t>白银娟 ... [等] 编</t>
  </si>
  <si>
    <t>9787030636157</t>
  </si>
  <si>
    <t>波谱分析实验</t>
  </si>
  <si>
    <t>曾凡龙, 徐同玉, 白银娟编</t>
  </si>
  <si>
    <t>9787030639875</t>
  </si>
  <si>
    <t>基础化学教程</t>
  </si>
  <si>
    <t>许泳吉 ... [等] 编著</t>
  </si>
  <si>
    <t>9787030640116</t>
  </si>
  <si>
    <t>高分子科学简明教程</t>
  </si>
  <si>
    <t>董炎明, 熊晓鹏编著</t>
  </si>
  <si>
    <t>9787030640130</t>
  </si>
  <si>
    <t>无机化学</t>
  </si>
  <si>
    <t>龚孟濂, 乔正平主编</t>
  </si>
  <si>
    <t>石建新, 梁宏斌编著</t>
  </si>
  <si>
    <t>9787030640154</t>
  </si>
  <si>
    <t>物理化学</t>
  </si>
  <si>
    <t>郑新生 ... [等] 主编</t>
  </si>
  <si>
    <t>第6版</t>
  </si>
  <si>
    <t>9787030641250</t>
  </si>
  <si>
    <t>仪器分析</t>
  </si>
  <si>
    <t>陈浩, 汪圣尧主编</t>
  </si>
  <si>
    <t>9787030641267</t>
  </si>
  <si>
    <t>基础化学</t>
  </si>
  <si>
    <t>主编谢吉民</t>
  </si>
  <si>
    <t>9787030641281</t>
  </si>
  <si>
    <t>有机化学</t>
  </si>
  <si>
    <t>主编张生勇, 何炜</t>
  </si>
  <si>
    <t>第5版</t>
  </si>
  <si>
    <t>9787030641298</t>
  </si>
  <si>
    <t>湖南大学化学化工学院组编</t>
  </si>
  <si>
    <t>郭栋才, 蔡炳新, 陈贻文主编</t>
  </si>
  <si>
    <t>9787030643049</t>
  </si>
  <si>
    <t>丁治英, 李文章, 陈启元等编著</t>
  </si>
  <si>
    <t>9787030656063</t>
  </si>
  <si>
    <t>主编吉卯祉, 黄家卫, 沈琤</t>
  </si>
  <si>
    <t>9787030666031</t>
  </si>
  <si>
    <t>Textbook of organic chemistry</t>
  </si>
  <si>
    <t>original editors Janice Gorzynski Smith</t>
  </si>
  <si>
    <t>chief editor of adaptation edition Zhang Shenyong, Lu Yang</t>
  </si>
  <si>
    <t>英文改编版</t>
  </si>
  <si>
    <t>9787030670212</t>
  </si>
  <si>
    <t>大学物理学习指南</t>
  </si>
  <si>
    <t>主编郭连权</t>
  </si>
  <si>
    <t>参编李志杰, 赵强, 姜伟</t>
  </si>
  <si>
    <t>9787030670359</t>
  </si>
  <si>
    <t>结构化学</t>
  </si>
  <si>
    <t>李平编著</t>
  </si>
  <si>
    <t>9787030670953</t>
  </si>
  <si>
    <t>无机及分析化学学习指导</t>
  </si>
  <si>
    <t>钟国清主编</t>
  </si>
  <si>
    <t>9787030670960</t>
  </si>
  <si>
    <t>无机及分析化学</t>
  </si>
  <si>
    <t>9787030671653</t>
  </si>
  <si>
    <t>含能材料前沿导论</t>
  </si>
  <si>
    <t>严启龙, 刘林林编著</t>
  </si>
  <si>
    <t>9787030674845</t>
  </si>
  <si>
    <t>中国文学史写作话语研究</t>
  </si>
  <si>
    <t>颜水生著</t>
  </si>
  <si>
    <t>9787030676856</t>
  </si>
  <si>
    <t>主编曾元儿, 陈丰连, 曹骋</t>
  </si>
  <si>
    <t>9787030676863</t>
  </si>
  <si>
    <t>分析化学</t>
  </si>
  <si>
    <t>9787030677303</t>
  </si>
  <si>
    <t>高分子溶液热力学</t>
  </si>
  <si>
    <t>童真编著</t>
  </si>
  <si>
    <t>9787030677846</t>
  </si>
  <si>
    <t>无机元素化学</t>
  </si>
  <si>
    <t>主编刘新锦</t>
  </si>
  <si>
    <t>9787030678218</t>
  </si>
  <si>
    <t>化学键与分子结构</t>
  </si>
  <si>
    <t>主编李淑妮</t>
  </si>
  <si>
    <t>9787030678249</t>
  </si>
  <si>
    <t>物质的聚集状态及晶体结构基础</t>
  </si>
  <si>
    <t>主编高玲香</t>
  </si>
  <si>
    <t>9787030678263</t>
  </si>
  <si>
    <t>主编蒋珍菊</t>
  </si>
  <si>
    <t>9787030678768</t>
  </si>
  <si>
    <t>国际纳米科技发展战略研究</t>
  </si>
  <si>
    <t>边文越 ... [等] 著</t>
  </si>
  <si>
    <t>9787030679925</t>
  </si>
  <si>
    <t>聚合物结构分析</t>
  </si>
  <si>
    <t>朱诚身主编</t>
  </si>
  <si>
    <t>9787030680365</t>
  </si>
  <si>
    <t>新编高聚物的结构与性能</t>
  </si>
  <si>
    <t>何平笙编著</t>
  </si>
  <si>
    <t>9787030681812</t>
  </si>
  <si>
    <t>多面体硅倍半氧烷合成与表征</t>
  </si>
  <si>
    <t>杨荣杰, 张文超著</t>
  </si>
  <si>
    <t>9787030681935</t>
  </si>
  <si>
    <t>《春秋左传》在英语世界的接受与研究</t>
  </si>
  <si>
    <t>罗军凤著</t>
  </si>
  <si>
    <t>9787030682253</t>
  </si>
  <si>
    <t>翟玉春编</t>
  </si>
  <si>
    <t>9787030682406</t>
  </si>
  <si>
    <t>大气黒碳气溶胶遥感技术及应用</t>
  </si>
  <si>
    <t>程天海, 包方闻, 吴俣等著</t>
  </si>
  <si>
    <t>9787030684028</t>
  </si>
  <si>
    <t>电化学</t>
  </si>
  <si>
    <t>中国科学院</t>
  </si>
  <si>
    <t>9787030684653</t>
  </si>
  <si>
    <t>沙都散记</t>
  </si>
  <si>
    <t>陈舜瑶著</t>
  </si>
  <si>
    <t>2022年4月10日</t>
  </si>
  <si>
    <t>9787030685223</t>
  </si>
  <si>
    <t>燃烧现象</t>
  </si>
  <si>
    <t>(波) J. 贾罗辛斯基, (法) B. 维西尔主编</t>
  </si>
  <si>
    <t>席文雄, 宋俊玲, 饶伟译</t>
  </si>
  <si>
    <t>9787030685230</t>
  </si>
  <si>
    <t>硅光子设计</t>
  </si>
  <si>
    <t>(加) L. 赫罗斯托夫斯基, M. 霍克伯格著</t>
  </si>
  <si>
    <t>郑煜 ... [等] 译</t>
  </si>
  <si>
    <t>9787030685810</t>
  </si>
  <si>
    <t>Property and energy conversion technology of solid composite sorbents</t>
  </si>
  <si>
    <t>Liwei Wang ... [等]</t>
  </si>
  <si>
    <t>2021</t>
  </si>
  <si>
    <t>9787030687241</t>
  </si>
  <si>
    <t>氢化物</t>
  </si>
  <si>
    <t>陈萍 ... [等] 著</t>
  </si>
  <si>
    <t>9787030687777</t>
  </si>
  <si>
    <t>智慧型课程设计与开发</t>
  </si>
  <si>
    <t>王娟, 杨现民编著</t>
  </si>
  <si>
    <t>9787030688064</t>
  </si>
  <si>
    <t>生物化学与分子生物学实验指导</t>
  </si>
  <si>
    <t>主编雷霆雯, 李红梅</t>
  </si>
  <si>
    <t>9787030688774</t>
  </si>
  <si>
    <t>主编滕文锋, 甄攀</t>
  </si>
  <si>
    <t>9787030689764</t>
  </si>
  <si>
    <t>固体物理学</t>
  </si>
  <si>
    <t>敬超, 曹世勋, 张金仓编著</t>
  </si>
  <si>
    <t>9787030690128</t>
  </si>
  <si>
    <t>中国古代北方民族史</t>
  </si>
  <si>
    <t>张久和, 刘国祥主编</t>
  </si>
  <si>
    <t>9787030690142</t>
  </si>
  <si>
    <t>9787030690159</t>
  </si>
  <si>
    <t>9787030692214</t>
  </si>
  <si>
    <t>光子晶体生化传感器</t>
  </si>
  <si>
    <t>孟子晖 ... [等] 著</t>
  </si>
  <si>
    <t>9787030692740</t>
  </si>
  <si>
    <t>大学物理</t>
  </si>
  <si>
    <t>主编刘建科</t>
  </si>
  <si>
    <t>9787030693891</t>
  </si>
  <si>
    <t>仪器分析实验</t>
  </si>
  <si>
    <t>李文友, 丁飞主编</t>
  </si>
  <si>
    <t>9787030693921</t>
  </si>
  <si>
    <t>化学与社会生活安全</t>
  </si>
  <si>
    <t>刘雁红, 刘永新编著</t>
  </si>
  <si>
    <t>9787030693976</t>
  </si>
  <si>
    <t>主编柳辉, 张素花</t>
  </si>
  <si>
    <t>9787030695475</t>
  </si>
  <si>
    <t>模拟电子技术</t>
  </si>
  <si>
    <t>主编金燕</t>
  </si>
  <si>
    <t>9787030695925</t>
  </si>
  <si>
    <t>智慧学习理论与方法</t>
  </si>
  <si>
    <t>杨现民, 晋欣泉编著</t>
  </si>
  <si>
    <t>9787030696380</t>
  </si>
  <si>
    <t>铌酸钠光物理与光催化性能</t>
  </si>
  <si>
    <t>李国强, 闫世成, 史海峰编著</t>
  </si>
  <si>
    <t>9787030696502</t>
  </si>
  <si>
    <t>晶体化学及晶体物理学</t>
  </si>
  <si>
    <t>廖立兵等编著</t>
  </si>
  <si>
    <t>9787030696687</t>
  </si>
  <si>
    <t>超细钼粉制备原理与技术</t>
  </si>
  <si>
    <t>张国华, 周国治著</t>
  </si>
  <si>
    <t>9787030696830</t>
  </si>
  <si>
    <t>氮化铝晶体生长与应用</t>
  </si>
  <si>
    <t>宋波, 韩杰才, 刘梦婷编著</t>
  </si>
  <si>
    <t>9787030698520</t>
  </si>
  <si>
    <t>心智哲学视域下的英语辞格系统研究</t>
  </si>
  <si>
    <t>何爱晶著</t>
  </si>
  <si>
    <t>9787030698957</t>
  </si>
  <si>
    <t>表面原位交联聚合与应用</t>
  </si>
  <si>
    <t>郑直 ... [等] 编著</t>
  </si>
  <si>
    <t>9787030700001</t>
  </si>
  <si>
    <t>量子力学</t>
  </si>
  <si>
    <t>张永德著</t>
  </si>
  <si>
    <t>9787030700261</t>
  </si>
  <si>
    <t>中国学科发展战略</t>
  </si>
  <si>
    <t>9787030701480</t>
  </si>
  <si>
    <t>磷科学</t>
  </si>
  <si>
    <t>9787030701725</t>
  </si>
  <si>
    <t>水分析化学实验指导书</t>
  </si>
  <si>
    <t>冯茜丹, 邹梦遥主编</t>
  </si>
  <si>
    <t>9787030703170</t>
  </si>
  <si>
    <t>甲烷催化燃烧及反应动力学</t>
  </si>
  <si>
    <t>杨仲卿 ... [等] 著</t>
  </si>
  <si>
    <t>9787030703859</t>
  </si>
  <si>
    <t>钼靶材及其薄膜制备技术</t>
  </si>
  <si>
    <t>谢敬佩 ... 等著</t>
  </si>
  <si>
    <t>9787030703958</t>
  </si>
  <si>
    <t>先进纳米电介质</t>
  </si>
  <si>
    <t>日本电气学会先进聚合物纳米复合电介质应用技术专门委员会编</t>
  </si>
  <si>
    <t>成永红, 陈玉, 孟国栋译</t>
  </si>
  <si>
    <t>9787030704481</t>
  </si>
  <si>
    <t>当代西方文论范式转换中的文学性研究</t>
  </si>
  <si>
    <t>王凤著</t>
  </si>
  <si>
    <t>9787030704795</t>
  </si>
  <si>
    <t>纳米受限空间固液静电吸附原理及储能应用</t>
  </si>
  <si>
    <t>薄拯, 杨化超, 吴声豪著</t>
  </si>
  <si>
    <t>9787030704931</t>
  </si>
  <si>
    <t>正常人体学基础</t>
  </si>
  <si>
    <t>王之一，覃庆河主编</t>
  </si>
  <si>
    <t>2022年6月1日</t>
  </si>
  <si>
    <t>9787030705099</t>
  </si>
  <si>
    <t>主编陈怀侠</t>
  </si>
  <si>
    <t>9787030705389</t>
  </si>
  <si>
    <t>计算物理学</t>
  </si>
  <si>
    <t>国家自然科学基金委员会, 中国科学院</t>
  </si>
  <si>
    <t>9787030705969</t>
  </si>
  <si>
    <t>主编李发胜, 李映苓</t>
  </si>
  <si>
    <t>9787030707154</t>
  </si>
  <si>
    <t>高温固体力学</t>
  </si>
  <si>
    <t>杜善义著</t>
  </si>
  <si>
    <t>9787030709134</t>
  </si>
  <si>
    <t>量子力学原理及应用</t>
  </si>
  <si>
    <t>刘劲松编著</t>
  </si>
  <si>
    <t>9787030709219</t>
  </si>
  <si>
    <t>主编徐溢, 穆小静</t>
  </si>
  <si>
    <t>9787030710161</t>
  </si>
  <si>
    <t>主编刘金远</t>
  </si>
  <si>
    <t>9787030711861</t>
  </si>
  <si>
    <t>大学物理学习指导</t>
  </si>
  <si>
    <t>李钰, 李新主编</t>
  </si>
  <si>
    <t>9787030711885</t>
  </si>
  <si>
    <t>大学物理学教程</t>
  </si>
  <si>
    <t>9787030712264</t>
  </si>
  <si>
    <t>电化学应用基础</t>
  </si>
  <si>
    <t>刘晓霞 ... [等] 主编</t>
  </si>
  <si>
    <t>9787030714008</t>
  </si>
  <si>
    <t>钙钛矿结构铁性功能材料</t>
  </si>
  <si>
    <t>于剑, 褚君浩著</t>
  </si>
  <si>
    <t>9787030717214</t>
  </si>
  <si>
    <t>自然资源调查监测体系数字化建设</t>
  </si>
  <si>
    <t>周涛，唐长增主编</t>
  </si>
  <si>
    <t>2022年4月5日</t>
  </si>
  <si>
    <t>9787030717726</t>
  </si>
  <si>
    <t>有机反应与有机合成</t>
  </si>
  <si>
    <t>陆国元主编</t>
  </si>
  <si>
    <t>9787030717986</t>
  </si>
  <si>
    <t>新型芬顿催化材料的设计合成与高级氧化性能</t>
  </si>
  <si>
    <t>于岩, 庄赞勇著</t>
  </si>
  <si>
    <t>9787030718129</t>
  </si>
  <si>
    <t>氧化还原反应及电化学应用</t>
  </si>
  <si>
    <t>主编王红艳</t>
  </si>
  <si>
    <t>9787030718303</t>
  </si>
  <si>
    <t>无机化学考研复习指导</t>
  </si>
  <si>
    <t>徐家宁 ... [等] 编</t>
  </si>
  <si>
    <t>9787030719331</t>
  </si>
  <si>
    <t>二维相关谱技术及其应用</t>
  </si>
  <si>
    <t>杨仁杰, 刘海学, 单慧勇著</t>
  </si>
  <si>
    <t>9787030719386</t>
  </si>
  <si>
    <t>未来观察笔记</t>
  </si>
  <si>
    <t>吴斌著</t>
  </si>
  <si>
    <t>9787030719720</t>
  </si>
  <si>
    <t>主编李瑞祥</t>
  </si>
  <si>
    <t>9787030719867</t>
  </si>
  <si>
    <t>多面体氧化亚铜晶体的制备、性质及应用</t>
  </si>
  <si>
    <t>孙少东, 杨志懋, 梁淑华著</t>
  </si>
  <si>
    <t>9787030720375</t>
  </si>
  <si>
    <t>光引发剂原理和应用</t>
  </si>
  <si>
    <t>(英) 阿瑟·格林著</t>
  </si>
  <si>
    <t>吴世康, 洪啸吟译</t>
  </si>
  <si>
    <t>9787030720634</t>
  </si>
  <si>
    <t>主编贾琼, 马玖彤, 黄臻臻</t>
  </si>
  <si>
    <t>9787030720795</t>
  </si>
  <si>
    <t>光学和声学超材料与超表面</t>
  </si>
  <si>
    <t>赵晓鹏, 丁昌林著</t>
  </si>
  <si>
    <t>9787030721570</t>
  </si>
  <si>
    <t>液晶合成与液晶材料</t>
  </si>
  <si>
    <t>陈新兵, 安忠维, 陈沛著</t>
  </si>
  <si>
    <t>9787030723376</t>
  </si>
  <si>
    <t>大学化学</t>
  </si>
  <si>
    <t>主编陈祥迎, 蒋英</t>
  </si>
  <si>
    <t>9787030723543</t>
  </si>
  <si>
    <t>分子组装理论和光谱研究</t>
  </si>
  <si>
    <t>牟丹, 李建全, 丛兴顺著</t>
  </si>
  <si>
    <t>9787030725820</t>
  </si>
  <si>
    <t>高分子物理教程</t>
  </si>
  <si>
    <t>主编汪秀丽, 王槐三</t>
  </si>
  <si>
    <t>9787030726797</t>
  </si>
  <si>
    <t>无机及分析化学实验</t>
  </si>
  <si>
    <t>9787030727329</t>
  </si>
  <si>
    <t>理论力学及其专题分析</t>
  </si>
  <si>
    <t>王晓光编著</t>
  </si>
  <si>
    <t>9787030727855</t>
  </si>
  <si>
    <t>卤族元素</t>
  </si>
  <si>
    <t>主编马艺</t>
  </si>
  <si>
    <t>9787030729286</t>
  </si>
  <si>
    <t>原子光谱分析前沿</t>
  </si>
  <si>
    <t>侯贤灯 ... 等编著</t>
  </si>
  <si>
    <t>9787030730930</t>
  </si>
  <si>
    <t>邢辉 ... [等] 编著</t>
  </si>
  <si>
    <t>9787030731326</t>
  </si>
  <si>
    <t>手性固定相分离技术与应用</t>
  </si>
  <si>
    <t>章伟光 ... [等] 著</t>
  </si>
  <si>
    <t>9787030732392</t>
  </si>
  <si>
    <t>外汇汇率预测研究</t>
  </si>
  <si>
    <t>孙少龙，魏云捷，汪寿阳著</t>
  </si>
  <si>
    <t>2023年1月1日</t>
  </si>
  <si>
    <t>9787030732590</t>
  </si>
  <si>
    <t>商周文学语言因革论</t>
  </si>
  <si>
    <t>陈桐生著</t>
  </si>
  <si>
    <t>9787030732842</t>
  </si>
  <si>
    <t>生物化学实验教程</t>
  </si>
  <si>
    <t>刘箭, 杜希华主编</t>
  </si>
  <si>
    <t>9787030732972</t>
  </si>
  <si>
    <t>氧还原电催化</t>
  </si>
  <si>
    <t>魏子栋著</t>
  </si>
  <si>
    <t>9787030733672</t>
  </si>
  <si>
    <t>应用爆炸与冲击测试技术</t>
  </si>
  <si>
    <t>段卓平, 白志玲, 黄正平著</t>
  </si>
  <si>
    <t>9787030733900</t>
  </si>
  <si>
    <t>网络教学环境下学习行为分析及评价</t>
  </si>
  <si>
    <t>孙瑜 ... [等] 著</t>
  </si>
  <si>
    <t>9787030734112</t>
  </si>
  <si>
    <t>主编唐玉海, 卫建琮</t>
  </si>
  <si>
    <t>9787030734327</t>
  </si>
  <si>
    <t>信息科学导论</t>
  </si>
  <si>
    <t>张传武，代雨婷编著</t>
  </si>
  <si>
    <t>9787030734839</t>
  </si>
  <si>
    <t>多孔介质燃烧理论与模拟</t>
  </si>
  <si>
    <t>解茂昭, 史俊瑞, 刘宏升著</t>
  </si>
  <si>
    <t>9787030735119</t>
  </si>
  <si>
    <t>ds区元素</t>
  </si>
  <si>
    <t>主编蒋育澄</t>
  </si>
  <si>
    <t>9787030736895</t>
  </si>
  <si>
    <t>主编蒋维东</t>
  </si>
  <si>
    <t>9787030737625</t>
  </si>
  <si>
    <t>Engineering mechanics</t>
  </si>
  <si>
    <t>Yi Ping, Liu Jun, Jiang Feng</t>
  </si>
  <si>
    <t>2023</t>
  </si>
  <si>
    <t>9787030737847</t>
  </si>
  <si>
    <t>氮族元素</t>
  </si>
  <si>
    <t>主编魏灵灵</t>
  </si>
  <si>
    <t>9787030737946</t>
  </si>
  <si>
    <t>基础化学实验教程</t>
  </si>
  <si>
    <t>唐向阳 ... [等] 编</t>
  </si>
  <si>
    <t>9787030737953</t>
  </si>
  <si>
    <t>无机与分析化学</t>
  </si>
  <si>
    <t>主编陈虹锦</t>
  </si>
  <si>
    <t>9787030740489</t>
  </si>
  <si>
    <t>现代量子力学导论</t>
  </si>
  <si>
    <t>张林编著</t>
  </si>
  <si>
    <t>9787030740892</t>
  </si>
  <si>
    <t>高等量子力学</t>
  </si>
  <si>
    <t>孙辉 ... [等] 编著</t>
  </si>
  <si>
    <t>9787030740991</t>
  </si>
  <si>
    <t>王玉枝, 宦双燕, 张正奇主编</t>
  </si>
  <si>
    <t>9787030742940</t>
  </si>
  <si>
    <t>结构预测在物理学中的应用</t>
  </si>
  <si>
    <t>张淼, 张嵩波著</t>
  </si>
  <si>
    <t>9787030743015</t>
  </si>
  <si>
    <t>随机平均法及其应用</t>
  </si>
  <si>
    <t>朱位秋, 邓茂林, 蔡国强著</t>
  </si>
  <si>
    <t>9787030743022</t>
  </si>
  <si>
    <t>9787030744074</t>
  </si>
  <si>
    <t>循证教育学研究方法与实践</t>
  </si>
  <si>
    <t>杨克虎, 郭丽萍著</t>
  </si>
  <si>
    <t>9787030744104</t>
  </si>
  <si>
    <t>礼乐政治与明朝国家祭祀</t>
  </si>
  <si>
    <t>李媛著</t>
  </si>
  <si>
    <t>2023年5月1日</t>
  </si>
  <si>
    <t>9787030744272</t>
  </si>
  <si>
    <t>课程与教学论</t>
  </si>
  <si>
    <t>张朝珍主编</t>
  </si>
  <si>
    <t>9787030746153</t>
  </si>
  <si>
    <t>热力学与统计物理学热点问题思考与探索</t>
  </si>
  <si>
    <t>陈金灿, 苏山河, 苏国珍编著</t>
  </si>
  <si>
    <t>9787030746535</t>
  </si>
  <si>
    <t>现代衍射方法</t>
  </si>
  <si>
    <t>(荷) 艾瑞克·J. 米特梅耶, 乌多·韦尔泽尔主编</t>
  </si>
  <si>
    <t>饶群力, 尧仁良译</t>
  </si>
  <si>
    <t>9787030747136</t>
  </si>
  <si>
    <t>(美) G.L. 米斯勒, P.J. 费希尔, D.A. 塔尔编著</t>
  </si>
  <si>
    <t>宋友 ... [等] 译</t>
  </si>
  <si>
    <t>9787030748430</t>
  </si>
  <si>
    <t>晶体生长基础与技术</t>
  </si>
  <si>
    <t>王国富, 李凌云著</t>
  </si>
  <si>
    <t>9787030748645</t>
  </si>
  <si>
    <t>微纳尺度精确调控</t>
  </si>
  <si>
    <t>王振宇著</t>
  </si>
  <si>
    <t>9787030751119</t>
  </si>
  <si>
    <t>固体化学简明教程</t>
  </si>
  <si>
    <t>主编韩喜江</t>
  </si>
  <si>
    <t>9787030751546</t>
  </si>
  <si>
    <t>朱志昂, 阮文娟, 郭东升编著</t>
  </si>
  <si>
    <t>第7版</t>
  </si>
  <si>
    <t>9787030751553</t>
  </si>
  <si>
    <t>原位表征原理及电化学应用</t>
  </si>
  <si>
    <t>郭洪, 刘婷婷, 杨晓飞著</t>
  </si>
  <si>
    <t>9787030751607</t>
  </si>
  <si>
    <t>刘玉鑫, 曹庆宏编著</t>
  </si>
  <si>
    <t>9787030751980</t>
  </si>
  <si>
    <t>统计热力学</t>
  </si>
  <si>
    <t>霍裕平, 曹义刚著</t>
  </si>
  <si>
    <t>9787030753359</t>
  </si>
  <si>
    <t>中国量子物质与应用2035发展战略</t>
  </si>
  <si>
    <t>“中国学科及前沿领域发展战略研究 (2021-2035)”项目组</t>
  </si>
  <si>
    <t>9787030753366</t>
  </si>
  <si>
    <t>中国天然产物发现的十年攀登</t>
  </si>
  <si>
    <t>国家自然科学基金委员会化学科学部组织编写</t>
  </si>
  <si>
    <t>岳建民, 张国林, 张艳主编</t>
  </si>
  <si>
    <t>9787030753588</t>
  </si>
  <si>
    <t>主编张丽, 黄荣增</t>
  </si>
  <si>
    <t>9787030754080</t>
  </si>
  <si>
    <t>教育质性研究方法</t>
  </si>
  <si>
    <t>朱恬恬编著</t>
  </si>
  <si>
    <t>9787030754646</t>
  </si>
  <si>
    <t>南海及邻域新生代地层学与沉积学研究</t>
  </si>
  <si>
    <t>高红芳，孙美静，聂鑫等著</t>
  </si>
  <si>
    <t>2024年3月1日</t>
  </si>
  <si>
    <t>9787030754707</t>
  </si>
  <si>
    <t>量子物理新进展</t>
  </si>
  <si>
    <t>梁九卿, 韦联福著</t>
  </si>
  <si>
    <t>9787030755636</t>
  </si>
  <si>
    <t>中国资源与环境科学2035发展战略</t>
  </si>
  <si>
    <t>“中国学科及前沿领域发展战略研究(2021-2035)”项目组[编]</t>
  </si>
  <si>
    <t>9787030756077</t>
  </si>
  <si>
    <t>主编徐溢, 季金苟</t>
  </si>
  <si>
    <t>9787030756343</t>
  </si>
  <si>
    <t>非晶物质</t>
  </si>
  <si>
    <t>汪卫华著</t>
  </si>
  <si>
    <t>9787030756350</t>
  </si>
  <si>
    <t>9787030756367</t>
  </si>
  <si>
    <t>9787030756596</t>
  </si>
  <si>
    <t>奥赛化学教程</t>
  </si>
  <si>
    <t>主编廖显威, 徐成刚, 毛双</t>
  </si>
  <si>
    <t>9787030756770</t>
  </si>
  <si>
    <t>聚集诱导发光之分析化学</t>
  </si>
  <si>
    <t>赵娜等著</t>
  </si>
  <si>
    <t>9787030757647</t>
  </si>
  <si>
    <t>铋系光催化剂的结构设计与性能调控</t>
  </si>
  <si>
    <t>董丽敏, 单连伟著</t>
  </si>
  <si>
    <t>9787030759283</t>
  </si>
  <si>
    <t>大学物理教程</t>
  </si>
  <si>
    <t>主编徐江荣, 石小燕, 赵超樱</t>
  </si>
  <si>
    <t>9787030759306</t>
  </si>
  <si>
    <t>材料X射线分析技术</t>
  </si>
  <si>
    <t>朱和国 ... [等] 编著</t>
  </si>
  <si>
    <t>9787030760173</t>
  </si>
  <si>
    <t>石墨烯</t>
  </si>
  <si>
    <t>任文才著</t>
  </si>
  <si>
    <t>9787030761392</t>
  </si>
  <si>
    <t>聚合物分子工程研究进展</t>
  </si>
  <si>
    <t>郭佳 ... [等] 著</t>
  </si>
  <si>
    <t>9787030761538</t>
  </si>
  <si>
    <t>大学化学基础实验</t>
  </si>
  <si>
    <t>浙江大学化学系组编</t>
  </si>
  <si>
    <t>赵华绒 ... [等] 主编</t>
  </si>
  <si>
    <t>9787030761934</t>
  </si>
  <si>
    <t>高聚物结构与电性能</t>
  </si>
  <si>
    <t>雷清泉编著</t>
  </si>
  <si>
    <t>9787030762153</t>
  </si>
  <si>
    <t>高等仪器分析</t>
  </si>
  <si>
    <t>王霆, 孙铁东编著</t>
  </si>
  <si>
    <t>9787030762276</t>
  </si>
  <si>
    <t>化学计量学</t>
  </si>
  <si>
    <t>甘峰编著</t>
  </si>
  <si>
    <t>9787030762320</t>
  </si>
  <si>
    <t>伏安法教程</t>
  </si>
  <si>
    <t>(英) 理查德·G. 康普顿, 克雷格·E. 班克斯著</t>
  </si>
  <si>
    <t>王伟, 周一歌, 纪效波译</t>
  </si>
  <si>
    <t>9787030762863</t>
  </si>
  <si>
    <t>燃烧理论基础</t>
  </si>
  <si>
    <t>韩启祥, 范育新, 何小民编著</t>
  </si>
  <si>
    <t>9787030763259</t>
  </si>
  <si>
    <t>普通教学设计</t>
  </si>
  <si>
    <t>李子运编著</t>
  </si>
  <si>
    <t>9787030763402</t>
  </si>
  <si>
    <t>半导体物理学</t>
  </si>
  <si>
    <t>茅惠兵编著</t>
  </si>
  <si>
    <t>9787030763648</t>
  </si>
  <si>
    <t>脑科学常用研究技术</t>
  </si>
  <si>
    <t>主编李燕, 吕海侠</t>
  </si>
  <si>
    <t>9787030764775</t>
  </si>
  <si>
    <t>原子及原子核物理</t>
  </si>
  <si>
    <t>主编郭江</t>
  </si>
  <si>
    <t>9787030765109</t>
  </si>
  <si>
    <t>无机物相振动光谱解析图集</t>
  </si>
  <si>
    <t>薛理辉著</t>
  </si>
  <si>
    <t>9787030765215</t>
  </si>
  <si>
    <t>化学实验技术与操作</t>
  </si>
  <si>
    <t>主编盛春泉</t>
  </si>
  <si>
    <t>9787030765260</t>
  </si>
  <si>
    <t>有机化学实验</t>
  </si>
  <si>
    <t>主编邹燕, 庄春林</t>
  </si>
  <si>
    <t>9787030765529</t>
  </si>
  <si>
    <t>大学基础物理学</t>
  </si>
  <si>
    <t>主编胡玉才, 汪静, 周丹</t>
  </si>
  <si>
    <t>9787030765536</t>
  </si>
  <si>
    <t>徐文媛 ... [等] 编著</t>
  </si>
  <si>
    <t>9787030765543</t>
  </si>
  <si>
    <t>王军, 张学民编</t>
  </si>
  <si>
    <t>9787030765857</t>
  </si>
  <si>
    <t>硼族元素</t>
  </si>
  <si>
    <t>主编刘志宏</t>
  </si>
  <si>
    <t>9787030766199</t>
  </si>
  <si>
    <t>近代物理实验教程</t>
  </si>
  <si>
    <t>吴先球主编</t>
  </si>
  <si>
    <t>黄佐华, 燕安, 王福合等编</t>
  </si>
  <si>
    <t>9787030766236</t>
  </si>
  <si>
    <t>Advanced diagnostics in combustion science</t>
  </si>
  <si>
    <t>Zhen-Yu Tian editor</t>
  </si>
  <si>
    <t>2024</t>
  </si>
  <si>
    <t>9787030766601</t>
  </si>
  <si>
    <t>离子液体电解质</t>
  </si>
  <si>
    <t>陈人杰, 赵桃林著</t>
  </si>
  <si>
    <t>9787030767066</t>
  </si>
  <si>
    <t>量子统计物理</t>
  </si>
  <si>
    <t>王先智编著</t>
  </si>
  <si>
    <t>9787030767899</t>
  </si>
  <si>
    <t>非平衡态电化学</t>
  </si>
  <si>
    <t>翟玉春著</t>
  </si>
  <si>
    <t>9787030768049</t>
  </si>
  <si>
    <t>9787030768674</t>
  </si>
  <si>
    <t>Simulation on hydration of tricalcium silicate in cement clinker</t>
  </si>
  <si>
    <t>Dejian Shen, Xin Wang</t>
  </si>
  <si>
    <t>9787030768964</t>
  </si>
  <si>
    <t>界面科学</t>
  </si>
  <si>
    <t>曾晖, 刘海峰主编</t>
  </si>
  <si>
    <t>9787030769381</t>
  </si>
  <si>
    <t>尚庆坤, 朱连德, 齐斌等编著</t>
  </si>
  <si>
    <t>9787030769428</t>
  </si>
  <si>
    <t>酸碱理论及反应</t>
  </si>
  <si>
    <t>9787030769435</t>
  </si>
  <si>
    <t>f区元素</t>
  </si>
  <si>
    <t>主编徐玲</t>
  </si>
  <si>
    <t>9787030770820</t>
  </si>
  <si>
    <t>有机化学学习指导</t>
  </si>
  <si>
    <t>主编何炜, 游文玮</t>
  </si>
  <si>
    <t>9787030770844</t>
  </si>
  <si>
    <t>工程经济学</t>
  </si>
  <si>
    <t>李南[等]编著</t>
  </si>
  <si>
    <t>2024年1月1日</t>
  </si>
  <si>
    <t>9787030770851</t>
  </si>
  <si>
    <t>迈向科学教育中的表征能力框架</t>
  </si>
  <si>
    <t>(美) 克丽丝蒂·L. 丹尼尔主编</t>
  </si>
  <si>
    <t>麦文隽, 赵灵智译</t>
  </si>
  <si>
    <t>9787030770868</t>
  </si>
  <si>
    <t>国际视角下的天赋科学教育</t>
  </si>
  <si>
    <t>(英) 基思·S. 泰伯, (日) 隅田学主编</t>
  </si>
  <si>
    <t>廖成东, 黄子瑶, 胡小勇译</t>
  </si>
  <si>
    <t>9787030770875</t>
  </si>
  <si>
    <t>21世纪教育</t>
  </si>
  <si>
    <t>(澳) 阿曼达·贝里 ... [等] 主编</t>
  </si>
  <si>
    <t>柯清超, 鲍婷婷译</t>
  </si>
  <si>
    <t>9787030772244</t>
  </si>
  <si>
    <t>新大学化学实验</t>
  </si>
  <si>
    <t>田玉美, 迟瑛楠, 刘晓丽主编</t>
  </si>
  <si>
    <t>9787030772640</t>
  </si>
  <si>
    <t>近代物理实验</t>
  </si>
  <si>
    <t>主编高垣梅, 孟祥省, 蔡阳健</t>
  </si>
  <si>
    <t>9787030772992</t>
  </si>
  <si>
    <t>周云编</t>
  </si>
  <si>
    <t>9787030773425</t>
  </si>
  <si>
    <t>数字电子技术</t>
  </si>
  <si>
    <t>主编董玮</t>
  </si>
  <si>
    <t>9787030773616</t>
  </si>
  <si>
    <t>有机化学实验与学习指导</t>
  </si>
  <si>
    <t>主编吴运军, 冯志君</t>
  </si>
  <si>
    <t>9787030773623</t>
  </si>
  <si>
    <t>化学分析</t>
  </si>
  <si>
    <t>李增和主编</t>
  </si>
  <si>
    <t>9787030774231</t>
  </si>
  <si>
    <t>现代有机立体化学</t>
  </si>
  <si>
    <t>朱华结著</t>
  </si>
  <si>
    <t>9787030774477</t>
  </si>
  <si>
    <t>景欢旺编著</t>
  </si>
  <si>
    <t>9787030775078</t>
  </si>
  <si>
    <t>有机合成化学</t>
  </si>
  <si>
    <t>王玉炉, 王瑾晔主编</t>
  </si>
  <si>
    <t>9787030776150</t>
  </si>
  <si>
    <t>大学物理学习导引与检测</t>
  </si>
  <si>
    <t>主编杨华</t>
  </si>
  <si>
    <t>9787030777416</t>
  </si>
  <si>
    <t>无机闪烁晶体及其应用</t>
  </si>
  <si>
    <t>任国浩, 秦来顺等编著</t>
  </si>
  <si>
    <t>9787030777706</t>
  </si>
  <si>
    <t>主编于跃芹, 刘永军</t>
  </si>
  <si>
    <t>9787030779694</t>
  </si>
  <si>
    <t>谢柏林主编</t>
  </si>
  <si>
    <t>9787030780393</t>
  </si>
  <si>
    <t>程永进, 郑安寿, 左小敏主编</t>
  </si>
  <si>
    <t>9787030781352</t>
  </si>
  <si>
    <t>聚合物碳化反应及其应用</t>
  </si>
  <si>
    <t>唐涛, 龚江, 宋荣君著</t>
  </si>
  <si>
    <t>9787030781482</t>
  </si>
  <si>
    <t>固态电化学</t>
  </si>
  <si>
    <t>(英) 彼得·布鲁斯编著</t>
  </si>
  <si>
    <t>陈立桅, 彭章泉, 沈炎宾译</t>
  </si>
  <si>
    <t>9787030782502</t>
  </si>
  <si>
    <t>基于学习科学的有效教学设计</t>
  </si>
  <si>
    <t>梁林梅, 朱书慧, 冯晓晓著</t>
  </si>
  <si>
    <t>9787030782779</t>
  </si>
  <si>
    <t>TiO?的表面改性及其光催化环境净化应用</t>
  </si>
  <si>
    <t>9787030782847</t>
  </si>
  <si>
    <t>理论力学</t>
  </si>
  <si>
    <t>张亚红, 刘睫主编</t>
  </si>
  <si>
    <t>9787030783998</t>
  </si>
  <si>
    <t>颗粒群平衡方程的渐近分析</t>
  </si>
  <si>
    <t>谢明亮著</t>
  </si>
  <si>
    <t>9787030784735</t>
  </si>
  <si>
    <t>文科大学生科技创新教育</t>
  </si>
  <si>
    <t>李奋生, 白秀银, 许传新主编</t>
  </si>
  <si>
    <t>9787030784742</t>
  </si>
  <si>
    <t>主编张寿春, 刘又年</t>
  </si>
  <si>
    <t>9787030785558</t>
  </si>
  <si>
    <t>细胞生物学实验技术教程</t>
  </si>
  <si>
    <t>李静 ... [等] 主编</t>
  </si>
  <si>
    <t>9787030785589</t>
  </si>
  <si>
    <t>周向葛, 周歌主编</t>
  </si>
  <si>
    <t>9787030786517</t>
  </si>
  <si>
    <t>面向科学素养培养的社会性科学议题教学</t>
  </si>
  <si>
    <t>(美) 沃德尔·A. 鲍威尔主编</t>
  </si>
  <si>
    <t>许辰佳译</t>
  </si>
  <si>
    <t>9787030786531</t>
  </si>
  <si>
    <t>苏明武, 黄荣增, 姚卫峰主编</t>
  </si>
  <si>
    <t>9787030786692</t>
  </si>
  <si>
    <t>教育学学术论文写作</t>
  </si>
  <si>
    <t>兰国帅著</t>
  </si>
  <si>
    <t>9787030786715</t>
  </si>
  <si>
    <t>教育学学术论文投稿与发表</t>
  </si>
  <si>
    <t>兰国帅, 蔡帆帆编著</t>
  </si>
  <si>
    <t>9787030787187</t>
  </si>
  <si>
    <t>固体力学基础</t>
  </si>
  <si>
    <t>傅衣铭, 毛贻齐, 熊慧而编著</t>
  </si>
  <si>
    <t>9787030787774</t>
  </si>
  <si>
    <t>主编彭金咏</t>
  </si>
  <si>
    <t>9787030788160</t>
  </si>
  <si>
    <t>生物化学实验</t>
  </si>
  <si>
    <t>武金霞主编</t>
  </si>
  <si>
    <t>9787030788689</t>
  </si>
  <si>
    <t>近代光学系统设计概论</t>
  </si>
  <si>
    <t>宋菲君等著</t>
  </si>
  <si>
    <t>9787030788795</t>
  </si>
  <si>
    <t>现代化学基础实验</t>
  </si>
  <si>
    <t>主编马晓艳</t>
  </si>
  <si>
    <t>9787030789174</t>
  </si>
  <si>
    <t>分析力学</t>
  </si>
  <si>
    <t>康厚军, 彭剑编著</t>
  </si>
  <si>
    <t>9787030789211</t>
  </si>
  <si>
    <t>新大学化学</t>
  </si>
  <si>
    <t>贾琼, 周伟红, 曲保中主编</t>
  </si>
  <si>
    <t>9787030790798</t>
  </si>
  <si>
    <t>中国化学2035发展战略</t>
  </si>
  <si>
    <t>“中国学科及前沿领域发展战略研究 (2021-2035)”项目组编</t>
  </si>
  <si>
    <t>9787030791757</t>
  </si>
  <si>
    <t>龙光芝, 吴妍, 陈琦丽主编</t>
  </si>
  <si>
    <t>9787030793461</t>
  </si>
  <si>
    <t>晶体结构精修原理及技术</t>
  </si>
  <si>
    <t>谷亦杰 ... 等著</t>
  </si>
  <si>
    <t>9787030793508</t>
  </si>
  <si>
    <t>结构精修在分析晶体中的应用</t>
  </si>
  <si>
    <t>9787030794444</t>
  </si>
  <si>
    <t>陈长乐编著</t>
  </si>
  <si>
    <t>9787030794499</t>
  </si>
  <si>
    <t>大学生心理健康教育与团体实训</t>
  </si>
  <si>
    <t>于瑛琦主编</t>
  </si>
  <si>
    <t>9787040182828</t>
  </si>
  <si>
    <t>影视鉴赏</t>
  </si>
  <si>
    <t>彭吉象主编</t>
  </si>
  <si>
    <t>9787040246001</t>
  </si>
  <si>
    <t>商务英语综合教程</t>
  </si>
  <si>
    <t>何勇斌主编</t>
  </si>
  <si>
    <t>2024年2月1日</t>
  </si>
  <si>
    <t>9787040298109</t>
  </si>
  <si>
    <t>大学物理学</t>
  </si>
  <si>
    <t>徐行可，吴平主编</t>
  </si>
  <si>
    <t>9787040339529</t>
  </si>
  <si>
    <t>艺术概论</t>
  </si>
  <si>
    <t>郑锦扬主编</t>
  </si>
  <si>
    <t>9787040425536</t>
  </si>
  <si>
    <t>教师职业技能训练教程</t>
  </si>
  <si>
    <t>徐福利主编</t>
  </si>
  <si>
    <t>9787040463651</t>
  </si>
  <si>
    <t>体育舞蹈</t>
  </si>
  <si>
    <t>姜桂萍主编</t>
  </si>
  <si>
    <t>9787040490046</t>
  </si>
  <si>
    <t>会计学</t>
  </si>
  <si>
    <t>董必荣主编</t>
  </si>
  <si>
    <t>2023年12月1日</t>
  </si>
  <si>
    <t>9787040511499</t>
  </si>
  <si>
    <t>新概念物理教程</t>
  </si>
  <si>
    <t>赵凯华, 罗蔚茵</t>
  </si>
  <si>
    <t>9787040514100</t>
  </si>
  <si>
    <t>赵凯华, 陈熙谋</t>
  </si>
  <si>
    <t>9787040519167</t>
  </si>
  <si>
    <t>大学生心理健康</t>
  </si>
  <si>
    <t>马莹,黄晞建主编</t>
  </si>
  <si>
    <t>2023年7月1日</t>
  </si>
  <si>
    <t>9787040522105</t>
  </si>
  <si>
    <t>公共财政概论</t>
  </si>
  <si>
    <t>樊丽丽主编</t>
  </si>
  <si>
    <t>9787040524420</t>
  </si>
  <si>
    <t>中国新文学史</t>
  </si>
  <si>
    <t>教育部中文学科教学指导委员会组编</t>
  </si>
  <si>
    <t>9787040541021</t>
  </si>
  <si>
    <t>女性文学作品导读</t>
  </si>
  <si>
    <t>主编乔以钢, 林丹娅</t>
  </si>
  <si>
    <t>9787040547511</t>
  </si>
  <si>
    <t>会计基本技能实训</t>
  </si>
  <si>
    <t>李长青主编</t>
  </si>
  <si>
    <t>9787040552515</t>
  </si>
  <si>
    <t>军事理论与技能训练教程</t>
  </si>
  <si>
    <t>吴温暖主编</t>
  </si>
  <si>
    <t>9787040555479</t>
  </si>
  <si>
    <t>班级管理实务</t>
  </si>
  <si>
    <t>主编徐长江, 刘迎春</t>
  </si>
  <si>
    <t>9787040557787</t>
  </si>
  <si>
    <t>大学劳动教育</t>
  </si>
  <si>
    <t>主编蔡瑞林, 张根华, 张国平</t>
  </si>
  <si>
    <t>9787040561432</t>
  </si>
  <si>
    <t>主编郭庆龙, 刘英明</t>
  </si>
  <si>
    <t>9787040565645</t>
  </si>
  <si>
    <t>大学生职业发展与就业指导</t>
  </si>
  <si>
    <t>曹敏主编</t>
  </si>
  <si>
    <t>9787040566055</t>
  </si>
  <si>
    <t>经济法学</t>
  </si>
  <si>
    <t>张守文主编</t>
  </si>
  <si>
    <t>9787040567366</t>
  </si>
  <si>
    <t>南雍古典文学八讲</t>
  </si>
  <si>
    <t>主编莫砺锋</t>
  </si>
  <si>
    <t>9787040569063</t>
  </si>
  <si>
    <t>中国文学经典导读</t>
  </si>
  <si>
    <t>王伟著</t>
  </si>
  <si>
    <t>9787040571318</t>
  </si>
  <si>
    <t>主编邓辉, 李春根</t>
  </si>
  <si>
    <t>9787040572261</t>
  </si>
  <si>
    <t>无机及分析化学 (第三版) 学习指导</t>
  </si>
  <si>
    <t>浙江大学化学系编</t>
  </si>
  <si>
    <t>主编沈宏</t>
  </si>
  <si>
    <t>9787040579291</t>
  </si>
  <si>
    <t>物理学导论</t>
  </si>
  <si>
    <t>主编张汉壮, 倪牟翠, 王磊</t>
  </si>
  <si>
    <t>9787040580679</t>
  </si>
  <si>
    <t>量子力学教程</t>
  </si>
  <si>
    <t>周世勋，陈灏原著</t>
  </si>
  <si>
    <t>2024年5月1日</t>
  </si>
  <si>
    <t>9787040580921</t>
  </si>
  <si>
    <t>彭昌军, 胡英主编</t>
  </si>
  <si>
    <t>薛平, 沈晓燕编</t>
  </si>
  <si>
    <t>9787040581133</t>
  </si>
  <si>
    <t>外国文学史</t>
  </si>
  <si>
    <t>9787040582024</t>
  </si>
  <si>
    <t>化学专业实验</t>
  </si>
  <si>
    <t>主编所艳华, 隋欣, 李丽丽</t>
  </si>
  <si>
    <t>9787040582901</t>
  </si>
  <si>
    <t>洪嘉振, 刘铸永, 杨长俊编著</t>
  </si>
  <si>
    <t>9787040583410</t>
  </si>
  <si>
    <t>模拟电子技术基础</t>
  </si>
  <si>
    <t>哈尔滨工业大学电子学教研室编</t>
  </si>
  <si>
    <t>主编王淑娟, 齐明, 徐乐</t>
  </si>
  <si>
    <t>9787040584165</t>
  </si>
  <si>
    <t>应用文写作基础学练同步</t>
  </si>
  <si>
    <t>徐飚，沈虹主编</t>
  </si>
  <si>
    <t>9787040584561</t>
  </si>
  <si>
    <t>物理世界</t>
  </si>
  <si>
    <t>列昂·库珀著</t>
  </si>
  <si>
    <t>杨基方, 汲长松译</t>
  </si>
  <si>
    <t>9787040585520</t>
  </si>
  <si>
    <t>刘波粒, 刘彩霞主编</t>
  </si>
  <si>
    <t>9787040585704</t>
  </si>
  <si>
    <t>普通物理学</t>
  </si>
  <si>
    <t>程守洙, 江之永主编</t>
  </si>
  <si>
    <t>第8版</t>
  </si>
  <si>
    <t>9787040586787</t>
  </si>
  <si>
    <t>主编刘佳</t>
  </si>
  <si>
    <t>9787040586794</t>
  </si>
  <si>
    <t>大学物理学习指导及作业册</t>
  </si>
  <si>
    <t>主编肖瑞杰, 张研研</t>
  </si>
  <si>
    <t>9787040586909</t>
  </si>
  <si>
    <t>四川大学理论力学教研室编</t>
  </si>
  <si>
    <t>罗特军主编</t>
  </si>
  <si>
    <t>9787040587043</t>
  </si>
  <si>
    <t>主编刘煜</t>
  </si>
  <si>
    <t>9787040587074</t>
  </si>
  <si>
    <t>主编侯士聪, 肖玉梅</t>
  </si>
  <si>
    <t>9787040587548</t>
  </si>
  <si>
    <t>主编邢国文</t>
  </si>
  <si>
    <t>9787040589153</t>
  </si>
  <si>
    <t>理论力学教程学习指导书</t>
  </si>
  <si>
    <t>管靖, 杨晓荣, 涂展春</t>
  </si>
  <si>
    <t>9787040589313</t>
  </si>
  <si>
    <t>母国光, 战元龄编</t>
  </si>
  <si>
    <t>9787040589429</t>
  </si>
  <si>
    <t>相变晶体学基础与实践</t>
  </si>
  <si>
    <t>张文征, 叶飞, 顾新福等著</t>
  </si>
  <si>
    <t>9787040589474</t>
  </si>
  <si>
    <t>公司战略与风险管理</t>
  </si>
  <si>
    <t>吴星泽，金颖主编</t>
  </si>
  <si>
    <t>9787040589887</t>
  </si>
  <si>
    <t>财务分析</t>
  </si>
  <si>
    <t>梁毕明，徐芳奕，马媛主编</t>
  </si>
  <si>
    <t>9787040589931</t>
  </si>
  <si>
    <t>大学生心理健康教育</t>
  </si>
  <si>
    <t>主编苟增强, 高颖, 赵晓璇</t>
  </si>
  <si>
    <t>9787040591262</t>
  </si>
  <si>
    <t>财务会计学习指导、习题与实训</t>
  </si>
  <si>
    <t>王宗江，赵孝廉主编</t>
  </si>
  <si>
    <t>9787040591279</t>
  </si>
  <si>
    <t>结构力学</t>
  </si>
  <si>
    <t>李廉锟, 侯文崎主编</t>
  </si>
  <si>
    <t>9787040591286</t>
  </si>
  <si>
    <t>9787040591361</t>
  </si>
  <si>
    <t>大学化学讲义</t>
  </si>
  <si>
    <t>彭笑刚</t>
  </si>
  <si>
    <t>9787040591378</t>
  </si>
  <si>
    <t>庄京, 欧阳琛, 王训编著</t>
  </si>
  <si>
    <t>9787040591675</t>
  </si>
  <si>
    <t>张淳民</t>
  </si>
  <si>
    <t>9787040592399</t>
  </si>
  <si>
    <t>实用数学物理方法</t>
  </si>
  <si>
    <t>姚端正编著</t>
  </si>
  <si>
    <t>9787040592511</t>
  </si>
  <si>
    <t>教师职业道德与专业发展</t>
  </si>
  <si>
    <t>主编葛明荣, 李超</t>
  </si>
  <si>
    <t>9787040593235</t>
  </si>
  <si>
    <t>主编曹敏慧, 王运</t>
  </si>
  <si>
    <t>9787040594348</t>
  </si>
  <si>
    <t>文学与快乐·文化的诗学</t>
  </si>
  <si>
    <t>张柠著</t>
  </si>
  <si>
    <t>9787040594744</t>
  </si>
  <si>
    <t>物理化学学习辅导</t>
  </si>
  <si>
    <t>侯文华 ... [等] 编</t>
  </si>
  <si>
    <t>9787040594867</t>
  </si>
  <si>
    <t>中国当代文学的开端</t>
  </si>
  <si>
    <t>9787040595215</t>
  </si>
  <si>
    <t>吴硕, 刘志广主编</t>
  </si>
  <si>
    <t>9787040595246</t>
  </si>
  <si>
    <t>主编白丽华 ... [等]</t>
  </si>
  <si>
    <t>9787040595413</t>
  </si>
  <si>
    <t>主编龙跃</t>
  </si>
  <si>
    <t>9787040595529</t>
  </si>
  <si>
    <t>生物化学和分子生物学实验</t>
  </si>
  <si>
    <t>主编崔喜艳, 张宁</t>
  </si>
  <si>
    <t>9787040595741</t>
  </si>
  <si>
    <t>主编程荣龙</t>
  </si>
  <si>
    <t>9787040595956</t>
  </si>
  <si>
    <t>主编卢忠林, 成莹</t>
  </si>
  <si>
    <t>9787040596366</t>
  </si>
  <si>
    <t>电离辐射测量与防护</t>
  </si>
  <si>
    <t>王德忠编著</t>
  </si>
  <si>
    <t>9787040596991</t>
  </si>
  <si>
    <t>物理学及其工程应用</t>
  </si>
  <si>
    <t>主编刘扬正, 张伟强</t>
  </si>
  <si>
    <t>9787040597400</t>
  </si>
  <si>
    <t>理论力学教程</t>
  </si>
  <si>
    <t>周衍柏编</t>
  </si>
  <si>
    <t>9787040597691</t>
  </si>
  <si>
    <t>物理学的进化</t>
  </si>
  <si>
    <t>(美) 阿尔伯特·爱因斯坦, (波) 利奥波德·英费尔德著</t>
  </si>
  <si>
    <t>涂泓译</t>
  </si>
  <si>
    <t>9787040597875</t>
  </si>
  <si>
    <t>主编武清玺, 徐鉴</t>
  </si>
  <si>
    <t>9787040598278</t>
  </si>
  <si>
    <t>主编廖耀发, 孙向阳, 闵锐</t>
  </si>
  <si>
    <t>9787040599459</t>
  </si>
  <si>
    <t>数学物理方程与特殊函数</t>
  </si>
  <si>
    <t>主编杨守文, 汪宏年</t>
  </si>
  <si>
    <t>9787040599886</t>
  </si>
  <si>
    <t>主编庄良 ... [等]</t>
  </si>
  <si>
    <t>9787040600230</t>
  </si>
  <si>
    <t>朗道普通物理学</t>
  </si>
  <si>
    <t>Л.Д. 朗道, A.И. 阿希泽尔, E.M. 栗弗席兹著</t>
  </si>
  <si>
    <t>秦克诚译</t>
  </si>
  <si>
    <t>9787040600964</t>
  </si>
  <si>
    <t>大学物理教程 (第四版) 学习指导书</t>
  </si>
  <si>
    <t>主编廖耀发, 黄楚云</t>
  </si>
  <si>
    <t>9787040601190</t>
  </si>
  <si>
    <t>9787040602388</t>
  </si>
  <si>
    <t>基础生物化学实验</t>
  </si>
  <si>
    <t>主编王娜, 杨海莲</t>
  </si>
  <si>
    <t>9787040602623</t>
  </si>
  <si>
    <t>物理化学实验</t>
  </si>
  <si>
    <t>淳远, 邱金恒, 王喜章编</t>
  </si>
  <si>
    <t>9787040603194</t>
  </si>
  <si>
    <t>出纳会计实务操作</t>
  </si>
  <si>
    <t>林云刚，陆艺编</t>
  </si>
  <si>
    <t>2024年2月2日</t>
  </si>
  <si>
    <t>9787040603323</t>
  </si>
  <si>
    <t>生物统计学实验</t>
  </si>
  <si>
    <t>主编李齐发</t>
  </si>
  <si>
    <t>9787040603361</t>
  </si>
  <si>
    <t>走出困境之希望</t>
  </si>
  <si>
    <t>杨丽著</t>
  </si>
  <si>
    <t>9787040603590</t>
  </si>
  <si>
    <t>大学物理实验</t>
  </si>
  <si>
    <t>林伟华主编</t>
  </si>
  <si>
    <t>9787040603743</t>
  </si>
  <si>
    <t>中华优秀传统文化</t>
  </si>
  <si>
    <t>主编朱汉民</t>
  </si>
  <si>
    <t>9787040604009</t>
  </si>
  <si>
    <t>化学实验</t>
  </si>
  <si>
    <t>王正华 ... [等] 编</t>
  </si>
  <si>
    <t>9787040604092</t>
  </si>
  <si>
    <t>9787040604160</t>
  </si>
  <si>
    <t>中国新文学整体观</t>
  </si>
  <si>
    <t>陈思和著</t>
  </si>
  <si>
    <t>9787040604177</t>
  </si>
  <si>
    <t>新文学整体观续编</t>
  </si>
  <si>
    <t>9787040604191</t>
  </si>
  <si>
    <t>大学生美育</t>
  </si>
  <si>
    <t>黄高才, 刘会芹编著</t>
  </si>
  <si>
    <t>9787040605075</t>
  </si>
  <si>
    <t>高分子化学简明教程</t>
  </si>
  <si>
    <t>主编王冬梅, 周俐军</t>
  </si>
  <si>
    <t>9787040605570</t>
  </si>
  <si>
    <t>大学生职业发展与就业指导教程</t>
  </si>
  <si>
    <t>黄必义主编</t>
  </si>
  <si>
    <t>9787040605716</t>
  </si>
  <si>
    <t>最新大学英语四级考试一本通</t>
  </si>
  <si>
    <t>主编任雪花</t>
  </si>
  <si>
    <t>9787040605785</t>
  </si>
  <si>
    <t>化学化工专业理论模拟和虚拟仿真实验</t>
  </si>
  <si>
    <t>主编刘迎春, 叶向群</t>
  </si>
  <si>
    <t>9787040606584</t>
  </si>
  <si>
    <t>和玲, 梁军艳主编</t>
  </si>
  <si>
    <t>9787040606744</t>
  </si>
  <si>
    <t>普通化学</t>
  </si>
  <si>
    <t>主编李金鹏</t>
  </si>
  <si>
    <t>9787040607413</t>
  </si>
  <si>
    <t>主编廖水姣</t>
  </si>
  <si>
    <t>9787040608151</t>
  </si>
  <si>
    <t>数学物理方法题解</t>
  </si>
  <si>
    <t>吴崇试</t>
  </si>
  <si>
    <t>9787040608427</t>
  </si>
  <si>
    <t>郑克鲁, 蒋承勇主编</t>
  </si>
  <si>
    <t>9787040608434</t>
  </si>
  <si>
    <t>9787040609752</t>
  </si>
  <si>
    <t>无机化学实验</t>
  </si>
  <si>
    <t>北京师范大学 ... [等] 编</t>
  </si>
  <si>
    <t>赵新华, 孙豪岭主编</t>
  </si>
  <si>
    <t>9787040609769</t>
  </si>
  <si>
    <t>大学生创新创业基础</t>
  </si>
  <si>
    <t>王振杰[等]主编</t>
  </si>
  <si>
    <t>9787040610147</t>
  </si>
  <si>
    <t>大学化学实验</t>
  </si>
  <si>
    <t>主编林小云, 屈芸</t>
  </si>
  <si>
    <t>9787040610192</t>
  </si>
  <si>
    <t>主编熊红彦, 徐静</t>
  </si>
  <si>
    <t>9787040610970</t>
  </si>
  <si>
    <t>郭宪吉, 周利鹏, 汪晓敏编</t>
  </si>
  <si>
    <t>9787040610987</t>
  </si>
  <si>
    <t>主编赵华文, 王学东</t>
  </si>
  <si>
    <t>9787040612196</t>
  </si>
  <si>
    <t>江南大学无机及分析化学教学团队编</t>
  </si>
  <si>
    <t>商少明, 刘瑛, 傅成武主编</t>
  </si>
  <si>
    <t>9787040612318</t>
  </si>
  <si>
    <t>王庆伦, 顾文, 任红霞等编</t>
  </si>
  <si>
    <t>9787040612653</t>
  </si>
  <si>
    <t>大连理工大学无机化学教研室编</t>
  </si>
  <si>
    <t>牟文生主编</t>
  </si>
  <si>
    <t>9787040612837</t>
  </si>
  <si>
    <t>大学物理混合式学习进阶</t>
  </si>
  <si>
    <t>王辉 ... [等] 编</t>
  </si>
  <si>
    <t>9787040616361</t>
  </si>
  <si>
    <t>教育科学研究方法</t>
  </si>
  <si>
    <t>全国高等教育自学考试指导委员会组编</t>
  </si>
  <si>
    <t>主编刘志军</t>
  </si>
  <si>
    <t>2023年版</t>
  </si>
  <si>
    <t>9787040620757</t>
  </si>
  <si>
    <t>新时代明德大学英语阅读教程</t>
  </si>
  <si>
    <t>总主编胡杰辉</t>
  </si>
  <si>
    <t>主编李京南</t>
  </si>
  <si>
    <t>9787040622980</t>
  </si>
  <si>
    <t>唐向阳主编</t>
  </si>
  <si>
    <t>赵温涛, 马骁飞, 余莉萍等编</t>
  </si>
  <si>
    <t>9787100161947</t>
  </si>
  <si>
    <t>适则成</t>
  </si>
  <si>
    <t>陈光德，廖锋主编</t>
  </si>
  <si>
    <t>2022年1月6日</t>
  </si>
  <si>
    <t>9787100176620</t>
  </si>
  <si>
    <t>学校教育的戏剧性</t>
  </si>
  <si>
    <t>(美) 罗伯特·J. 斯特兰特著</t>
  </si>
  <si>
    <t>胡晓岚译</t>
  </si>
  <si>
    <t>9787100194846</t>
  </si>
  <si>
    <t>比较文学变异学</t>
  </si>
  <si>
    <t>曹顺庆, 王超等著</t>
  </si>
  <si>
    <t>9787100194921</t>
  </si>
  <si>
    <t>保守主义</t>
  </si>
  <si>
    <t>(英) 休·塞西尔著</t>
  </si>
  <si>
    <t>杜汝楫译</t>
  </si>
  <si>
    <t>9787100195492</t>
  </si>
  <si>
    <t>图像、观念与仪俗</t>
  </si>
  <si>
    <t>张佳著</t>
  </si>
  <si>
    <t>9787100195713</t>
  </si>
  <si>
    <t>再生产</t>
  </si>
  <si>
    <t>(法) 皮埃尔·布尔迪厄, J.-C. 帕斯隆著</t>
  </si>
  <si>
    <t>邢克超译</t>
  </si>
  <si>
    <t>9787100196635</t>
  </si>
  <si>
    <t>学堂兴 师道立</t>
  </si>
  <si>
    <t>蔡磊砢等编著</t>
  </si>
  <si>
    <t>9787100197427</t>
  </si>
  <si>
    <t>教育社会学</t>
  </si>
  <si>
    <t>(美) 珍妮·H. 巴兰坦, 弗洛伊德·M. 哈马克, 詹妮·斯图伯著</t>
  </si>
  <si>
    <t>苏尚锋译</t>
  </si>
  <si>
    <t>9787100197540</t>
  </si>
  <si>
    <t>矛盾叠加</t>
  </si>
  <si>
    <t>唐三歌著</t>
  </si>
  <si>
    <t>9787100198394</t>
  </si>
  <si>
    <t>历史、文本与文学性</t>
  </si>
  <si>
    <t>段怀清编选</t>
  </si>
  <si>
    <t>9787100202053</t>
  </si>
  <si>
    <t>让我听见你</t>
  </si>
  <si>
    <t>刘湘燕著</t>
  </si>
  <si>
    <t>9787100204903</t>
  </si>
  <si>
    <t>中世纪的面孔</t>
  </si>
  <si>
    <t>(法)雅克·勒高夫(Jacques Le Goff)主编</t>
  </si>
  <si>
    <t>9787100205337</t>
  </si>
  <si>
    <t>中国改革与发展热点问题研究</t>
  </si>
  <si>
    <t>魏礼群主编</t>
  </si>
  <si>
    <t>9787100205443</t>
  </si>
  <si>
    <t>大学英语语法教程</t>
  </si>
  <si>
    <t>主编黎金琼, 李洁</t>
  </si>
  <si>
    <t>9787100207836</t>
  </si>
  <si>
    <t>我的英语人生</t>
  </si>
  <si>
    <t>李赋宁著</t>
  </si>
  <si>
    <t>9787100209984</t>
  </si>
  <si>
    <t>现代晋域女性文学史略</t>
  </si>
  <si>
    <t>侯文宜著</t>
  </si>
  <si>
    <t>9787100210065</t>
  </si>
  <si>
    <t>跨文化民间文学十六讲</t>
  </si>
  <si>
    <t>董晓萍著</t>
  </si>
  <si>
    <t>9787100210539</t>
  </si>
  <si>
    <t>文学地理学学科建设</t>
  </si>
  <si>
    <t>曾大兴著</t>
  </si>
  <si>
    <t>9787100211949</t>
  </si>
  <si>
    <t>西方文学经典</t>
  </si>
  <si>
    <t>王钢主编</t>
  </si>
  <si>
    <t>9787100212298</t>
  </si>
  <si>
    <t>文学图像论</t>
  </si>
  <si>
    <t>赵宪章著</t>
  </si>
  <si>
    <t>9787100212595</t>
  </si>
  <si>
    <t>爱因斯坦论政治</t>
  </si>
  <si>
    <t>(美) 大卫·E. 罗, 罗伯特·舒尔曼编</t>
  </si>
  <si>
    <t>方在庆, 徐志凌译</t>
  </si>
  <si>
    <t>9787100213080</t>
  </si>
  <si>
    <t>中国文学史</t>
  </si>
  <si>
    <t>9787100213875</t>
  </si>
  <si>
    <t>中国语言文化典藏</t>
  </si>
  <si>
    <t>曹志耘, 王莉宁, 李锦芳主编</t>
  </si>
  <si>
    <t>9787100216227</t>
  </si>
  <si>
    <t>习惯与教育</t>
  </si>
  <si>
    <t>朱永新编著</t>
  </si>
  <si>
    <t>9787100216951</t>
  </si>
  <si>
    <t>唐代黠戛斯历史研究</t>
  </si>
  <si>
    <t>王洁著</t>
  </si>
  <si>
    <t>9787100217217</t>
  </si>
  <si>
    <t>9787100219457</t>
  </si>
  <si>
    <t>经验与教育</t>
  </si>
  <si>
    <t>9787100219464</t>
  </si>
  <si>
    <t>阅读与教育</t>
  </si>
  <si>
    <t>9787100219549</t>
  </si>
  <si>
    <t>30个功能句搞定考研英语作文</t>
  </si>
  <si>
    <t>石雷鹏编著</t>
  </si>
  <si>
    <t>9787100221375</t>
  </si>
  <si>
    <t>英语名诗100首</t>
  </si>
  <si>
    <t>刘文飞主编</t>
  </si>
  <si>
    <t>傅光明译</t>
  </si>
  <si>
    <t>9787100222303</t>
  </si>
  <si>
    <t>语言学概论</t>
  </si>
  <si>
    <t>崔希亮著</t>
  </si>
  <si>
    <t>9787100223607</t>
  </si>
  <si>
    <t>新时代英语新词语词典</t>
  </si>
  <si>
    <t>高永伟编著</t>
  </si>
  <si>
    <t>9787100223614</t>
  </si>
  <si>
    <t>当代英语拼合词词典</t>
  </si>
  <si>
    <t>高永伟主编</t>
  </si>
  <si>
    <t>9787100223751</t>
  </si>
  <si>
    <t>全国翻译专业资格 (水平) 考试 (CATTI) 英语笔译实务教材</t>
  </si>
  <si>
    <t>卢敏编著</t>
  </si>
  <si>
    <t>9787100223768</t>
  </si>
  <si>
    <t>全国翻译专业资格 (水平) 考试 (CATTI) 英语笔译实务教材配套训练</t>
  </si>
  <si>
    <t>9787100223973</t>
  </si>
  <si>
    <t>乌托邦</t>
  </si>
  <si>
    <t>(英) 托马斯·莫尔著</t>
  </si>
  <si>
    <t>戴馏龄译</t>
  </si>
  <si>
    <t>9787100224123</t>
  </si>
  <si>
    <t>我与中国当代民间文学</t>
  </si>
  <si>
    <t>刘锡诚口述</t>
  </si>
  <si>
    <t>9787100224215</t>
  </si>
  <si>
    <t>儒释道与晚明文学思潮</t>
  </si>
  <si>
    <t>周群著</t>
  </si>
  <si>
    <t>9787100226356</t>
  </si>
  <si>
    <t>新疆出土佉卢文书译文集</t>
  </si>
  <si>
    <t>(英)托马斯·巴罗著</t>
  </si>
  <si>
    <t>2023年11月1日</t>
  </si>
  <si>
    <t>9787100227292</t>
  </si>
  <si>
    <t>五四时期外国文学翻译的言说与实践</t>
  </si>
  <si>
    <t>任淑坤著</t>
  </si>
  <si>
    <t>9787100227643</t>
  </si>
  <si>
    <t>朱熹文学研究</t>
  </si>
  <si>
    <t>莫砺锋著</t>
  </si>
  <si>
    <t>9787100228367</t>
  </si>
  <si>
    <t>文学与价值</t>
  </si>
  <si>
    <t>丁帆著</t>
  </si>
  <si>
    <t>9787100229340</t>
  </si>
  <si>
    <t>中国百年科幻文学翻译史研究</t>
  </si>
  <si>
    <t>李琴著</t>
  </si>
  <si>
    <t>9787100229982</t>
  </si>
  <si>
    <t>文学名著的翻译、改写与调控</t>
  </si>
  <si>
    <t>(美) 安德烈·勒菲弗尔著</t>
  </si>
  <si>
    <t>9787100230025</t>
  </si>
  <si>
    <t>文学文化学</t>
  </si>
  <si>
    <t>金惠敏著</t>
  </si>
  <si>
    <t>9787100230551</t>
  </si>
  <si>
    <t>论尼采崇拜：一个批判</t>
  </si>
  <si>
    <t>(德)斐迪南·滕尼斯(Ferdinand T?nnies)著</t>
  </si>
  <si>
    <t>9787100231718</t>
  </si>
  <si>
    <t>文学的位置</t>
  </si>
  <si>
    <t>南帆著</t>
  </si>
  <si>
    <t>9787100232388</t>
  </si>
  <si>
    <t>大学英语口译教程</t>
  </si>
  <si>
    <t>主编刘芳</t>
  </si>
  <si>
    <t>9787100233460</t>
  </si>
  <si>
    <t>中国文学史研究的去蔽寻道</t>
  </si>
  <si>
    <t>许建平著</t>
  </si>
  <si>
    <t>9787100233729</t>
  </si>
  <si>
    <t>中国语言资源调查手册</t>
  </si>
  <si>
    <t>教育部语言文字信息管理司, 中国语言资源保护研究中心编</t>
  </si>
  <si>
    <t>9787100239219</t>
  </si>
  <si>
    <t>贝罗贝语言学论文集</t>
  </si>
  <si>
    <t>(法) 贝罗贝 (Alain PEYRAUBE) 著</t>
  </si>
  <si>
    <t>9787100239400</t>
  </si>
  <si>
    <t>新闻英语听说辩</t>
  </si>
  <si>
    <t>主编陶玉梅</t>
  </si>
  <si>
    <t>9787100241182</t>
  </si>
  <si>
    <t>汉魏六朝河陇著姓与文学</t>
  </si>
  <si>
    <t>丁宏武著</t>
  </si>
  <si>
    <t>9787100242042</t>
  </si>
  <si>
    <t>人类世界的历史化展开</t>
  </si>
  <si>
    <t>王莅著</t>
  </si>
  <si>
    <t>9787100242462</t>
  </si>
  <si>
    <t>影视英语与文化</t>
  </si>
  <si>
    <t>主编马小宇</t>
  </si>
  <si>
    <t>9787101068153</t>
  </si>
  <si>
    <t>清稗類钞</t>
  </si>
  <si>
    <t>徐珂编撰</t>
  </si>
  <si>
    <t>9787101136777</t>
  </si>
  <si>
    <t>世界历史的教训</t>
  </si>
  <si>
    <t>(美) 卡尔顿·海斯著</t>
  </si>
  <si>
    <t>秦传安译</t>
  </si>
  <si>
    <t>9787101150452</t>
  </si>
  <si>
    <t>中华佛教文学史</t>
  </si>
  <si>
    <t>9787101151275</t>
  </si>
  <si>
    <t>鲜卑简史</t>
  </si>
  <si>
    <t>李振峰著</t>
  </si>
  <si>
    <t>9787101155563</t>
  </si>
  <si>
    <t>中国古代文学批评方法研究</t>
  </si>
  <si>
    <t>张伯伟著</t>
  </si>
  <si>
    <t>9787101156386</t>
  </si>
  <si>
    <t>佛道文学论集</t>
  </si>
  <si>
    <t>9787101158830</t>
  </si>
  <si>
    <t>近代蒙古文献大系</t>
  </si>
  <si>
    <t>总主编李红权, 朱宪</t>
  </si>
  <si>
    <t>9787101160260</t>
  </si>
  <si>
    <t>9787101160826</t>
  </si>
  <si>
    <t>9787101163445</t>
  </si>
  <si>
    <t>南宋题画文学研究</t>
  </si>
  <si>
    <t>李旭婷著</t>
  </si>
  <si>
    <t>9787101163759</t>
  </si>
  <si>
    <t>文学鉴赏美学</t>
  </si>
  <si>
    <t>曹明海著</t>
  </si>
  <si>
    <t>9787101163766</t>
  </si>
  <si>
    <t>毛泽东诗词欣赏</t>
  </si>
  <si>
    <t>周振甫著</t>
  </si>
  <si>
    <t>9787101167412</t>
  </si>
  <si>
    <t>《琵琶记》在英语世界的传播</t>
  </si>
  <si>
    <t>张秋林著</t>
  </si>
  <si>
    <t>9787101167559</t>
  </si>
  <si>
    <t>明关中四先生之文学观</t>
  </si>
  <si>
    <t>蒋鹏举著</t>
  </si>
  <si>
    <t>9787102054612</t>
  </si>
  <si>
    <t>立体构成</t>
  </si>
  <si>
    <t>万萱主编</t>
  </si>
  <si>
    <t>人民美术出版社</t>
  </si>
  <si>
    <t>9787102089126</t>
  </si>
  <si>
    <t>这才是艺术</t>
  </si>
  <si>
    <t>姜啸然编著</t>
  </si>
  <si>
    <t>9787102089164</t>
  </si>
  <si>
    <t>2023年7月2日</t>
  </si>
  <si>
    <t>9787102089171</t>
  </si>
  <si>
    <t>姜啸然著</t>
  </si>
  <si>
    <t>9787102089188</t>
  </si>
  <si>
    <t>9787102089201</t>
  </si>
  <si>
    <t>9787103059883</t>
  </si>
  <si>
    <t>全国音乐素养等级考试音乐基础知识</t>
  </si>
  <si>
    <t>9787103064412</t>
  </si>
  <si>
    <t>中国大提琴曲集</t>
  </si>
  <si>
    <t>张莹莹编</t>
  </si>
  <si>
    <t>2022年12月1日</t>
  </si>
  <si>
    <t>9787103064504</t>
  </si>
  <si>
    <t>表演秀系列</t>
  </si>
  <si>
    <t>(美)南希·菲伯尔，(美)兰德尔·菲伯尔编</t>
  </si>
  <si>
    <t>9787103066447</t>
  </si>
  <si>
    <t>最美东方红</t>
  </si>
  <si>
    <t>人民音乐出版社, 中国交响乐团, 中国合唱协会编</t>
  </si>
  <si>
    <t>9787104046578</t>
  </si>
  <si>
    <t>梅兰芳与传统文化</t>
  </si>
  <si>
    <t>刘祯主编</t>
  </si>
  <si>
    <t>2022年5月13日</t>
  </si>
  <si>
    <t>9787104052722</t>
  </si>
  <si>
    <t>戏曲创作的新样态与新趋势</t>
  </si>
  <si>
    <t>中国戏曲文化周组委会编</t>
  </si>
  <si>
    <t>9787104052784</t>
  </si>
  <si>
    <t>四川戏剧评论年度选编</t>
  </si>
  <si>
    <t>四川省剧目工作室编</t>
  </si>
  <si>
    <t>9787104053033</t>
  </si>
  <si>
    <t>话语创新与跨屏传播</t>
  </si>
  <si>
    <t>郝建国著</t>
  </si>
  <si>
    <t>2024年7月1日</t>
  </si>
  <si>
    <t>9787104053132</t>
  </si>
  <si>
    <t>艺术专业论文写作精要</t>
  </si>
  <si>
    <t>薛婧婧著</t>
  </si>
  <si>
    <t>9787104053606</t>
  </si>
  <si>
    <t>动漫IP助力文旅产业发展的实践研究</t>
  </si>
  <si>
    <t>王一著</t>
  </si>
  <si>
    <t>9787104053620</t>
  </si>
  <si>
    <t>美育视角下的高校美术教育研究</t>
  </si>
  <si>
    <t>胡乃斌著</t>
  </si>
  <si>
    <t>9787104054689</t>
  </si>
  <si>
    <t>创新思维下的舞蹈编导研究</t>
  </si>
  <si>
    <t>韩晗，姬春雪著</t>
  </si>
  <si>
    <t>9787105163229</t>
  </si>
  <si>
    <t>蒙地写意</t>
  </si>
  <si>
    <t>巴义尔著</t>
  </si>
  <si>
    <t>9787105169948</t>
  </si>
  <si>
    <t>回到文学现场</t>
  </si>
  <si>
    <t>丁颖著</t>
  </si>
  <si>
    <t>9787106053796</t>
  </si>
  <si>
    <t>百年中国影视外国文学改编文献整理与研究</t>
  </si>
  <si>
    <t>岳凯华主编</t>
  </si>
  <si>
    <t>中国电影出版社</t>
  </si>
  <si>
    <t>9787106055844</t>
  </si>
  <si>
    <t>现代中国电影文学</t>
  </si>
  <si>
    <t>周安华, 陈捷主编</t>
  </si>
  <si>
    <t>9787107229725</t>
  </si>
  <si>
    <t>数学同步练习</t>
  </si>
  <si>
    <t>黄志勇编</t>
  </si>
  <si>
    <t>人民教育出版社</t>
  </si>
  <si>
    <t>9787108071552</t>
  </si>
  <si>
    <t>什么是世界文学</t>
  </si>
  <si>
    <t>张隆溪著</t>
  </si>
  <si>
    <t>9787108071767</t>
  </si>
  <si>
    <t>反爱弥儿</t>
  </si>
  <si>
    <t>(意) H.S. 热尔迪著</t>
  </si>
  <si>
    <t>李小均, 仲冬译</t>
  </si>
  <si>
    <t>9787108072375</t>
  </si>
  <si>
    <t>20世纪中国文学批评的海外视野</t>
  </si>
  <si>
    <t>李凤亮等著</t>
  </si>
  <si>
    <t>9787108075321</t>
  </si>
  <si>
    <t>中国新文学中的美国因素研究</t>
  </si>
  <si>
    <t>吕周聚著</t>
  </si>
  <si>
    <t>9787108076748</t>
  </si>
  <si>
    <t>“新时期文学”口述史</t>
  </si>
  <si>
    <t>王尧著</t>
  </si>
  <si>
    <t>9787108077080</t>
  </si>
  <si>
    <t>古典人文教育的悖论</t>
  </si>
  <si>
    <t>(美) 伊娃·T.H. 布兰著</t>
  </si>
  <si>
    <t>顾洁, 王茁译</t>
  </si>
  <si>
    <t>9787108077554</t>
  </si>
  <si>
    <t>文学研究与数学思想方法</t>
  </si>
  <si>
    <t>陈大康著</t>
  </si>
  <si>
    <t>9787109236004</t>
  </si>
  <si>
    <t>科技论文写作</t>
  </si>
  <si>
    <t>常思敏主编</t>
  </si>
  <si>
    <t>9787109258907</t>
  </si>
  <si>
    <t>中国农业保险研究</t>
  </si>
  <si>
    <t>庹国柱主编</t>
  </si>
  <si>
    <t>9787109266940</t>
  </si>
  <si>
    <t>内蒙古阿鲁科尔沁草原游牧系统</t>
  </si>
  <si>
    <t>姚予龙, 魏必力格, 陈虎男主编</t>
  </si>
  <si>
    <t>9787109277915</t>
  </si>
  <si>
    <t>周智, 李霞, 蒋红梅主编</t>
  </si>
  <si>
    <t>9787109284975</t>
  </si>
  <si>
    <t>袁厚群, 龚霞, 李艳霞主编</t>
  </si>
  <si>
    <t>9787109303256</t>
  </si>
  <si>
    <t>本科教学督导工作的创新与实践</t>
  </si>
  <si>
    <t>马兰青，刘京国，郑冬梅主编</t>
  </si>
  <si>
    <t>9787109308039</t>
  </si>
  <si>
    <t>数字经济时代推进绿色消费的嵌入式监管政策工具研究</t>
  </si>
  <si>
    <t>赵婧著</t>
  </si>
  <si>
    <t>9787109309838</t>
  </si>
  <si>
    <t>环境监测与治理防护技术</t>
  </si>
  <si>
    <t>魏亚军，陈琛主编</t>
  </si>
  <si>
    <t>9787109314412</t>
  </si>
  <si>
    <t>生态、治理与社会工作</t>
  </si>
  <si>
    <t>张银花等著</t>
  </si>
  <si>
    <t>9787109314580</t>
  </si>
  <si>
    <t>旅游聚落演变与灾后社区恢复力研究</t>
  </si>
  <si>
    <t>沈兴菊著</t>
  </si>
  <si>
    <t>9787109318847</t>
  </si>
  <si>
    <t>农村环境治理问题研究</t>
  </si>
  <si>
    <t>侯国庆著</t>
  </si>
  <si>
    <t>2024年4月1日</t>
  </si>
  <si>
    <t>9787109319028</t>
  </si>
  <si>
    <t>硒生理生化</t>
  </si>
  <si>
    <t>何毅, 程水源主编</t>
  </si>
  <si>
    <t>9787109319080</t>
  </si>
  <si>
    <t>高排放产业碳排放的效应测度、影响因素及低碳发展路径研究</t>
  </si>
  <si>
    <t>朱金鹤著</t>
  </si>
  <si>
    <t>9787109320116</t>
  </si>
  <si>
    <t>农民合作社高质量发展研究</t>
  </si>
  <si>
    <t>郭翔字[等]著</t>
  </si>
  <si>
    <t>9787109322707</t>
  </si>
  <si>
    <t>多模态视域下大学英语教学研究</t>
  </si>
  <si>
    <t>章一超著</t>
  </si>
  <si>
    <t>9787110090763</t>
  </si>
  <si>
    <t>DK科学大百科</t>
  </si>
  <si>
    <t>(英)亚当·哈特-戴维斯著</t>
  </si>
  <si>
    <t>科学普及出版社</t>
  </si>
  <si>
    <t>9787110104149</t>
  </si>
  <si>
    <t>孙子兵法解析</t>
  </si>
  <si>
    <t>陈森编著</t>
  </si>
  <si>
    <t>9787110104200</t>
  </si>
  <si>
    <t>孟子</t>
  </si>
  <si>
    <t>文澜译注</t>
  </si>
  <si>
    <t>9787110104590</t>
  </si>
  <si>
    <t>一学就会足部按摩</t>
  </si>
  <si>
    <t>陈艳编著</t>
  </si>
  <si>
    <t>2023年6月1日</t>
  </si>
  <si>
    <t>9787110104675</t>
  </si>
  <si>
    <t>一学就会手部按摩</t>
  </si>
  <si>
    <t>9787110104996</t>
  </si>
  <si>
    <t>一学就会头耳按摩</t>
  </si>
  <si>
    <t>9787110105283</t>
  </si>
  <si>
    <t>论语</t>
  </si>
  <si>
    <t>昭军译注</t>
  </si>
  <si>
    <t>9787111057222</t>
  </si>
  <si>
    <t>机床夹具设计</t>
  </si>
  <si>
    <t>肖继德主编</t>
  </si>
  <si>
    <t>9787111133421</t>
  </si>
  <si>
    <t>舞台灯光</t>
  </si>
  <si>
    <t>金长烈等著</t>
  </si>
  <si>
    <t>9787111398325</t>
  </si>
  <si>
    <t>教你识读汽车电路图</t>
  </si>
  <si>
    <t>麻友良主编</t>
  </si>
  <si>
    <t>9787111414391</t>
  </si>
  <si>
    <t>车工工艺与技能训练</t>
  </si>
  <si>
    <t>吴细辉主编</t>
  </si>
  <si>
    <t>9787111423713</t>
  </si>
  <si>
    <t>铣工工艺与技能训练</t>
  </si>
  <si>
    <t>罗晓霞主编</t>
  </si>
  <si>
    <t>9787111429289</t>
  </si>
  <si>
    <t>车工技术</t>
  </si>
  <si>
    <t>陈刚，刘迎军主编</t>
  </si>
  <si>
    <t>9787111498001</t>
  </si>
  <si>
    <t>城市轨道交通专业英语</t>
  </si>
  <si>
    <t>李建民主编</t>
  </si>
  <si>
    <t>9787111515500</t>
  </si>
  <si>
    <t>我的情绪为何总被他人左右</t>
  </si>
  <si>
    <t>(美)阿尔伯特·埃利斯(Albert Ellis)，阿瑟·兰格(Arthur Lange)著</t>
  </si>
  <si>
    <t>9787111522225</t>
  </si>
  <si>
    <t>汽车构造</t>
  </si>
  <si>
    <t>关文达主编</t>
  </si>
  <si>
    <t>9787111522867</t>
  </si>
  <si>
    <t>于立君，郝利光主编</t>
  </si>
  <si>
    <t>9787111540885</t>
  </si>
  <si>
    <t>责任保险的法理基础</t>
  </si>
  <si>
    <t>郭宏彬著</t>
  </si>
  <si>
    <t>9787111541646</t>
  </si>
  <si>
    <t>创新创业基础</t>
  </si>
  <si>
    <t>孙洪义主编</t>
  </si>
  <si>
    <t>9787111555803</t>
  </si>
  <si>
    <t>冲压工艺与模具设计</t>
  </si>
  <si>
    <t>柯旭贵，张荣清主编</t>
  </si>
  <si>
    <t>9787111556879</t>
  </si>
  <si>
    <t>臧杰，阎岩，张德生主编</t>
  </si>
  <si>
    <t>9787111563556</t>
  </si>
  <si>
    <t>汽车液压与气压传动</t>
  </si>
  <si>
    <t>齐晓杰主编</t>
  </si>
  <si>
    <t>9787111569022</t>
  </si>
  <si>
    <t>经济管理基础</t>
  </si>
  <si>
    <t>邓金堂，胡树林主编</t>
  </si>
  <si>
    <t>9787111571773</t>
  </si>
  <si>
    <t>AP英语语言与写作考满分</t>
  </si>
  <si>
    <t>田新笑, 李宁编著</t>
  </si>
  <si>
    <t>9787111571834</t>
  </si>
  <si>
    <t>成虹主编</t>
  </si>
  <si>
    <t>9787111583080</t>
  </si>
  <si>
    <t>一本书看透信贷</t>
  </si>
  <si>
    <t>何华平编著</t>
  </si>
  <si>
    <t>9787111583974</t>
  </si>
  <si>
    <t>涛动周期论</t>
  </si>
  <si>
    <t>周金涛等编著</t>
  </si>
  <si>
    <t>9787111585176</t>
  </si>
  <si>
    <t>互换性与测量技术基础</t>
  </si>
  <si>
    <t>周兆元，李翔英主编</t>
  </si>
  <si>
    <t>9787111597667</t>
  </si>
  <si>
    <t>笑傲股市</t>
  </si>
  <si>
    <t>(美)威廉·欧奈尔(William J. O'Neil)著</t>
  </si>
  <si>
    <t>9787111600169</t>
  </si>
  <si>
    <t>无人机技术概论</t>
  </si>
  <si>
    <t>贾恒旦，郭彪主编</t>
  </si>
  <si>
    <t>9787111602835</t>
  </si>
  <si>
    <t>工程材料与成形技术基础</t>
  </si>
  <si>
    <t>庞国星主编</t>
  </si>
  <si>
    <t>9787111604952</t>
  </si>
  <si>
    <t>项目融资/PPP</t>
  </si>
  <si>
    <t>戴大双主编</t>
  </si>
  <si>
    <t>9787111608516</t>
  </si>
  <si>
    <t>行为金融学</t>
  </si>
  <si>
    <t>饶育蕾，彭叠峰，盛虎编著</t>
  </si>
  <si>
    <t>9787111623281</t>
  </si>
  <si>
    <t>金工实习</t>
  </si>
  <si>
    <t>黄明宇主编</t>
  </si>
  <si>
    <t>9787111623564</t>
  </si>
  <si>
    <t>汽车车载网络技术</t>
  </si>
  <si>
    <t>付百学主编</t>
  </si>
  <si>
    <t>9787111630647</t>
  </si>
  <si>
    <t>创新思维与创新方法</t>
  </si>
  <si>
    <t>罗玲玲，武青艳，代岩岩主编</t>
  </si>
  <si>
    <t>9787111632733</t>
  </si>
  <si>
    <t>我是妈妈，更是自己</t>
  </si>
  <si>
    <t>邹锦华著</t>
  </si>
  <si>
    <t>2024年6月1日</t>
  </si>
  <si>
    <t>9787111634027</t>
  </si>
  <si>
    <t>物理学原理</t>
  </si>
  <si>
    <t>(美) 吉尔·沃克, 大卫·哈里德, 罗伯特·瑞斯尼克著</t>
  </si>
  <si>
    <t>潘笃武, 马世红译</t>
  </si>
  <si>
    <t>9787111637097</t>
  </si>
  <si>
    <t>金融数学</t>
  </si>
  <si>
    <t>(英)阿拉斯泰尔·L. 德(Alastair L. Day)著</t>
  </si>
  <si>
    <t>9787111638957</t>
  </si>
  <si>
    <t>钳工工艺与技能训练</t>
  </si>
  <si>
    <t>汪哲能主编</t>
  </si>
  <si>
    <t>9787111644729</t>
  </si>
  <si>
    <t>跨国公司经营与管理</t>
  </si>
  <si>
    <t>崔日明,徐春祥编著</t>
  </si>
  <si>
    <t>9787111646259</t>
  </si>
  <si>
    <t>9787111647072</t>
  </si>
  <si>
    <t>离世界名画一厘米</t>
  </si>
  <si>
    <t>齐晓晶编著</t>
  </si>
  <si>
    <t>2022年4月1日</t>
  </si>
  <si>
    <t>9787111649069</t>
  </si>
  <si>
    <t>智能汽车传感器技术</t>
  </si>
  <si>
    <t>陈宁, 徐树杰主编</t>
  </si>
  <si>
    <t>9787111651284</t>
  </si>
  <si>
    <t>现代文献检索与利用</t>
  </si>
  <si>
    <t>饶宗政主编</t>
  </si>
  <si>
    <t>9787111665304</t>
  </si>
  <si>
    <t>王立峰, 范钦珊主编</t>
  </si>
  <si>
    <t>刘荣梅 ... [等] 编著</t>
  </si>
  <si>
    <t>9787111666806</t>
  </si>
  <si>
    <t>统计学原理</t>
  </si>
  <si>
    <t>宫春子[等]编著</t>
  </si>
  <si>
    <t>9787111673507</t>
  </si>
  <si>
    <t>大学物理简明教程</t>
  </si>
  <si>
    <t>主编付静</t>
  </si>
  <si>
    <t>参编李丹, 黄丹</t>
  </si>
  <si>
    <t>9787111675358</t>
  </si>
  <si>
    <t>汽车检测与诊断</t>
  </si>
  <si>
    <t>主编郭淑清</t>
  </si>
  <si>
    <t>9787111677994</t>
  </si>
  <si>
    <t>信号分析与处理</t>
  </si>
  <si>
    <t>齐冬莲, 张建良, 吴越编著</t>
  </si>
  <si>
    <t>9787111679202</t>
  </si>
  <si>
    <t>汽车发动机构造与检修</t>
  </si>
  <si>
    <t>贾燕红，房宏威，侯立芬主编</t>
  </si>
  <si>
    <t>9787111679493</t>
  </si>
  <si>
    <t>主编郝艾芳</t>
  </si>
  <si>
    <t>参编肖烜, 刘伟</t>
  </si>
  <si>
    <t>9787111685043</t>
  </si>
  <si>
    <t>新能源汽车维护</t>
  </si>
  <si>
    <t>李元群,黄春耀,陈永进主编</t>
  </si>
  <si>
    <t>9787111685142</t>
  </si>
  <si>
    <t>成长第二曲线</t>
  </si>
  <si>
    <t>(英) 查尔斯·汉迪著</t>
  </si>
  <si>
    <t>苗青, 包特译</t>
  </si>
  <si>
    <t>9787111685272</t>
  </si>
  <si>
    <t>主编师俊平</t>
  </si>
  <si>
    <t>参编刘志强 ... [等]</t>
  </si>
  <si>
    <t>9787111686569</t>
  </si>
  <si>
    <t>主编陆健</t>
  </si>
  <si>
    <t>参编刘素梅 ... [等]</t>
  </si>
  <si>
    <t>9787111687412</t>
  </si>
  <si>
    <t>先学说话, 再带团队</t>
  </si>
  <si>
    <t>(日) 吉田幸弘著</t>
  </si>
  <si>
    <t>叶瑜译</t>
  </si>
  <si>
    <t>9787111687566</t>
  </si>
  <si>
    <t>心理与成长</t>
  </si>
  <si>
    <t>主编贾楠, 乔凯平</t>
  </si>
  <si>
    <t>参编于惠舒 ... [等]</t>
  </si>
  <si>
    <t>9787111687931</t>
  </si>
  <si>
    <t>结构动力学</t>
  </si>
  <si>
    <t>刘晶波, 杜修力主编</t>
  </si>
  <si>
    <t>刘晶波 ... [等] 编著</t>
  </si>
  <si>
    <t>9787111692454</t>
  </si>
  <si>
    <t>教育心理学</t>
  </si>
  <si>
    <t>(美) 安妮塔·伍尔福克著</t>
  </si>
  <si>
    <t>伍新春, 董琼, 程亚华译</t>
  </si>
  <si>
    <t>9787111693185</t>
  </si>
  <si>
    <t>面对面影响力</t>
  </si>
  <si>
    <t>陈玲著</t>
  </si>
  <si>
    <t>9787111693604</t>
  </si>
  <si>
    <t>电力储能用液流电池技术</t>
  </si>
  <si>
    <t>刘宗浩 ... [等] 编著</t>
  </si>
  <si>
    <t>9787111693901</t>
  </si>
  <si>
    <t>主编张宇, 任延宇, 韩权</t>
  </si>
  <si>
    <t>参编吴琦 ... [等]</t>
  </si>
  <si>
    <t>9787111698678</t>
  </si>
  <si>
    <t>一看就懂的英语语法书</t>
  </si>
  <si>
    <t>孙融编著</t>
  </si>
  <si>
    <t>9787111699583</t>
  </si>
  <si>
    <t>数字电子技术基础</t>
  </si>
  <si>
    <t>王友仁 ... [等] 编著</t>
  </si>
  <si>
    <t>9787111699682</t>
  </si>
  <si>
    <t>5G+教育</t>
  </si>
  <si>
    <t>赵帅编著</t>
  </si>
  <si>
    <t>9787111700456</t>
  </si>
  <si>
    <t>应用型本科大学物理</t>
  </si>
  <si>
    <t>白晓明编著</t>
  </si>
  <si>
    <t>9787111700463</t>
  </si>
  <si>
    <t>马祖尔物理学</t>
  </si>
  <si>
    <t>(美) 埃里克·马祖尔著</t>
  </si>
  <si>
    <t>英文影印版</t>
  </si>
  <si>
    <t>9787111700470</t>
  </si>
  <si>
    <t>(美) 埃里克·马祖尔, 达瑞·佩迪哥著</t>
  </si>
  <si>
    <t>9787111701835</t>
  </si>
  <si>
    <t>高志彬主编</t>
  </si>
  <si>
    <t>9787111703549</t>
  </si>
  <si>
    <t>元宇宙</t>
  </si>
  <si>
    <t>成生辉著</t>
  </si>
  <si>
    <t>9787111704003</t>
  </si>
  <si>
    <t>基金投资常识</t>
  </si>
  <si>
    <t>无声著</t>
  </si>
  <si>
    <t>9787111705437</t>
  </si>
  <si>
    <t>轮毂电机分布式驱动控制技术</t>
  </si>
  <si>
    <t>朱绍鹏，吕超著</t>
  </si>
  <si>
    <t>9787111705475</t>
  </si>
  <si>
    <t>普通机床的零件加工</t>
  </si>
  <si>
    <t>汪晓云主编</t>
  </si>
  <si>
    <t>9787111705710</t>
  </si>
  <si>
    <t>稻盛和夫如是说</t>
  </si>
  <si>
    <t>(日) 稻盛和夫口述</t>
  </si>
  <si>
    <t>曹岫云, 张凯译</t>
  </si>
  <si>
    <t>9787111706816</t>
  </si>
  <si>
    <t>信号与系统</t>
  </si>
  <si>
    <t>隋晓红 ... [等] 编</t>
  </si>
  <si>
    <t>9787111707523</t>
  </si>
  <si>
    <t>人物模型涂装技术指南</t>
  </si>
  <si>
    <t>(俄)基里尔·卡纳耶夫(Kirill Kanaev)著</t>
  </si>
  <si>
    <t>9787111707707</t>
  </si>
  <si>
    <t>银行数字化转型路线图</t>
  </si>
  <si>
    <t>郭立仑著</t>
  </si>
  <si>
    <t>9787111708124</t>
  </si>
  <si>
    <t>考研英语阅读高分36计</t>
  </si>
  <si>
    <t>李旭编著</t>
  </si>
  <si>
    <t>9787111708537</t>
  </si>
  <si>
    <t>教育的演变</t>
  </si>
  <si>
    <t>(美) 威拉德·R. 达吉特著</t>
  </si>
  <si>
    <t>甘翠平译</t>
  </si>
  <si>
    <t>9787111709282</t>
  </si>
  <si>
    <t>汽车智能技术与应用</t>
  </si>
  <si>
    <t>朱升高编著</t>
  </si>
  <si>
    <t>9787111710073</t>
  </si>
  <si>
    <t>UG NX多轴加工实例教程</t>
  </si>
  <si>
    <t>赵东明，佟宝波主编</t>
  </si>
  <si>
    <t>9787111710417</t>
  </si>
  <si>
    <t>黄丽亚, 杨恒新, 袁丰编著</t>
  </si>
  <si>
    <t>9787111711193</t>
  </si>
  <si>
    <t>李荣，刘助春主编</t>
  </si>
  <si>
    <t>9787111711759</t>
  </si>
  <si>
    <t>冲压与塑料成型设备</t>
  </si>
  <si>
    <t>范有发主编</t>
  </si>
  <si>
    <t>9787111712992</t>
  </si>
  <si>
    <t>底层逻辑</t>
  </si>
  <si>
    <t>刘润著</t>
  </si>
  <si>
    <t>9787111713098</t>
  </si>
  <si>
    <t>刘澜极简管理学</t>
  </si>
  <si>
    <t>刘澜著</t>
  </si>
  <si>
    <t>9787111713265</t>
  </si>
  <si>
    <t>生命的礼物</t>
  </si>
  <si>
    <t>(美)欧文·D. 亚隆(Irvin D. Yalom)，(美)玛丽莲·亚隆(Marilyn Yalom)著</t>
  </si>
  <si>
    <t>2023年4月1日</t>
  </si>
  <si>
    <t>9787111713388</t>
  </si>
  <si>
    <t>化学</t>
  </si>
  <si>
    <t>(美) 西奥多·L. 布朗 ... [等] 著</t>
  </si>
  <si>
    <t>于湛, 刘丽艳, 周丽景译</t>
  </si>
  <si>
    <t>9787111713401</t>
  </si>
  <si>
    <t>王莹, 田冬梅, 孙秋菊译</t>
  </si>
  <si>
    <t>9787111713500</t>
  </si>
  <si>
    <t>赵震 ... [等] 译</t>
  </si>
  <si>
    <t>9787111713845</t>
  </si>
  <si>
    <t>塑造奋斗者</t>
  </si>
  <si>
    <t>(日) 小笹芳央著</t>
  </si>
  <si>
    <t>陈颖译</t>
  </si>
  <si>
    <t>9787111713852</t>
  </si>
  <si>
    <t>新手插花笔记</t>
  </si>
  <si>
    <t>叶昊旻著</t>
  </si>
  <si>
    <t>9787111714262</t>
  </si>
  <si>
    <t>高校心理疏导</t>
  </si>
  <si>
    <t>李东艳, 王艳, 张阳阳著</t>
  </si>
  <si>
    <t>9787111714972</t>
  </si>
  <si>
    <t>廖斌编</t>
  </si>
  <si>
    <t>9787111715047</t>
  </si>
  <si>
    <t>自主学习法</t>
  </si>
  <si>
    <t>(英) 娜奥米·费舍尔著</t>
  </si>
  <si>
    <t>范鹏译</t>
  </si>
  <si>
    <t>9787111715153</t>
  </si>
  <si>
    <t>机床电气控制与PLC</t>
  </si>
  <si>
    <t>李向东，张广红主编</t>
  </si>
  <si>
    <t>9787111716433</t>
  </si>
  <si>
    <t>新能源汽车底盘技术</t>
  </si>
  <si>
    <t>袁牧，杨效军，王斌主编</t>
  </si>
  <si>
    <t>9787111717669</t>
  </si>
  <si>
    <t>量子力学概论</t>
  </si>
  <si>
    <t>(美) 大卫·J. 格里菲斯, 达雷尔·F. 施勒特著</t>
  </si>
  <si>
    <t>贾瑜译</t>
  </si>
  <si>
    <t>9787111718253</t>
  </si>
  <si>
    <t>成功由我</t>
  </si>
  <si>
    <t>康志清著</t>
  </si>
  <si>
    <t>9787111718864</t>
  </si>
  <si>
    <t>有意义的管理</t>
  </si>
  <si>
    <t>陈劲, 魏巍著</t>
  </si>
  <si>
    <t>9787111719922</t>
  </si>
  <si>
    <t>汽车改装技术</t>
  </si>
  <si>
    <t>李吉海，苏晓楠主编</t>
  </si>
  <si>
    <t>2023年2月1日</t>
  </si>
  <si>
    <t>9787111720683</t>
  </si>
  <si>
    <t>智能网联汽车技术</t>
  </si>
  <si>
    <t>吴冬升，马海英主编</t>
  </si>
  <si>
    <t>9787111721239</t>
  </si>
  <si>
    <t>商业的本质和互联网</t>
  </si>
  <si>
    <t>许小年著</t>
  </si>
  <si>
    <t>9787111721970</t>
  </si>
  <si>
    <t>普通物理</t>
  </si>
  <si>
    <t>刘兆龙, 石宏霆, 王菲编著</t>
  </si>
  <si>
    <t>9787111722083</t>
  </si>
  <si>
    <t>汽车运行材料</t>
  </si>
  <si>
    <t>凌永成主编</t>
  </si>
  <si>
    <t>9787111726340</t>
  </si>
  <si>
    <t>如何找到想做的事</t>
  </si>
  <si>
    <t>(日)八木仁平著</t>
  </si>
  <si>
    <t>9787111726616</t>
  </si>
  <si>
    <t>守护式养育法</t>
  </si>
  <si>
    <t>(日) 小川大介著</t>
  </si>
  <si>
    <t>宋天涛译</t>
  </si>
  <si>
    <t>9787111726876</t>
  </si>
  <si>
    <t>简明实用系统英语语法</t>
  </si>
  <si>
    <t>宋智鸣著</t>
  </si>
  <si>
    <t>9787111727941</t>
  </si>
  <si>
    <t>模型检测量子系统</t>
  </si>
  <si>
    <t>应明生, 冯元著</t>
  </si>
  <si>
    <t>李绿周, 李冠中, 何键浩译</t>
  </si>
  <si>
    <t>9787111729655</t>
  </si>
  <si>
    <t>汽车发动机构造与维修</t>
  </si>
  <si>
    <t>刘冬生，金荣，袁涛生主编</t>
  </si>
  <si>
    <t>9787111730002</t>
  </si>
  <si>
    <t>看得见的化学元素</t>
  </si>
  <si>
    <t>日本学研教育出版编著</t>
  </si>
  <si>
    <t>9787111730057</t>
  </si>
  <si>
    <t>4周攻克考博英语听力、词汇、完形、改错周计划</t>
  </si>
  <si>
    <t>博士研究生入学考试命题研究组编著</t>
  </si>
  <si>
    <t>第10版</t>
  </si>
  <si>
    <t>9787111730279</t>
  </si>
  <si>
    <t>4周攻克考博英语写译周计划</t>
  </si>
  <si>
    <t>9787111730408</t>
  </si>
  <si>
    <t>4周攻克考博英语阅读周计划</t>
  </si>
  <si>
    <t>9787111730804</t>
  </si>
  <si>
    <t>周闪编</t>
  </si>
  <si>
    <t>9787111731108</t>
  </si>
  <si>
    <t>主编邹艳, 王红梅</t>
  </si>
  <si>
    <t>参编刘辉兰 ... [等]</t>
  </si>
  <si>
    <t>9787111734338</t>
  </si>
  <si>
    <t>主编高磊, 林春丹, 冷文秀</t>
  </si>
  <si>
    <t>参编孙为 ... [等]</t>
  </si>
  <si>
    <t>9787111735243</t>
  </si>
  <si>
    <t>成长制胜</t>
  </si>
  <si>
    <t>(美) 迈克尔·海亚特, 梅根·海亚特·米勒著</t>
  </si>
  <si>
    <t>潘苏悦译</t>
  </si>
  <si>
    <t>9787111735274</t>
  </si>
  <si>
    <t>激活课堂</t>
  </si>
  <si>
    <t>田俊国, 原继东著</t>
  </si>
  <si>
    <t>9787111735403</t>
  </si>
  <si>
    <t>学会解决问题</t>
  </si>
  <si>
    <t>(美) 阿诺·谢瓦利尔, 阿尔布雷克特·恩德斯著</t>
  </si>
  <si>
    <t>陈燕华译</t>
  </si>
  <si>
    <t>9787111735427</t>
  </si>
  <si>
    <t>对孩子说“不”</t>
  </si>
  <si>
    <t>(德)诺拉·伊姆劳(Nora Imlau)著</t>
  </si>
  <si>
    <t>9787111735557</t>
  </si>
  <si>
    <t>愉悦学英语</t>
  </si>
  <si>
    <t>余悦编著</t>
  </si>
  <si>
    <t>9787111736073</t>
  </si>
  <si>
    <t>新能源汽车热系统</t>
  </si>
  <si>
    <t>田长青[等]著</t>
  </si>
  <si>
    <t>9787111738893</t>
  </si>
  <si>
    <t>多问, 少说, 才是好领导</t>
  </si>
  <si>
    <t>关苏哲著</t>
  </si>
  <si>
    <t>9787111739630</t>
  </si>
  <si>
    <t>主编刘纲, 张来仪</t>
  </si>
  <si>
    <t>参编王达诠, 顾水涛, 张志超</t>
  </si>
  <si>
    <t>9787111739647</t>
  </si>
  <si>
    <t>参编陈名弟, 黄国庆, 张志超</t>
  </si>
  <si>
    <t>9787111740735</t>
  </si>
  <si>
    <t>快速学习专业知识</t>
  </si>
  <si>
    <t>(美) 彼得·霍林斯著</t>
  </si>
  <si>
    <t>李欣忆译</t>
  </si>
  <si>
    <t>9787111740742</t>
  </si>
  <si>
    <t>快速通过考试</t>
  </si>
  <si>
    <t>严霞译</t>
  </si>
  <si>
    <t>9787111743897</t>
  </si>
  <si>
    <t>通信原理简明教程</t>
  </si>
  <si>
    <t>黄葆华, 沈忠良, 张伟明编著</t>
  </si>
  <si>
    <t>9787111747109</t>
  </si>
  <si>
    <t>爱拼敢赢</t>
  </si>
  <si>
    <t>柯桦龙著</t>
  </si>
  <si>
    <t>9787111747581</t>
  </si>
  <si>
    <t>理论力学立体化教程</t>
  </si>
  <si>
    <t>主编张建华</t>
  </si>
  <si>
    <t>参编唐克东 ... [等]</t>
  </si>
  <si>
    <t>9787111748588</t>
  </si>
  <si>
    <t>考博英语作文万能模板</t>
  </si>
  <si>
    <t>博士研究生入学考试辅导用书编审委员会编著</t>
  </si>
  <si>
    <t>9787111748595</t>
  </si>
  <si>
    <t>4周攻克考博英语词汇周计划</t>
  </si>
  <si>
    <t>第12版</t>
  </si>
  <si>
    <t>9787111749356</t>
  </si>
  <si>
    <t>9787111749363</t>
  </si>
  <si>
    <t>9787111749523</t>
  </si>
  <si>
    <t>管理的常识</t>
  </si>
  <si>
    <t>陈春花著</t>
  </si>
  <si>
    <t>9787111749592</t>
  </si>
  <si>
    <t>像冠军一样学习</t>
  </si>
  <si>
    <t>(美) 里根·A.R. 古隆, 约翰·邓洛斯基著</t>
  </si>
  <si>
    <t>徐品香译</t>
  </si>
  <si>
    <t>9787111750970</t>
  </si>
  <si>
    <t>信息可视化</t>
  </si>
  <si>
    <t>(美) 柯林·魏尔著</t>
  </si>
  <si>
    <t>张加万译</t>
  </si>
  <si>
    <t>9787111753414</t>
  </si>
  <si>
    <t>考博英语一本全周计划</t>
  </si>
  <si>
    <t>第9版</t>
  </si>
  <si>
    <t>9787111753438</t>
  </si>
  <si>
    <t>考博英语词汇10000例精解</t>
  </si>
  <si>
    <t>第19版</t>
  </si>
  <si>
    <t>9787111753759</t>
  </si>
  <si>
    <t>考博英语全项指导</t>
  </si>
  <si>
    <t>9787111757269</t>
  </si>
  <si>
    <t>学习力跃迁</t>
  </si>
  <si>
    <t>田俊国著</t>
  </si>
  <si>
    <t>9787111758259</t>
  </si>
  <si>
    <t>用心领导</t>
  </si>
  <si>
    <t>(美) 约翰·贝尔德, 爱德华·沙利文著</t>
  </si>
  <si>
    <t>薛香玲译</t>
  </si>
  <si>
    <t>9787111760108</t>
  </si>
  <si>
    <t>化学分析技术与应用</t>
  </si>
  <si>
    <t>组编中国中车股份有限公司计量理化技术委员会</t>
  </si>
  <si>
    <t>主编于跃斌, 陈晓彤</t>
  </si>
  <si>
    <t>9787111762591</t>
  </si>
  <si>
    <t>电化学原理与测试技术</t>
  </si>
  <si>
    <t>主编胡淑婉, 刘伶俐, 胡坤宏</t>
  </si>
  <si>
    <t>参编陆大班 ... [等]</t>
  </si>
  <si>
    <t>9787112261505</t>
  </si>
  <si>
    <t>吕恒林, 鲁彩凤, 张营营主编</t>
  </si>
  <si>
    <t>中国建筑工业出版社</t>
  </si>
  <si>
    <t>9787112266272</t>
  </si>
  <si>
    <t>刘章军, 陈建兵, 彭勇波编著</t>
  </si>
  <si>
    <t>9787112274031</t>
  </si>
  <si>
    <t>蔡素德主编</t>
  </si>
  <si>
    <t>9787112275762</t>
  </si>
  <si>
    <t>梁斌, 张淑芬, 徐红玉主编</t>
  </si>
  <si>
    <t>9787112289066</t>
  </si>
  <si>
    <t>化学实验室建设与发展报告</t>
  </si>
  <si>
    <t>亚太建设科技信息研究院有限公司组织编写</t>
  </si>
  <si>
    <t>9787112292011</t>
  </si>
  <si>
    <t>孙少瑞, 何洪主编</t>
  </si>
  <si>
    <t>9787112292660</t>
  </si>
  <si>
    <t>“红色物业”生态建设的探索实践</t>
  </si>
  <si>
    <t>张小军[等]主编</t>
  </si>
  <si>
    <t>9787113197803</t>
  </si>
  <si>
    <t>生态文化教程</t>
  </si>
  <si>
    <t>李维锦主编</t>
  </si>
  <si>
    <t>中国铁道出版社</t>
  </si>
  <si>
    <t>9787113203665</t>
  </si>
  <si>
    <t>众筹创业实战应用大全</t>
  </si>
  <si>
    <t>刘柯编著</t>
  </si>
  <si>
    <t>9787113212001</t>
  </si>
  <si>
    <t>聪明女人们必懂的1000个心理学常识</t>
  </si>
  <si>
    <t>汇智书源编著</t>
  </si>
  <si>
    <t>9787113222697</t>
  </si>
  <si>
    <t>新手学邮币卡投资实战交易与技巧</t>
  </si>
  <si>
    <t>李晓波，王征编著</t>
  </si>
  <si>
    <t>9787113231361</t>
  </si>
  <si>
    <t>从零开始学基金投资</t>
  </si>
  <si>
    <t>曾增编著</t>
  </si>
  <si>
    <t>9787113231378</t>
  </si>
  <si>
    <t>互联网理财一本通</t>
  </si>
  <si>
    <t>杨小丽编著</t>
  </si>
  <si>
    <t>9787113231415</t>
  </si>
  <si>
    <t>银行理财产品一本通</t>
  </si>
  <si>
    <t>9787113231422</t>
  </si>
  <si>
    <t>债券及债券基金投资从入门到精通</t>
  </si>
  <si>
    <t>9787113232580</t>
  </si>
  <si>
    <t>学炒股从新手到高手</t>
  </si>
  <si>
    <t>9787113238209</t>
  </si>
  <si>
    <t>学习力</t>
  </si>
  <si>
    <t>Angie著</t>
  </si>
  <si>
    <t>9787113238612</t>
  </si>
  <si>
    <t>私募股权投资一本通</t>
  </si>
  <si>
    <t>9787113264666</t>
  </si>
  <si>
    <t>信息资源检索与利用</t>
  </si>
  <si>
    <t>李海东，许志强，邱学军主编</t>
  </si>
  <si>
    <t>9787113268022</t>
  </si>
  <si>
    <t>大财小课</t>
  </si>
  <si>
    <t>罗春秋编著</t>
  </si>
  <si>
    <t>9787113271770</t>
  </si>
  <si>
    <t>张春志主编</t>
  </si>
  <si>
    <t>9787113273750</t>
  </si>
  <si>
    <t>牛犇主编</t>
  </si>
  <si>
    <t>9787113278991</t>
  </si>
  <si>
    <t>模拟电子技术与仿真</t>
  </si>
  <si>
    <t>张振华, 李洪芹主编</t>
  </si>
  <si>
    <t>邹睿, 刘海珊, 田瑾参编</t>
  </si>
  <si>
    <t>9787113285593</t>
  </si>
  <si>
    <t>郝虎在, 于海宁主编</t>
  </si>
  <si>
    <t>9787113288594</t>
  </si>
  <si>
    <t>大学信息技术</t>
  </si>
  <si>
    <t>闫萍，赵欣，彭华主编</t>
  </si>
  <si>
    <t>9787113290054</t>
  </si>
  <si>
    <t>风控</t>
  </si>
  <si>
    <t>张岩著</t>
  </si>
  <si>
    <t>9787113291037</t>
  </si>
  <si>
    <t>基金实战投资指南</t>
  </si>
  <si>
    <t>胡瑞著</t>
  </si>
  <si>
    <t>9787113291914</t>
  </si>
  <si>
    <t>玩转基金定投</t>
  </si>
  <si>
    <t>9787113292256</t>
  </si>
  <si>
    <t>读懂分时图</t>
  </si>
  <si>
    <t>庞堃编著</t>
  </si>
  <si>
    <t>9787113293321</t>
  </si>
  <si>
    <t>小资金稳中求进投资法</t>
  </si>
  <si>
    <t>9787113293864</t>
  </si>
  <si>
    <t>买在起涨点</t>
  </si>
  <si>
    <t>刘堂鑫著</t>
  </si>
  <si>
    <t>9787113294939</t>
  </si>
  <si>
    <t>工程经济与项目管理</t>
  </si>
  <si>
    <t>李海莲主编</t>
  </si>
  <si>
    <t>9787113297275</t>
  </si>
  <si>
    <t>溶胶-凝胶前沿技术及应用</t>
  </si>
  <si>
    <t>著者杨辉 ... [等]</t>
  </si>
  <si>
    <t>9787113302825</t>
  </si>
  <si>
    <t>智慧校园及其发展新思路</t>
  </si>
  <si>
    <t>黄江涛编著</t>
  </si>
  <si>
    <t>9787113303372</t>
  </si>
  <si>
    <t>黄春, 丁国强, 栗三一编著</t>
  </si>
  <si>
    <t>9787113303402</t>
  </si>
  <si>
    <t>合伙人</t>
  </si>
  <si>
    <t>王建章著</t>
  </si>
  <si>
    <t>9787113306793</t>
  </si>
  <si>
    <t>被看见</t>
  </si>
  <si>
    <t>丁晨琦著</t>
  </si>
  <si>
    <t>9787113308308</t>
  </si>
  <si>
    <t>沈火明, 高淑英主编</t>
  </si>
  <si>
    <t>9787113308919</t>
  </si>
  <si>
    <t>信息化应用教学技术手册</t>
  </si>
  <si>
    <t>陈芳主编</t>
  </si>
  <si>
    <t>9787113313005</t>
  </si>
  <si>
    <t>传奇可汗</t>
  </si>
  <si>
    <t>田芳芳著</t>
  </si>
  <si>
    <t>9787114064562</t>
  </si>
  <si>
    <t>中国交通旅游图集一本通</t>
  </si>
  <si>
    <t>人民交通出版社编著</t>
  </si>
  <si>
    <t>人民交通出版社</t>
  </si>
  <si>
    <t>9787114166389</t>
  </si>
  <si>
    <t>民航安检理论与实务</t>
  </si>
  <si>
    <t>鲁洋静主编</t>
  </si>
  <si>
    <t>人民交通出版社股份有限公司</t>
  </si>
  <si>
    <t>9787114169700</t>
  </si>
  <si>
    <t>基础无机化学</t>
  </si>
  <si>
    <t>主编高莉宁</t>
  </si>
  <si>
    <t>9787115269621</t>
  </si>
  <si>
    <t>Excel数据处理与分析</t>
  </si>
  <si>
    <t>郑丽敏主编</t>
  </si>
  <si>
    <t>9787115328236</t>
  </si>
  <si>
    <t>货币银行学</t>
  </si>
  <si>
    <t>钱婷婷主编</t>
  </si>
  <si>
    <t>9787115328281</t>
  </si>
  <si>
    <t>宏观经济学</t>
  </si>
  <si>
    <t>(美)保罗·萨缪尔森(Paul A. Samuelson)，(美)威廉·诺德豪斯(William D. Nordhaus)著</t>
  </si>
  <si>
    <t>9787115328717</t>
  </si>
  <si>
    <t>经济学</t>
  </si>
  <si>
    <t>9787115344625</t>
  </si>
  <si>
    <t>Origin 9.0科技绘图与数据分析超级学习手册</t>
  </si>
  <si>
    <t>张建伟编著</t>
  </si>
  <si>
    <t>9787115376534</t>
  </si>
  <si>
    <t>自我</t>
  </si>
  <si>
    <t>(美)乔纳森·布朗，(美)玛格丽特·布朗著</t>
  </si>
  <si>
    <t>9787115377418</t>
  </si>
  <si>
    <t>设计+制作+印刷+商业模版Photoshop+IIIustrator实例教程</t>
  </si>
  <si>
    <t>李杰编著</t>
  </si>
  <si>
    <t>9787115388261</t>
  </si>
  <si>
    <t>Excel会计实务</t>
  </si>
  <si>
    <t>王晓民，陈晓暾主编</t>
  </si>
  <si>
    <t>9787115397690</t>
  </si>
  <si>
    <t>数字图像处理</t>
  </si>
  <si>
    <t>张德丰编著</t>
  </si>
  <si>
    <t>9787115410047</t>
  </si>
  <si>
    <t>社会心理学</t>
  </si>
  <si>
    <t>(美)戴维·迈尔斯(David G. Myers)著</t>
  </si>
  <si>
    <t>2022年5月2日</t>
  </si>
  <si>
    <t>9787115416582</t>
  </si>
  <si>
    <t>大数据财务管理</t>
  </si>
  <si>
    <t>张奇著</t>
  </si>
  <si>
    <t>9787115418357</t>
  </si>
  <si>
    <t>酒店餐饮部精细化管理与标准化服务</t>
  </si>
  <si>
    <t>刘俊敏编著</t>
  </si>
  <si>
    <t>9787115418647</t>
  </si>
  <si>
    <t>产品设计</t>
  </si>
  <si>
    <t>任成元编著</t>
  </si>
  <si>
    <t>9787115431059</t>
  </si>
  <si>
    <t>MATLAB仿真及电子信息应用</t>
  </si>
  <si>
    <t>侯艳丽[等]编著</t>
  </si>
  <si>
    <t>2024年8月1日</t>
  </si>
  <si>
    <t>9787115433558</t>
  </si>
  <si>
    <t>审计学学习指导与习题</t>
  </si>
  <si>
    <t>阚京华，周友梅，管亚梅主编</t>
  </si>
  <si>
    <t>9787115435897</t>
  </si>
  <si>
    <t>一本书读懂融资融券</t>
  </si>
  <si>
    <t>蒋北编著</t>
  </si>
  <si>
    <t>9787115438041</t>
  </si>
  <si>
    <t>基于ArcGIS的Python编程秘笈</t>
  </si>
  <si>
    <t>(美)Eric Pimpler著</t>
  </si>
  <si>
    <t>9787115438188</t>
  </si>
  <si>
    <t>物联网</t>
  </si>
  <si>
    <t>黄玉兰编著</t>
  </si>
  <si>
    <t>9787115442864</t>
  </si>
  <si>
    <t>MACD背离技术交易实战技法</t>
  </si>
  <si>
    <t>股市风云著</t>
  </si>
  <si>
    <t>9787115453570</t>
  </si>
  <si>
    <t>从零开始学短线炒股</t>
  </si>
  <si>
    <t>龙飞著</t>
  </si>
  <si>
    <t>9787115464538</t>
  </si>
  <si>
    <t>这才是心理学</t>
  </si>
  <si>
    <t>(加)基恩·斯坦诺维奇著</t>
  </si>
  <si>
    <t>9787115465382</t>
  </si>
  <si>
    <t>从零开始学股票分时图</t>
  </si>
  <si>
    <t>龙飞编著</t>
  </si>
  <si>
    <t>9787115466211</t>
  </si>
  <si>
    <t>资产配置从入门到精通</t>
  </si>
  <si>
    <t>(美)理查德·A. 费里(Richard A. Ferri)著</t>
  </si>
  <si>
    <t>9787115469991</t>
  </si>
  <si>
    <t>从零开始：电吉他超级入门</t>
  </si>
  <si>
    <t>(日)宫胁俊郎著</t>
  </si>
  <si>
    <t>9787115476876</t>
  </si>
  <si>
    <t>成人钢琴自学教程7天速成</t>
  </si>
  <si>
    <t>9787115476999</t>
  </si>
  <si>
    <t>金融市场学</t>
  </si>
  <si>
    <t>韩国文,张彻主编</t>
  </si>
  <si>
    <t>9787115478603</t>
  </si>
  <si>
    <t>乐理自学</t>
  </si>
  <si>
    <t>灌木文化编著</t>
  </si>
  <si>
    <t>9787115479013</t>
  </si>
  <si>
    <t>操盘手记</t>
  </si>
  <si>
    <t>陈培树著</t>
  </si>
  <si>
    <t>2024年5月8日</t>
  </si>
  <si>
    <t>9787115480705</t>
  </si>
  <si>
    <t>企业财务风险规避指南</t>
  </si>
  <si>
    <t>袁国辉著</t>
  </si>
  <si>
    <t>9787115492500</t>
  </si>
  <si>
    <t>软件调试</t>
  </si>
  <si>
    <t>张银奎著</t>
  </si>
  <si>
    <t>2024年12月1日</t>
  </si>
  <si>
    <t>9787115493378</t>
  </si>
  <si>
    <t>罗志勇[等]编著</t>
  </si>
  <si>
    <t>9787115498731</t>
  </si>
  <si>
    <t>基础乐理练习题集</t>
  </si>
  <si>
    <t>薇薇安编著</t>
  </si>
  <si>
    <t>9787115498977</t>
  </si>
  <si>
    <t>少女漫画教程书</t>
  </si>
  <si>
    <t>阿梓,绘月工坊编著</t>
  </si>
  <si>
    <t>9787115499233</t>
  </si>
  <si>
    <t>保险销售口才情景训练手册</t>
  </si>
  <si>
    <t>宋豫书编著</t>
  </si>
  <si>
    <t>9787115499264</t>
  </si>
  <si>
    <t>中老年看图自学电子琴</t>
  </si>
  <si>
    <t>2023年10月30日</t>
  </si>
  <si>
    <t>9787115499288</t>
  </si>
  <si>
    <t>保险销售人员超级口才训练</t>
  </si>
  <si>
    <t>王宏编著</t>
  </si>
  <si>
    <t>9787115504968</t>
  </si>
  <si>
    <t>Python 3破冰人工智能</t>
  </si>
  <si>
    <t>黄海涛著</t>
  </si>
  <si>
    <t>9787115510723</t>
  </si>
  <si>
    <t>精神分析心理模型</t>
  </si>
  <si>
    <t>(美)伊丽莎白·L. 奥金克洛斯(Elizabeth L. Auchincloss)著</t>
  </si>
  <si>
    <t>9787115513229</t>
  </si>
  <si>
    <t>会计信息系统实践教程</t>
  </si>
  <si>
    <t>于景存，白祎花主编</t>
  </si>
  <si>
    <t>9787115514097</t>
  </si>
  <si>
    <t>企业内部审计实务详解</t>
  </si>
  <si>
    <t>企业内部审计编审委员会编著</t>
  </si>
  <si>
    <t>9787115514479</t>
  </si>
  <si>
    <t>大学生创新创业</t>
  </si>
  <si>
    <t>刘小庆，曹静，王存芳主编</t>
  </si>
  <si>
    <t>9787115514660</t>
  </si>
  <si>
    <t>信息与智能科学导论</t>
  </si>
  <si>
    <t>宁爱军，曹鉴华主编</t>
  </si>
  <si>
    <t>2022年9月9日</t>
  </si>
  <si>
    <t>9787115516404</t>
  </si>
  <si>
    <t>大学生经营职场一本通</t>
  </si>
  <si>
    <t>王珏[等]主编</t>
  </si>
  <si>
    <t>9787115516701</t>
  </si>
  <si>
    <t>9787115518101</t>
  </si>
  <si>
    <t>《中级财务会计(第3版)》学习指导书</t>
  </si>
  <si>
    <t>温美琴, 施元冲主编</t>
  </si>
  <si>
    <t>9787115526892</t>
  </si>
  <si>
    <t>纳税实务</t>
  </si>
  <si>
    <t>戴锋，母丹主编</t>
  </si>
  <si>
    <t>9787115527073</t>
  </si>
  <si>
    <t>改变心理学的40项研究</t>
  </si>
  <si>
    <t>(美)罗杰·霍克著</t>
  </si>
  <si>
    <t>9787115529732</t>
  </si>
  <si>
    <t>汽车故障诊断技术</t>
  </si>
  <si>
    <t>张钱斌主编</t>
  </si>
  <si>
    <t>9787115530134</t>
  </si>
  <si>
    <t>揭红兰主编</t>
  </si>
  <si>
    <t>9787115533807</t>
  </si>
  <si>
    <t>吉他小白的弹奏秘籍</t>
  </si>
  <si>
    <t>陈飞著</t>
  </si>
  <si>
    <t>9787115536969</t>
  </si>
  <si>
    <t>人人都是艺术家</t>
  </si>
  <si>
    <t>Lemao著/绘</t>
  </si>
  <si>
    <t>9787115538628</t>
  </si>
  <si>
    <t>股市投资交易心理学</t>
  </si>
  <si>
    <t>刘锐著</t>
  </si>
  <si>
    <t>9787115540164</t>
  </si>
  <si>
    <t>成为顶级财务总监的五项精进</t>
  </si>
  <si>
    <t>平准,李兵著</t>
  </si>
  <si>
    <t>9787115541680</t>
  </si>
  <si>
    <t>会计学基础</t>
  </si>
  <si>
    <t>程培先主编</t>
  </si>
  <si>
    <t>2023年8月3日</t>
  </si>
  <si>
    <t>9787115543431</t>
  </si>
  <si>
    <t>DK高效学习法</t>
  </si>
  <si>
    <t>英国DK公司编</t>
  </si>
  <si>
    <t>赵北扬, 张宇辰译</t>
  </si>
  <si>
    <t>9787115543745</t>
  </si>
  <si>
    <t>从零开始学缠论</t>
  </si>
  <si>
    <t>李洪宇著</t>
  </si>
  <si>
    <t>9787115544919</t>
  </si>
  <si>
    <t>从零开始学筹码分布</t>
  </si>
  <si>
    <t>杨金著</t>
  </si>
  <si>
    <t>9787115547774</t>
  </si>
  <si>
    <t>办文办事办会</t>
  </si>
  <si>
    <t>笔杆子训练营编著</t>
  </si>
  <si>
    <t>9787115548139</t>
  </si>
  <si>
    <t>迈克尔·弗里曼数码摄影完全指南</t>
  </si>
  <si>
    <t>(英)迈克尔·弗里曼(Michael Freeman)著</t>
  </si>
  <si>
    <t>9787115553737</t>
  </si>
  <si>
    <t>合并财务报表</t>
  </si>
  <si>
    <t>胡继元，王亚宁著</t>
  </si>
  <si>
    <t>9787115555366</t>
  </si>
  <si>
    <t>股票看盘从入门到精通</t>
  </si>
  <si>
    <t>金戈著</t>
  </si>
  <si>
    <t>9787115556721</t>
  </si>
  <si>
    <t>经济法概论</t>
  </si>
  <si>
    <t>王子正，曲宁主编</t>
  </si>
  <si>
    <t>9787115558145</t>
  </si>
  <si>
    <t>10分钟编剧手册</t>
  </si>
  <si>
    <t>(美)皮拉尔·亚历山德拉(Pilar Alessandra)著</t>
  </si>
  <si>
    <t>9787115558688</t>
  </si>
  <si>
    <t>财务报表分析与商业决策</t>
  </si>
  <si>
    <t>袁小勇著</t>
  </si>
  <si>
    <t>9787115559357</t>
  </si>
  <si>
    <t>管理沟通</t>
  </si>
  <si>
    <t>李映霞主编</t>
  </si>
  <si>
    <t>9787115559708</t>
  </si>
  <si>
    <t>现代教育技术</t>
  </si>
  <si>
    <t>周玉萍,王燕梅主编</t>
  </si>
  <si>
    <t>2024年8月2日</t>
  </si>
  <si>
    <t>9787115560582</t>
  </si>
  <si>
    <t>素描基本功</t>
  </si>
  <si>
    <t>爱林博悦主编</t>
  </si>
  <si>
    <t>9787115560742</t>
  </si>
  <si>
    <t>公文写作精讲</t>
  </si>
  <si>
    <t>老笔头编著</t>
  </si>
  <si>
    <t>9787115560759</t>
  </si>
  <si>
    <t>9787115561930</t>
  </si>
  <si>
    <t>黑白线描</t>
  </si>
  <si>
    <t>9787115562937</t>
  </si>
  <si>
    <t>Excel 2016在财务管理中的应用</t>
  </si>
  <si>
    <t>李宗民, 姬昂主编</t>
  </si>
  <si>
    <t>9787115564566</t>
  </si>
  <si>
    <t>财务审计实务指南</t>
  </si>
  <si>
    <t>亚东著</t>
  </si>
  <si>
    <t>9787115564870</t>
  </si>
  <si>
    <t>世界是我们的课堂</t>
  </si>
  <si>
    <t>张华著</t>
  </si>
  <si>
    <t>9787115565372</t>
  </si>
  <si>
    <t>WT-ZN仿真智能车实训指导手册</t>
  </si>
  <si>
    <t>何扬主编</t>
  </si>
  <si>
    <t>9787115566638</t>
  </si>
  <si>
    <t>大学英语阅读提升教程</t>
  </si>
  <si>
    <t>孙晓云，窦莹主编</t>
  </si>
  <si>
    <t>9787115566768</t>
  </si>
  <si>
    <t>大学生职业生涯规划与就业创业指导</t>
  </si>
  <si>
    <t>吴兴惠, 许芳, 白军福主编</t>
  </si>
  <si>
    <t>2022年7月10日</t>
  </si>
  <si>
    <t>9787115567390</t>
  </si>
  <si>
    <t>中文版Photoshop 2021入门教程</t>
  </si>
  <si>
    <t>委婉的鱼编著</t>
  </si>
  <si>
    <t>9787115569790</t>
  </si>
  <si>
    <t>大学生心理健康教育与自我成长</t>
  </si>
  <si>
    <t>陶剑飞，黄志凯主编</t>
  </si>
  <si>
    <t>9787115570369</t>
  </si>
  <si>
    <t>人工智能基础与应用</t>
  </si>
  <si>
    <t>宋楚平，陈正东主编</t>
  </si>
  <si>
    <t>2024年9月1日</t>
  </si>
  <si>
    <t>9787115570772</t>
  </si>
  <si>
    <t>企业现金流与营运资本管理</t>
  </si>
  <si>
    <t>王美江著</t>
  </si>
  <si>
    <t>9787115571403</t>
  </si>
  <si>
    <t>数据资产</t>
  </si>
  <si>
    <t>叶雅珍,朱扬勇著</t>
  </si>
  <si>
    <t>9787115572936</t>
  </si>
  <si>
    <t>王丽，李海玲主编</t>
  </si>
  <si>
    <t>9787115574046</t>
  </si>
  <si>
    <t>iPhone手机摄影指南</t>
  </si>
  <si>
    <t>张鑫(Derrick Zhang)，赵华鹏(Jamie Hua)著</t>
  </si>
  <si>
    <t>9787115575432</t>
  </si>
  <si>
    <t>Python医学数据分析入门</t>
  </si>
  <si>
    <t>赵军,刘文婷编著</t>
  </si>
  <si>
    <t>9787115575937</t>
  </si>
  <si>
    <t>数码摄影后期跨越性提升的320个致胜技巧</t>
  </si>
  <si>
    <t>郑志强，谷岩著</t>
  </si>
  <si>
    <t>9787115577276</t>
  </si>
  <si>
    <t>Python期货量化交易</t>
  </si>
  <si>
    <t>祝学礼著</t>
  </si>
  <si>
    <t>9787115578457</t>
  </si>
  <si>
    <t>解构人体</t>
  </si>
  <si>
    <t>鸣泣哔哔编著</t>
  </si>
  <si>
    <t>9787115579195</t>
  </si>
  <si>
    <t>金融中的人工智能</t>
  </si>
  <si>
    <t>吴汉铭，(印)苏哈什·沙阿(Subhash Shah)著</t>
  </si>
  <si>
    <t>9787115579348</t>
  </si>
  <si>
    <t>政府会计制度实务案例详解</t>
  </si>
  <si>
    <t>政府会计制度编审委员会编著</t>
  </si>
  <si>
    <t>2023年2月2日</t>
  </si>
  <si>
    <t>9787115580399</t>
  </si>
  <si>
    <t>编剧原理</t>
  </si>
  <si>
    <t>陈晓春著</t>
  </si>
  <si>
    <t>9787115580528</t>
  </si>
  <si>
    <t>黑白装饰画</t>
  </si>
  <si>
    <t>9787115580856</t>
  </si>
  <si>
    <t>复杂动力网络的建模与控制</t>
  </si>
  <si>
    <t>李宁，孙海义著</t>
  </si>
  <si>
    <t>9787115581754</t>
  </si>
  <si>
    <t>Audition实例教程</t>
  </si>
  <si>
    <t>蒋红，张菁嵘主编</t>
  </si>
  <si>
    <t>9787115582751</t>
  </si>
  <si>
    <t>超级漫画技法基础教程X实战练习</t>
  </si>
  <si>
    <t>原动力工坊编著</t>
  </si>
  <si>
    <t>9787115584335</t>
  </si>
  <si>
    <t>房地产开发企业全业务链税收实操指引</t>
  </si>
  <si>
    <t>伍刚著</t>
  </si>
  <si>
    <t>9787115585639</t>
  </si>
  <si>
    <t>设计构成</t>
  </si>
  <si>
    <t>喻小飞编著</t>
  </si>
  <si>
    <t>9787115586094</t>
  </si>
  <si>
    <t>方晓义，夏翠翠主编</t>
  </si>
  <si>
    <t>2024年1月14日</t>
  </si>
  <si>
    <t>9787115586186</t>
  </si>
  <si>
    <t>不正经的科学</t>
  </si>
  <si>
    <t>(英)克里斯·范·塔勒肯(Chris Van Tulleken)，(英)桑德·范·塔勒肯(Xand Van Tulleken)，(英)安德鲁·科恩(Andrew Cohen)著</t>
  </si>
  <si>
    <t>9787115587282</t>
  </si>
  <si>
    <t>项目式教学之99问</t>
  </si>
  <si>
    <t>董艳, 孟南希著</t>
  </si>
  <si>
    <t>9787115587770</t>
  </si>
  <si>
    <t>有解</t>
  </si>
  <si>
    <t>奉湘宁，顾淑伟著</t>
  </si>
  <si>
    <t>9787115588838</t>
  </si>
  <si>
    <t>企业财务风险管理</t>
  </si>
  <si>
    <t>覃春平，王玉秋编著</t>
  </si>
  <si>
    <t>9787115588906</t>
  </si>
  <si>
    <t>合规型内部审计</t>
  </si>
  <si>
    <t>李春节，徐荣华，葛绍丰主编</t>
  </si>
  <si>
    <t>9787115589576</t>
  </si>
  <si>
    <t>手机短视频拍摄与剪辑零基础入门教程</t>
  </si>
  <si>
    <t>郑志强编著</t>
  </si>
  <si>
    <t>9787115589712</t>
  </si>
  <si>
    <t>全面预算管理案例全解</t>
  </si>
  <si>
    <t>屠建清编著</t>
  </si>
  <si>
    <t>9787115589835</t>
  </si>
  <si>
    <t>知行力</t>
  </si>
  <si>
    <t>何伊凡著</t>
  </si>
  <si>
    <t>9787115591708</t>
  </si>
  <si>
    <t>你的灯亮着吗</t>
  </si>
  <si>
    <t>(美) 唐纳德·C. 高斯, 杰拉尔德·M. 温伯格著</t>
  </si>
  <si>
    <t>李心怡译</t>
  </si>
  <si>
    <t>9787115591838</t>
  </si>
  <si>
    <t>(美)埃略特·阿伦森(Elliot Aronson),蒂莫西·D. 威尔逊(Timothy D. Wilson),塞缪尔·R. 萨默斯(Samuel R. Sommers)著</t>
  </si>
  <si>
    <t>9787115591920</t>
  </si>
  <si>
    <t>从零开始学炒股</t>
  </si>
  <si>
    <t>马涛编著</t>
  </si>
  <si>
    <t>9787115592125</t>
  </si>
  <si>
    <t>内部审计情景案例</t>
  </si>
  <si>
    <t>刘红生，袁小勇主编</t>
  </si>
  <si>
    <t>9787115592316</t>
  </si>
  <si>
    <t>写作脑科学</t>
  </si>
  <si>
    <t>杨滢(@屠龙的胭脂井)著</t>
  </si>
  <si>
    <t>2023年2月5日</t>
  </si>
  <si>
    <t>9787115592743</t>
  </si>
  <si>
    <t>银行客户经理的销售心理与关键对话</t>
  </si>
  <si>
    <t>苏卫宏著</t>
  </si>
  <si>
    <t>9787115594006</t>
  </si>
  <si>
    <t>Python气象应用编程</t>
  </si>
  <si>
    <t>杨效业，杨青霖，张诗悦著</t>
  </si>
  <si>
    <t>9787115594051</t>
  </si>
  <si>
    <t>经济数学</t>
  </si>
  <si>
    <t>上海财经大学数学学院编</t>
  </si>
  <si>
    <t>9787115594341</t>
  </si>
  <si>
    <t>从财务分析到经营分析</t>
  </si>
  <si>
    <t>2023年12月14日</t>
  </si>
  <si>
    <t>9787115595232</t>
  </si>
  <si>
    <t>数智时代的全面预算管理</t>
  </si>
  <si>
    <t>胡玉明，陈晓敏编著</t>
  </si>
  <si>
    <t>2023年10月28日</t>
  </si>
  <si>
    <t>9787115596680</t>
  </si>
  <si>
    <t>商品摄影与短视频制作</t>
  </si>
  <si>
    <t>陈滢生，陈小欣主编</t>
  </si>
  <si>
    <t>9787115596819</t>
  </si>
  <si>
    <t>人格理论</t>
  </si>
  <si>
    <t>(美)杰斯·费斯特,格雷戈里·J. 费斯特,托米-安·罗伯茨著</t>
  </si>
  <si>
    <t>9787115596840</t>
  </si>
  <si>
    <t>ANSYS 2022有限元分析从入门到精通</t>
  </si>
  <si>
    <t>龙凯，李志尊编著</t>
  </si>
  <si>
    <t>9787115597434</t>
  </si>
  <si>
    <t>Origin科技绘图与数据分析实战</t>
  </si>
  <si>
    <t>李润明编著</t>
  </si>
  <si>
    <t>9787115597854</t>
  </si>
  <si>
    <t>工程项目审计实务指南</t>
  </si>
  <si>
    <t>高雅青，李三喜，薛慈允主编</t>
  </si>
  <si>
    <t>9787115598110</t>
  </si>
  <si>
    <t>人工智能</t>
  </si>
  <si>
    <t>(美)斯图尔特·罗素(Stuart Russell)，(美)彼得·诺维格(Peter Norvig)著</t>
  </si>
  <si>
    <t>2023年1月2日</t>
  </si>
  <si>
    <t>9787115598295</t>
  </si>
  <si>
    <t>算力网络与“东数西算”工程实践</t>
  </si>
  <si>
    <t>苗青[等]编著</t>
  </si>
  <si>
    <t>9787115598844</t>
  </si>
  <si>
    <t>邮政业务与管理</t>
  </si>
  <si>
    <t>张瑞凤，赵栓亮主编</t>
  </si>
  <si>
    <t>9787115598981</t>
  </si>
  <si>
    <t>Python金融实战案例精粹</t>
  </si>
  <si>
    <t>斯文著</t>
  </si>
  <si>
    <t>9787115600370</t>
  </si>
  <si>
    <t>颜晓红, 王登龙, 谢月娥主编</t>
  </si>
  <si>
    <t>9787115600776</t>
  </si>
  <si>
    <t>企业上市财务规范实务指南</t>
  </si>
  <si>
    <t>段昕宏著</t>
  </si>
  <si>
    <t>9787115601391</t>
  </si>
  <si>
    <t>合规审计实务指南</t>
  </si>
  <si>
    <t>唐鹏展著</t>
  </si>
  <si>
    <t>9787115601926</t>
  </si>
  <si>
    <t>税务会计与税收筹划实务</t>
  </si>
  <si>
    <t>寇娅雯编著</t>
  </si>
  <si>
    <t>9787115602855</t>
  </si>
  <si>
    <t>不公平优势</t>
  </si>
  <si>
    <t>(英)阿什·阿里(Ash Ali)，(英)哈桑·库巴(Hasan Kubba)著</t>
  </si>
  <si>
    <t>9787115603159</t>
  </si>
  <si>
    <t>科技之巅</t>
  </si>
  <si>
    <t>DeepTech深科技著</t>
  </si>
  <si>
    <t>9787115603524</t>
  </si>
  <si>
    <t>大学生心理健康教育教师用书</t>
  </si>
  <si>
    <t>申子姣, 夏翠翠主编</t>
  </si>
  <si>
    <t>9787115603753</t>
  </si>
  <si>
    <t>短视频运营</t>
  </si>
  <si>
    <t>隗静秋，谢怡婷主编</t>
  </si>
  <si>
    <t>9787115603784</t>
  </si>
  <si>
    <t>考研英语写作考前冲刺点题</t>
  </si>
  <si>
    <t>朱伟, 杨凡达主编</t>
  </si>
  <si>
    <t>9787115604521</t>
  </si>
  <si>
    <t>教育脑科学</t>
  </si>
  <si>
    <t>(英) 格伦·惠特曼, 伊恩·凯莱赫著</t>
  </si>
  <si>
    <t>向隽译</t>
  </si>
  <si>
    <t>9787115606587</t>
  </si>
  <si>
    <t>漫画构图教程</t>
  </si>
  <si>
    <t>Oran猪著</t>
  </si>
  <si>
    <t>9787115607522</t>
  </si>
  <si>
    <t>战略思维十二讲</t>
  </si>
  <si>
    <t>周掌柜著</t>
  </si>
  <si>
    <t>2023年4月3日</t>
  </si>
  <si>
    <t>9787115607546</t>
  </si>
  <si>
    <t>数字产业化</t>
  </si>
  <si>
    <t>刘权，李立雪，孙小越著</t>
  </si>
  <si>
    <t>9787115607775</t>
  </si>
  <si>
    <t>深度学习的数学</t>
  </si>
  <si>
    <t>(美) 罗纳德·T. 纽塞尔著</t>
  </si>
  <si>
    <t>辛愿译</t>
  </si>
  <si>
    <t>9787115608031</t>
  </si>
  <si>
    <t>财富自由从0到1</t>
  </si>
  <si>
    <t>王然著</t>
  </si>
  <si>
    <t>9787115608055</t>
  </si>
  <si>
    <t>税务会计！从搞定财税处理入手</t>
  </si>
  <si>
    <t>黄玲，王凤英著</t>
  </si>
  <si>
    <t>9787115608130</t>
  </si>
  <si>
    <t>胡其图, 李晟, 刘世勇编著</t>
  </si>
  <si>
    <t>9787115609793</t>
  </si>
  <si>
    <t>造梦世界</t>
  </si>
  <si>
    <t>法帝斯丁著</t>
  </si>
  <si>
    <t>9787115610324</t>
  </si>
  <si>
    <t>别对我说谎</t>
  </si>
  <si>
    <t>(德)马库斯·舒尔梅耶(Markus Schollmeyer)著</t>
  </si>
  <si>
    <t>9787115610645</t>
  </si>
  <si>
    <t>告别萌新</t>
  </si>
  <si>
    <t>哒哒猫著</t>
  </si>
  <si>
    <t>9787115610652</t>
  </si>
  <si>
    <t>数智赋能政府治理模式创新</t>
  </si>
  <si>
    <t>梁文谦，殷涛，张元元编著</t>
  </si>
  <si>
    <t>9787115612021</t>
  </si>
  <si>
    <t>金融基础知识</t>
  </si>
  <si>
    <t>韩宗英编著</t>
  </si>
  <si>
    <t>9787115612151</t>
  </si>
  <si>
    <t>学习心理学</t>
  </si>
  <si>
    <t>(美) 玛西·P. 德里斯科尔, 凯瑞·J. 伯纳著</t>
  </si>
  <si>
    <t>窦卫霖译</t>
  </si>
  <si>
    <t>9787115612397</t>
  </si>
  <si>
    <t>9787115612694</t>
  </si>
  <si>
    <t>缠中说禅股市趋势技术分析</t>
  </si>
  <si>
    <t>桂雪会编著</t>
  </si>
  <si>
    <t>9787115613059</t>
  </si>
  <si>
    <t>跨界成长</t>
  </si>
  <si>
    <t>董佳韵著</t>
  </si>
  <si>
    <t>9787115613110</t>
  </si>
  <si>
    <t>企业战略管理</t>
  </si>
  <si>
    <t>舒辉主编</t>
  </si>
  <si>
    <t>9787115613790</t>
  </si>
  <si>
    <t>你的头像超可爱！</t>
  </si>
  <si>
    <t>哈哈昂著</t>
  </si>
  <si>
    <t>9787115613851</t>
  </si>
  <si>
    <t>字体与版式设计</t>
  </si>
  <si>
    <t>王东辉主编</t>
  </si>
  <si>
    <t>9787115614230</t>
  </si>
  <si>
    <t>漫画自学全攻略</t>
  </si>
  <si>
    <t>9787115614698</t>
  </si>
  <si>
    <t>微课程和多媒体课件设计与制作规范</t>
  </si>
  <si>
    <t>吴疆主编</t>
  </si>
  <si>
    <t>9787115615664</t>
  </si>
  <si>
    <t>证券投资学</t>
  </si>
  <si>
    <t>陈文汉主编</t>
  </si>
  <si>
    <t>9787115616364</t>
  </si>
  <si>
    <t>富足的能力</t>
  </si>
  <si>
    <t>书签客著</t>
  </si>
  <si>
    <t>9787115618542</t>
  </si>
  <si>
    <t>百术不如一诚</t>
  </si>
  <si>
    <t>曹岫云著</t>
  </si>
  <si>
    <t>9787115620279</t>
  </si>
  <si>
    <t>5G车联网技术与应用</t>
  </si>
  <si>
    <t>邱佳慧[等]编著</t>
  </si>
  <si>
    <t>9787115623447</t>
  </si>
  <si>
    <t>相互滋养的陪伴</t>
  </si>
  <si>
    <t>伍罡著</t>
  </si>
  <si>
    <t>9787115623942</t>
  </si>
  <si>
    <t>图标设计与制作</t>
  </si>
  <si>
    <t>刘传琳，王晓翠主编</t>
  </si>
  <si>
    <t>9787115624062</t>
  </si>
  <si>
    <t>康奈尔笔记法</t>
  </si>
  <si>
    <t>柳柳著</t>
  </si>
  <si>
    <t>9787115626431</t>
  </si>
  <si>
    <t>教父</t>
  </si>
  <si>
    <t>(美)马克·西尔(Mark Seal)著</t>
  </si>
  <si>
    <t>9787115626639</t>
  </si>
  <si>
    <t>养育界限</t>
  </si>
  <si>
    <t>海夫人著</t>
  </si>
  <si>
    <t>9787115627001</t>
  </si>
  <si>
    <t>Flask Web应用开发项目实战</t>
  </si>
  <si>
    <t>木合塔尔·沙地克著</t>
  </si>
  <si>
    <t>9787115627469</t>
  </si>
  <si>
    <t>社会心理服务体系建设</t>
  </si>
  <si>
    <t>闫洪丰等编著</t>
  </si>
  <si>
    <t>9787115627964</t>
  </si>
  <si>
    <t>成长中的“危”与“机”</t>
  </si>
  <si>
    <t>(美) J. 杰弗里斯·麦克沃特 ... [等] 著</t>
  </si>
  <si>
    <t>盛文哲, 林颖译</t>
  </si>
  <si>
    <t>9787115631312</t>
  </si>
  <si>
    <t>向学习要结果</t>
  </si>
  <si>
    <t>齐洁著</t>
  </si>
  <si>
    <t>9787115632845</t>
  </si>
  <si>
    <t>手掌学习法</t>
  </si>
  <si>
    <t>场圈·爱会学研究中心著</t>
  </si>
  <si>
    <t>9787115633545</t>
  </si>
  <si>
    <t>程序设计方法</t>
  </si>
  <si>
    <t>周勇主编</t>
  </si>
  <si>
    <t>王新, 徐月美, 孙晋非编</t>
  </si>
  <si>
    <t>9787115634054</t>
  </si>
  <si>
    <t>融媒体新闻交互设计与制作</t>
  </si>
  <si>
    <t>彭澎著</t>
  </si>
  <si>
    <t>9787115636065</t>
  </si>
  <si>
    <t>青少年心理危机干预</t>
  </si>
  <si>
    <t>(美) 安妮·莫斯·罗杰斯, 金伯莉·H. 麦克马纳马·奥布莱恩著</t>
  </si>
  <si>
    <t>大儒心理团队译</t>
  </si>
  <si>
    <t>9787115636348</t>
  </si>
  <si>
    <t>你真的会学习吗</t>
  </si>
  <si>
    <t>(日) 市川伸一著</t>
  </si>
  <si>
    <t>王博译</t>
  </si>
  <si>
    <t>9787115636614</t>
  </si>
  <si>
    <t>理论力学简明教程</t>
  </si>
  <si>
    <t>付佳主编</t>
  </si>
  <si>
    <t>9787115636904</t>
  </si>
  <si>
    <t>奇迹般的语言</t>
  </si>
  <si>
    <t>(日) 大田嘉仁著</t>
  </si>
  <si>
    <t>曹寓刚译</t>
  </si>
  <si>
    <t>9787115637062</t>
  </si>
  <si>
    <t>思想的丰碑</t>
  </si>
  <si>
    <t>9787115640604</t>
  </si>
  <si>
    <t>企业创新积分制</t>
  </si>
  <si>
    <t>于磊[等]著</t>
  </si>
  <si>
    <t>9787115642172</t>
  </si>
  <si>
    <t>大模型应用开发</t>
  </si>
  <si>
    <t>黄佳著</t>
  </si>
  <si>
    <t>9787115644169</t>
  </si>
  <si>
    <t>生成式AI入门与AWS实战</t>
  </si>
  <si>
    <t>(美)克里斯·弗雷格利(Chris Fregly)，(德)安特耶·巴特(Antje Barth)，(美)舍尔比·艾根布罗德(Shelbee Eigenbrode)著</t>
  </si>
  <si>
    <t>9787115645869</t>
  </si>
  <si>
    <t>Python程序设计与财务应用</t>
  </si>
  <si>
    <t>蒋丹, 万宏主编</t>
  </si>
  <si>
    <t>9787115649461</t>
  </si>
  <si>
    <t>哈佛高效学习法</t>
  </si>
  <si>
    <t>张胜男, 单思聪, 刘苏仪著</t>
  </si>
  <si>
    <t>9787116129849</t>
  </si>
  <si>
    <t>中国矿产地质志</t>
  </si>
  <si>
    <t>王永磊，王登红主编</t>
  </si>
  <si>
    <t>地质出版社</t>
  </si>
  <si>
    <t>9787116131293</t>
  </si>
  <si>
    <t>杨忠芳自选集</t>
  </si>
  <si>
    <t>9787116131392</t>
  </si>
  <si>
    <t>江西朱溪钨铜矿床</t>
  </si>
  <si>
    <t>王先广[等]著</t>
  </si>
  <si>
    <t>9787116132344</t>
  </si>
  <si>
    <t>颜丹平自选集</t>
  </si>
  <si>
    <t>9787116132641</t>
  </si>
  <si>
    <t>浙江省硒的生态地球化学研究</t>
  </si>
  <si>
    <t>邵一先 ... [等] 著</t>
  </si>
  <si>
    <t>9787116133310</t>
  </si>
  <si>
    <t>姚艳斌自选集</t>
  </si>
  <si>
    <t>9787116133709</t>
  </si>
  <si>
    <t>王登红，王岩，秦锦华主编</t>
  </si>
  <si>
    <t>9787117296243</t>
  </si>
  <si>
    <t>健康服务与管理导论</t>
  </si>
  <si>
    <t>郭清主编</t>
  </si>
  <si>
    <t>人民卫生出版社</t>
  </si>
  <si>
    <t>9787117300100</t>
  </si>
  <si>
    <t>针经知行录</t>
  </si>
  <si>
    <t>陈晓辉著</t>
  </si>
  <si>
    <t>9787117314534</t>
  </si>
  <si>
    <t>波谱解析</t>
  </si>
  <si>
    <t>主编邱峰, 冯锋</t>
  </si>
  <si>
    <t>9787117316323</t>
  </si>
  <si>
    <t>主编吴巧凤, 李伟</t>
  </si>
  <si>
    <t>9787117317009</t>
  </si>
  <si>
    <t>臭氧的认知、污染控制及人群健康防护</t>
  </si>
  <si>
    <t>中国疾病预防控制中心环境与健康相关产品安全所组织编写</t>
  </si>
  <si>
    <t>徐东群, 王秦主编</t>
  </si>
  <si>
    <t>9787117321860</t>
  </si>
  <si>
    <t>无机化学标准化实验</t>
  </si>
  <si>
    <t>主编齐学洁, 杨爱红</t>
  </si>
  <si>
    <t>9787117326322</t>
  </si>
  <si>
    <t>协和人说健康</t>
  </si>
  <si>
    <t>马超，金涛主编</t>
  </si>
  <si>
    <t>2024年3月2日</t>
  </si>
  <si>
    <t>9787117327664</t>
  </si>
  <si>
    <t>生物化学与分子生物学实验教程</t>
  </si>
  <si>
    <t>主编常晓彤, 张效云</t>
  </si>
  <si>
    <t>9787117328524</t>
  </si>
  <si>
    <t>细胞生物学实验教程</t>
  </si>
  <si>
    <t>主编言惠文, 叶茂</t>
  </si>
  <si>
    <t>9787117332552</t>
  </si>
  <si>
    <t>主编陆涛</t>
  </si>
  <si>
    <t>9787117337458</t>
  </si>
  <si>
    <t>主编崔黎丽</t>
  </si>
  <si>
    <t>9787117339391</t>
  </si>
  <si>
    <t>阿德勒儿童教育心理学</t>
  </si>
  <si>
    <t>(奥) 阿尔弗雷德·阿德勒著</t>
  </si>
  <si>
    <t>阎少华译</t>
  </si>
  <si>
    <t>9787117343053</t>
  </si>
  <si>
    <t>主编孔令义</t>
  </si>
  <si>
    <t>9787117344296</t>
  </si>
  <si>
    <t>知行合一，健康之道</t>
  </si>
  <si>
    <t>邬惊雷主编</t>
  </si>
  <si>
    <t>9787117345682</t>
  </si>
  <si>
    <t>主编邸欣</t>
  </si>
  <si>
    <t>9787117349529</t>
  </si>
  <si>
    <t>做好家人的营养师</t>
  </si>
  <si>
    <t>杨昌林，杜鹏主编</t>
  </si>
  <si>
    <t>9787117350303</t>
  </si>
  <si>
    <t>分析化学实验指导</t>
  </si>
  <si>
    <t>9787117350716</t>
  </si>
  <si>
    <t>饮食的健康密码</t>
  </si>
  <si>
    <t>赵文华，何丽主编</t>
  </si>
  <si>
    <t>9787117350877</t>
  </si>
  <si>
    <t>对疾病说不</t>
  </si>
  <si>
    <t>吴静主编</t>
  </si>
  <si>
    <t>9787117350891</t>
  </si>
  <si>
    <t>健康每一天</t>
  </si>
  <si>
    <t>武留信，常春主编</t>
  </si>
  <si>
    <t>9787117352000</t>
  </si>
  <si>
    <t>物理化学实验指导</t>
  </si>
  <si>
    <t>9787117352314</t>
  </si>
  <si>
    <t>有机波谱解析</t>
  </si>
  <si>
    <t>主编宋少江</t>
  </si>
  <si>
    <t>9787117356275</t>
  </si>
  <si>
    <t>主编张师愚, 邵江娟</t>
  </si>
  <si>
    <t>9787117360166</t>
  </si>
  <si>
    <t>主编刘新泳</t>
  </si>
  <si>
    <t>9787117362580</t>
  </si>
  <si>
    <t>主编罗美明, 李发胜</t>
  </si>
  <si>
    <t>9787117365123</t>
  </si>
  <si>
    <t>漫话结构性心脏病</t>
  </si>
  <si>
    <t>宋光远，姜正明主编</t>
  </si>
  <si>
    <t>9787117365192</t>
  </si>
  <si>
    <t>校园心理危机守门人手册</t>
  </si>
  <si>
    <t>主编陈润森, 安静</t>
  </si>
  <si>
    <t>9787117365451</t>
  </si>
  <si>
    <t>杨炳友主编</t>
  </si>
  <si>
    <t>9787118124019</t>
  </si>
  <si>
    <t>含能化合物性能预估方法</t>
  </si>
  <si>
    <t>(伊朗) 穆罕默德·H. 克什瓦茨, (德) 托马斯·M. 克拉普多尔著</t>
  </si>
  <si>
    <t>秦钊, 汪营磊, 赵凤起译</t>
  </si>
  <si>
    <t>国防工业出版社</t>
  </si>
  <si>
    <t>9787118125641</t>
  </si>
  <si>
    <t>特种气溶胶理论与技术</t>
  </si>
  <si>
    <t>王玄玉主编</t>
  </si>
  <si>
    <t>9787118126051</t>
  </si>
  <si>
    <t>计量物理学</t>
  </si>
  <si>
    <t>(美) 亚历克修斯·J. 希伯拉著</t>
  </si>
  <si>
    <t>刘民, 毛宏宇, 刘碧野等译</t>
  </si>
  <si>
    <t>9787118129014</t>
  </si>
  <si>
    <t>痕量分析手册</t>
  </si>
  <si>
    <t>(波) 伊雷娜·巴拉诺夫斯卡主编</t>
  </si>
  <si>
    <t>赵华 ... [等] 译</t>
  </si>
  <si>
    <t>9787118129878</t>
  </si>
  <si>
    <t>准晶结构及其性能应用</t>
  </si>
  <si>
    <t>汪洋著</t>
  </si>
  <si>
    <t>9787119124742</t>
  </si>
  <si>
    <t>追梦港闸</t>
  </si>
  <si>
    <t>南通报业传媒集团编</t>
  </si>
  <si>
    <t>外文出版社有限责任公司</t>
  </si>
  <si>
    <t>9787119125367</t>
  </si>
  <si>
    <t>追梦海之门</t>
  </si>
  <si>
    <t>海门区文化广电和旅游局编</t>
  </si>
  <si>
    <t>9787119125787</t>
  </si>
  <si>
    <t>赖世雄基础英语词汇2000</t>
  </si>
  <si>
    <t>赖世雄著</t>
  </si>
  <si>
    <t>外文出版社</t>
  </si>
  <si>
    <t>9787119125794</t>
  </si>
  <si>
    <t>赖世雄核心英语词汇3500</t>
  </si>
  <si>
    <t>9787119125800</t>
  </si>
  <si>
    <t>赖世雄常用英语词汇6000</t>
  </si>
  <si>
    <t>9787119126562</t>
  </si>
  <si>
    <t>赖世雄流利英语惯用搭配</t>
  </si>
  <si>
    <t>9787119126579</t>
  </si>
  <si>
    <t>赖世雄漫画英语口语365</t>
  </si>
  <si>
    <t>9787119128092</t>
  </si>
  <si>
    <t>英语语音语调速成</t>
  </si>
  <si>
    <t>齐斌著</t>
  </si>
  <si>
    <t>9787119130873</t>
  </si>
  <si>
    <t>毛澤東詩詞</t>
  </si>
  <si>
    <t>9787119130941</t>
  </si>
  <si>
    <t>Xi Jinping: the governance of China</t>
  </si>
  <si>
    <t>习近平著</t>
  </si>
  <si>
    <t>9787119131962</t>
  </si>
  <si>
    <t>英语口试宝典</t>
  </si>
  <si>
    <t>刘毅主编</t>
  </si>
  <si>
    <t>Shannon McGuire执笔</t>
  </si>
  <si>
    <t>9787119139388</t>
  </si>
  <si>
    <t>9787119139517</t>
  </si>
  <si>
    <t>完美英语之三字金</t>
  </si>
  <si>
    <t>9787119139616</t>
  </si>
  <si>
    <t>完美英语之随心说</t>
  </si>
  <si>
    <t>9787121190216</t>
  </si>
  <si>
    <t>图解SINUMERIK 810D/840D系统调试与维修技巧</t>
  </si>
  <si>
    <t>王洪波编著</t>
  </si>
  <si>
    <t>9787121225529</t>
  </si>
  <si>
    <t>理论力学学习指导与题解</t>
  </si>
  <si>
    <t>白若阳，水小平，刘海燕编著</t>
  </si>
  <si>
    <t>9787121227936</t>
  </si>
  <si>
    <t>SAS统计分析应用</t>
  </si>
  <si>
    <t>董大钧主编</t>
  </si>
  <si>
    <t>9787121235252</t>
  </si>
  <si>
    <t>文字录入与排版</t>
  </si>
  <si>
    <t>胡军，王少炳，李晓龙主编</t>
  </si>
  <si>
    <t>2023年8月14日</t>
  </si>
  <si>
    <t>9787121242229</t>
  </si>
  <si>
    <t>就业与创业指导</t>
  </si>
  <si>
    <t>高居红主编</t>
  </si>
  <si>
    <t>9787121245619</t>
  </si>
  <si>
    <t>股票魔法师</t>
  </si>
  <si>
    <t>(美)Mark Minervini著</t>
  </si>
  <si>
    <t>2022年9月30日</t>
  </si>
  <si>
    <t>9787121251818</t>
  </si>
  <si>
    <t>精密测量与逆向工程</t>
  </si>
  <si>
    <t>李敏主编</t>
  </si>
  <si>
    <t>2022年2月1日</t>
  </si>
  <si>
    <t>9787121255441</t>
  </si>
  <si>
    <t>UG NX 9.0数控加工从入门到精通</t>
  </si>
  <si>
    <t>何嘉扬，孙克华编著</t>
  </si>
  <si>
    <t>9787121262005</t>
  </si>
  <si>
    <t>物联网技术</t>
  </si>
  <si>
    <t>刘化君，刘传清编著</t>
  </si>
  <si>
    <t>9787121270550</t>
  </si>
  <si>
    <t>汽车维修实训教程</t>
  </si>
  <si>
    <t>谭本忠主编</t>
  </si>
  <si>
    <t>9787121275326</t>
  </si>
  <si>
    <t>汽车维修业务接待</t>
  </si>
  <si>
    <t>黄芳，王勇静主编</t>
  </si>
  <si>
    <t>2024年1月6日</t>
  </si>
  <si>
    <t>9787121293337</t>
  </si>
  <si>
    <t>企业经营数据分析</t>
  </si>
  <si>
    <t>赵兴峰著</t>
  </si>
  <si>
    <t>9787121293764</t>
  </si>
  <si>
    <t>数控加工工艺与编程实例</t>
  </si>
  <si>
    <t>王兵主编</t>
  </si>
  <si>
    <t>9787121297298</t>
  </si>
  <si>
    <t>信息技术服务</t>
  </si>
  <si>
    <t>刘宏志主编</t>
  </si>
  <si>
    <t>9787121299872</t>
  </si>
  <si>
    <t>采购管理学</t>
  </si>
  <si>
    <t>山红梅，李秀平等编著</t>
  </si>
  <si>
    <t>9787121308208</t>
  </si>
  <si>
    <t>安全健康教育</t>
  </si>
  <si>
    <t>许曙青编著</t>
  </si>
  <si>
    <t>9787121317675</t>
  </si>
  <si>
    <t>会计信息系统</t>
  </si>
  <si>
    <t>王海林，吴沁红，杜长任主编</t>
  </si>
  <si>
    <t>9787121323881</t>
  </si>
  <si>
    <t>媒体组合密码</t>
  </si>
  <si>
    <t>谭新政编著</t>
  </si>
  <si>
    <t>9787121327537</t>
  </si>
  <si>
    <t>金属切削原理及刀具</t>
  </si>
  <si>
    <t>武文革主编</t>
  </si>
  <si>
    <t>9787121330889</t>
  </si>
  <si>
    <t>数控加工工艺与编程</t>
  </si>
  <si>
    <t>程俊兰，卢良旺主编</t>
  </si>
  <si>
    <t>9787121331404</t>
  </si>
  <si>
    <t>新型汽车电器维修简明教学图解</t>
  </si>
  <si>
    <t>王军，刘强主编</t>
  </si>
  <si>
    <t>9787121334610</t>
  </si>
  <si>
    <t>金属塑性成型CAE技术</t>
  </si>
  <si>
    <t>孔凡新[等]主编</t>
  </si>
  <si>
    <t>9787121335488</t>
  </si>
  <si>
    <t>我的事业是父亲</t>
  </si>
  <si>
    <t>蔡笑晚著</t>
  </si>
  <si>
    <t>9787121340109</t>
  </si>
  <si>
    <t>救命！逆转和预防致命疾病的科学饮食</t>
  </si>
  <si>
    <t>(美)迈克尔·格雷格(Michael Greger)，(美)吉恩·斯通(Gene Stone)著</t>
  </si>
  <si>
    <t>9787121340635</t>
  </si>
  <si>
    <t>培养卓越领导者的教练指南</t>
  </si>
  <si>
    <t>(美)詹姆斯·M. 库泽斯(James M. Kouzes)，(美)巴里·Z. 波斯纳(Barry Z. Posner)，(美)伊莱恩·碧柯(Elaine Biech)著</t>
  </si>
  <si>
    <t>9787121342486</t>
  </si>
  <si>
    <t>模具设计与制造</t>
  </si>
  <si>
    <t>李小海，王晓霞主编</t>
  </si>
  <si>
    <t>9787121352683</t>
  </si>
  <si>
    <t>中文版Photoshop CC完全自学一本通</t>
  </si>
  <si>
    <t>张晓景编著</t>
  </si>
  <si>
    <t>9787121354939</t>
  </si>
  <si>
    <t>积极改变</t>
  </si>
  <si>
    <t>刘琳著</t>
  </si>
  <si>
    <t>9787121361104</t>
  </si>
  <si>
    <t>信息论</t>
  </si>
  <si>
    <t>刘宴涛，王雪冰，秦娜编著</t>
  </si>
  <si>
    <t>2023年1月6日</t>
  </si>
  <si>
    <t>9787121366260</t>
  </si>
  <si>
    <t>县级融媒体中心建设理论与实践</t>
  </si>
  <si>
    <t>谢新洲等著</t>
  </si>
  <si>
    <t>9787121370410</t>
  </si>
  <si>
    <t>统计学原理与实务</t>
  </si>
  <si>
    <t>曹印革主编</t>
  </si>
  <si>
    <t>9787121371912</t>
  </si>
  <si>
    <t>会计综合实训</t>
  </si>
  <si>
    <t>全国会计专业实践教材编写委员会编著</t>
  </si>
  <si>
    <t>9787121372902</t>
  </si>
  <si>
    <t>做字</t>
  </si>
  <si>
    <t>钱浩编著</t>
  </si>
  <si>
    <t>9787121373176</t>
  </si>
  <si>
    <t>金融科技人工智能实战</t>
  </si>
  <si>
    <t>张宁，赵亮著</t>
  </si>
  <si>
    <t>9787121378935</t>
  </si>
  <si>
    <t>商品摄影与短视频</t>
  </si>
  <si>
    <t>童海君,陈道志主编</t>
  </si>
  <si>
    <t>9787121380204</t>
  </si>
  <si>
    <t>物联网技术及应用基础</t>
  </si>
  <si>
    <t>张园，于宝明主编</t>
  </si>
  <si>
    <t>9787121384875</t>
  </si>
  <si>
    <t>仓储与配送管理</t>
  </si>
  <si>
    <t>张荣，张帆主编</t>
  </si>
  <si>
    <t>9787121389955</t>
  </si>
  <si>
    <t>民航国内国际客票销售实务</t>
  </si>
  <si>
    <t>綦琦，王双武主编</t>
  </si>
  <si>
    <t>9787121390159</t>
  </si>
  <si>
    <t>日本动漫绘画中的新手速成诀窍</t>
  </si>
  <si>
    <t>(日)RIKUNO著</t>
  </si>
  <si>
    <t>9787121391026</t>
  </si>
  <si>
    <t>图像显著区域提取方法及其应用研究</t>
  </si>
  <si>
    <t>梁晔著</t>
  </si>
  <si>
    <t>9787121392269</t>
  </si>
  <si>
    <t>精进写作</t>
  </si>
  <si>
    <t>弘丹著</t>
  </si>
  <si>
    <t>9787121393662</t>
  </si>
  <si>
    <t>民航国内客票销售实务</t>
  </si>
  <si>
    <t>綦琦,许夏鑫主编</t>
  </si>
  <si>
    <t>9787121394010</t>
  </si>
  <si>
    <t>未来三十年，我们将去向哪里？</t>
  </si>
  <si>
    <t>刘兰剑，梁正，汪雪锋等编著</t>
  </si>
  <si>
    <t>2023年3月2日</t>
  </si>
  <si>
    <t>9787121401701</t>
  </si>
  <si>
    <t>3D高效学习力实操训练手册</t>
  </si>
  <si>
    <t>杨永新，范妮著</t>
  </si>
  <si>
    <t>9787121407932</t>
  </si>
  <si>
    <t>重建亲子关系</t>
  </si>
  <si>
    <t>解琪著</t>
  </si>
  <si>
    <t>9787121408755</t>
  </si>
  <si>
    <t>股票多因子模型实战</t>
  </si>
  <si>
    <t>陆一潇著</t>
  </si>
  <si>
    <t>9787121409479</t>
  </si>
  <si>
    <t>信息论与编码</t>
  </si>
  <si>
    <t>张可[等]编著</t>
  </si>
  <si>
    <t>9787121413759</t>
  </si>
  <si>
    <t>心理健康与自我成长</t>
  </si>
  <si>
    <t>王慧主编</t>
  </si>
  <si>
    <t>9787121415708</t>
  </si>
  <si>
    <t>物联网与生态环境</t>
  </si>
  <si>
    <t>温宗国等著</t>
  </si>
  <si>
    <t>9787121417429</t>
  </si>
  <si>
    <t>新闻英语阅读教程</t>
  </si>
  <si>
    <t>郭墨池, 姜希颖, 李海龙主编</t>
  </si>
  <si>
    <t>9787121418280</t>
  </si>
  <si>
    <t>新税法下企业纳税筹划</t>
  </si>
  <si>
    <t>翟继光，李亚雄著</t>
  </si>
  <si>
    <t>2022年10月2日</t>
  </si>
  <si>
    <t>9787121418709</t>
  </si>
  <si>
    <t>DSP芯片的原理与开发应用</t>
  </si>
  <si>
    <t>张雄伟[等]编著</t>
  </si>
  <si>
    <t>9787121420078</t>
  </si>
  <si>
    <t>杜春涛著</t>
  </si>
  <si>
    <t>9787121420740</t>
  </si>
  <si>
    <t>跨境电商支付与结算</t>
  </si>
  <si>
    <t>蒋彩娜, 舒亚琴主编</t>
  </si>
  <si>
    <t>9787121421495</t>
  </si>
  <si>
    <t>会计数据分析与处理</t>
  </si>
  <si>
    <t>陈旭著</t>
  </si>
  <si>
    <t>9787121422133</t>
  </si>
  <si>
    <t>DSP控制器原理与应用</t>
  </si>
  <si>
    <t>许宜申[等]编著</t>
  </si>
  <si>
    <t>9787121422706</t>
  </si>
  <si>
    <t>微课开发</t>
  </si>
  <si>
    <t>肖兴著</t>
  </si>
  <si>
    <t>9787121422843</t>
  </si>
  <si>
    <t>工业互联网推动中小企业包容性增长的内在逻辑</t>
  </si>
  <si>
    <t>工业互联网推动中小企业包容性增长政策研究与机制创新项目组编</t>
  </si>
  <si>
    <t>9787121423154</t>
  </si>
  <si>
    <t>物联网与无线传感器网络</t>
  </si>
  <si>
    <t>刘伟荣编著</t>
  </si>
  <si>
    <t>9787121423642</t>
  </si>
  <si>
    <t>系统化教练</t>
  </si>
  <si>
    <t>(美) 彼得·霍金斯, 伊芙·特纳著</t>
  </si>
  <si>
    <t>林菲译</t>
  </si>
  <si>
    <t>9787121425844</t>
  </si>
  <si>
    <t>系统化思维</t>
  </si>
  <si>
    <t>周艳影著</t>
  </si>
  <si>
    <t>9787121426889</t>
  </si>
  <si>
    <t>教练型教师</t>
  </si>
  <si>
    <t>郑磊, 忻春著</t>
  </si>
  <si>
    <t>9787121431258</t>
  </si>
  <si>
    <t>成为孩子们心中好玩的老师</t>
  </si>
  <si>
    <t>罗一鹏著</t>
  </si>
  <si>
    <t>9787121432842</t>
  </si>
  <si>
    <t>尤景汉, 李同伟主编</t>
  </si>
  <si>
    <t>9787121433016</t>
  </si>
  <si>
    <t>“一带一路”工业文明</t>
  </si>
  <si>
    <t>汪礼俊著</t>
  </si>
  <si>
    <t>9787121435652</t>
  </si>
  <si>
    <t>会计信息化实务</t>
  </si>
  <si>
    <t>王妍，王玲启主编</t>
  </si>
  <si>
    <t>9787121436352</t>
  </si>
  <si>
    <t>量化投资与FOF投资</t>
  </si>
  <si>
    <t>李洋(Faruto)编著</t>
  </si>
  <si>
    <t>9787121436543</t>
  </si>
  <si>
    <t>近代物理应用实验</t>
  </si>
  <si>
    <t>李小云主编</t>
  </si>
  <si>
    <t>张高会 ... [等] 参编</t>
  </si>
  <si>
    <t>9787121436932</t>
  </si>
  <si>
    <t>财务会计案例解析与训练</t>
  </si>
  <si>
    <t>陈华，崔婧，孟杰编著</t>
  </si>
  <si>
    <t>9787121437267</t>
  </si>
  <si>
    <t>中国绿色经济增长理论与实证</t>
  </si>
  <si>
    <t>陈婕著</t>
  </si>
  <si>
    <t>9787121437915</t>
  </si>
  <si>
    <t>EDA技术与VHDL设计</t>
  </si>
  <si>
    <t>王金明, 徐志军编著</t>
  </si>
  <si>
    <t>9787121437939</t>
  </si>
  <si>
    <t>Adobe Audition音频编辑</t>
  </si>
  <si>
    <t>方国平编著</t>
  </si>
  <si>
    <t>2024年11月1日</t>
  </si>
  <si>
    <t>9787121438004</t>
  </si>
  <si>
    <t>可复制的学习力</t>
  </si>
  <si>
    <t>章方秋著</t>
  </si>
  <si>
    <t>9787121439438</t>
  </si>
  <si>
    <t>会计电算化</t>
  </si>
  <si>
    <t>刘国中主编</t>
  </si>
  <si>
    <t>2023年11月12日</t>
  </si>
  <si>
    <t>9787121439698</t>
  </si>
  <si>
    <t>五度高效课程开发</t>
  </si>
  <si>
    <t>周锦弘著</t>
  </si>
  <si>
    <t>9787121440359</t>
  </si>
  <si>
    <t>苏启常 ... [等] 编著</t>
  </si>
  <si>
    <t>9787121440373</t>
  </si>
  <si>
    <t>严国志 ... [等] 编著</t>
  </si>
  <si>
    <t>9787121440922</t>
  </si>
  <si>
    <t>ANSYS Icepak 2020电子散热从入门到精通</t>
  </si>
  <si>
    <t>丁学凯，孙立军编著</t>
  </si>
  <si>
    <t>9787121443237</t>
  </si>
  <si>
    <t>Mentor PADS VX 2.7 (中文版) 电子设计速成实战宝典</t>
  </si>
  <si>
    <t>龙学飞, 黄勇, 郑振宇主编</t>
  </si>
  <si>
    <t>9787121443251</t>
  </si>
  <si>
    <t>公文写作实用全书</t>
  </si>
  <si>
    <t>郭志强，杨端辉编著</t>
  </si>
  <si>
    <t>9787121443572</t>
  </si>
  <si>
    <t>DK文学百科</t>
  </si>
  <si>
    <t>英国DK出版社著</t>
  </si>
  <si>
    <t>9787121443916</t>
  </si>
  <si>
    <t>企业融资</t>
  </si>
  <si>
    <t>马瑞清，(澳)安迪·莫(Andy Mo)著</t>
  </si>
  <si>
    <t>9787121446399</t>
  </si>
  <si>
    <t>双高计划专业群建设理论与实务</t>
  </si>
  <si>
    <t>江洧，张劲，杨栗晶主编</t>
  </si>
  <si>
    <t>9787121447068</t>
  </si>
  <si>
    <t>游戏动漫角色人体结构设计</t>
  </si>
  <si>
    <t>李燕京编著</t>
  </si>
  <si>
    <t>9787121447174</t>
  </si>
  <si>
    <t>量子力学入门</t>
  </si>
  <si>
    <t>(美) M. Suhail Zubairy著</t>
  </si>
  <si>
    <t>高洵, 陈卓, 江周熹等译</t>
  </si>
  <si>
    <t>9787121447976</t>
  </si>
  <si>
    <t>SPSS 28.0统计分析基础与应用</t>
  </si>
  <si>
    <t>梁楠编著</t>
  </si>
  <si>
    <t>9787121448720</t>
  </si>
  <si>
    <t>惯性自律</t>
  </si>
  <si>
    <t>(美)彼得·霍林斯(Peter Hollins)著</t>
  </si>
  <si>
    <t>9787121449895</t>
  </si>
  <si>
    <t>妈妈不生气</t>
  </si>
  <si>
    <t>(俄)丽季娅·帕尔希其卡(Лидия Пархитько)著</t>
  </si>
  <si>
    <t>9787121451003</t>
  </si>
  <si>
    <t>信息检索与信息素养</t>
  </si>
  <si>
    <t>高祥永，董玉萍编著</t>
  </si>
  <si>
    <t>9787121451898</t>
  </si>
  <si>
    <t>海上丝绸之路自然风险评估与应急管理</t>
  </si>
  <si>
    <t>张韧[等]著</t>
  </si>
  <si>
    <t>9787121454141</t>
  </si>
  <si>
    <t>刘恩科, 朱秉升, 罗晋生等编著</t>
  </si>
  <si>
    <t>9787121455469</t>
  </si>
  <si>
    <t>碳中和与综合智慧能源</t>
  </si>
  <si>
    <t>王永真，韩恺主编</t>
  </si>
  <si>
    <t>9787121456282</t>
  </si>
  <si>
    <t>课堂学习行为的视觉感知与分析</t>
  </si>
  <si>
    <t>刘海, 张昭理编著</t>
  </si>
  <si>
    <t>9787121456541</t>
  </si>
  <si>
    <t>大学生创新创业教程</t>
  </si>
  <si>
    <t>罗琴，丁多祥，曾锐主编</t>
  </si>
  <si>
    <t>2024年1月3日</t>
  </si>
  <si>
    <t>9787121457777</t>
  </si>
  <si>
    <t>终身寿险100问</t>
  </si>
  <si>
    <t>彭静瑞著</t>
  </si>
  <si>
    <t>9787121460500</t>
  </si>
  <si>
    <t>数字信号处理</t>
  </si>
  <si>
    <t>苏令华主编</t>
  </si>
  <si>
    <t>李宏伟, 霍文俊参编</t>
  </si>
  <si>
    <t>9787121462368</t>
  </si>
  <si>
    <t>唤醒孩子品格的力量</t>
  </si>
  <si>
    <t>(美) 罗恩·克拉克著</t>
  </si>
  <si>
    <t>陈一彬, 李娟, 雨濑译</t>
  </si>
  <si>
    <t>9787121462900</t>
  </si>
  <si>
    <t>迷你物理学</t>
  </si>
  <si>
    <t>修饼著</t>
  </si>
  <si>
    <t>9787121465475</t>
  </si>
  <si>
    <t>马同学图解微积分</t>
  </si>
  <si>
    <t>马同学(@马同学图解数学)著</t>
  </si>
  <si>
    <t>9787121465550</t>
  </si>
  <si>
    <t>时间复利</t>
  </si>
  <si>
    <t>剑飞著</t>
  </si>
  <si>
    <t>9787121465659</t>
  </si>
  <si>
    <t>数字电路</t>
  </si>
  <si>
    <t>贾立新编著</t>
  </si>
  <si>
    <t>9787121466533</t>
  </si>
  <si>
    <t>张艳花, 王康谊, 韩焱主编</t>
  </si>
  <si>
    <t>李兆光 ... [等] 参编</t>
  </si>
  <si>
    <t>9787121467585</t>
  </si>
  <si>
    <t>庞学慧，崔宝珍主编</t>
  </si>
  <si>
    <t>9787121468216</t>
  </si>
  <si>
    <t>珠三角国家科技成果转移转化示范区发展研究报告</t>
  </si>
  <si>
    <t>邓媚主编</t>
  </si>
  <si>
    <t>9787121468681</t>
  </si>
  <si>
    <t>9787121473210</t>
  </si>
  <si>
    <t>深度学习的高级议题</t>
  </si>
  <si>
    <t>翟中华[等]编著</t>
  </si>
  <si>
    <t>9787121478987</t>
  </si>
  <si>
    <t>基于里德堡原子的相干激发与量子关联研究</t>
  </si>
  <si>
    <t>严冬主编</t>
  </si>
  <si>
    <t>9787122098221</t>
  </si>
  <si>
    <t>鲍学英，王琳主编</t>
  </si>
  <si>
    <t>9787122154149</t>
  </si>
  <si>
    <t>工程材料</t>
  </si>
  <si>
    <t>刘新佳，姜世杭，姜银方主编</t>
  </si>
  <si>
    <t>9787122177087</t>
  </si>
  <si>
    <t>数字图像处理及应用</t>
  </si>
  <si>
    <t>杨帆等编著</t>
  </si>
  <si>
    <t>9787122195784</t>
  </si>
  <si>
    <t>现代表面工程技术</t>
  </si>
  <si>
    <t>姜银方，王宏宇主编</t>
  </si>
  <si>
    <t>9787122205865</t>
  </si>
  <si>
    <t>导游实务</t>
  </si>
  <si>
    <t>刘晓杰，贾艳琼主编</t>
  </si>
  <si>
    <t>9787122208729</t>
  </si>
  <si>
    <t>环境与健康</t>
  </si>
  <si>
    <t>刘春光，莫训强主编</t>
  </si>
  <si>
    <t>9787122214065</t>
  </si>
  <si>
    <t>图形创意</t>
  </si>
  <si>
    <t>刘境奇主编</t>
  </si>
  <si>
    <t>9787122217707</t>
  </si>
  <si>
    <t>土壤与固体废物监测技术</t>
  </si>
  <si>
    <t>王立章主编</t>
  </si>
  <si>
    <t>9787122221292</t>
  </si>
  <si>
    <t>化学化工文献检索与应用</t>
  </si>
  <si>
    <t>陈琼，朱传方，辜清华编著</t>
  </si>
  <si>
    <t>9787122227089</t>
  </si>
  <si>
    <t>离子膜烧碱生产技术</t>
  </si>
  <si>
    <t>王世荣，高娟主编</t>
  </si>
  <si>
    <t>9787122241771</t>
  </si>
  <si>
    <t>人体经络穴位速学图册</t>
  </si>
  <si>
    <t>郭长青主编</t>
  </si>
  <si>
    <t>9787122251527</t>
  </si>
  <si>
    <t>氩弧焊技术入门与提高</t>
  </si>
  <si>
    <t>孙景荣主编</t>
  </si>
  <si>
    <t>9787122258175</t>
  </si>
  <si>
    <t>二手车鉴定·评估·交易全程通</t>
  </si>
  <si>
    <t>赵培全，周稼铭编著</t>
  </si>
  <si>
    <t>9787122275066</t>
  </si>
  <si>
    <t>化工工艺学</t>
  </si>
  <si>
    <t>杜春华，闫晓霖主编</t>
  </si>
  <si>
    <t>9787122290403</t>
  </si>
  <si>
    <t>无机及分析化学教程</t>
  </si>
  <si>
    <t>张剑主编</t>
  </si>
  <si>
    <t>9787122300485</t>
  </si>
  <si>
    <t>无机及分析化学学习指导与习题解析</t>
  </si>
  <si>
    <t>马凤霞，王秀彦主编</t>
  </si>
  <si>
    <t>2024年10月1日</t>
  </si>
  <si>
    <t>9787122304452</t>
  </si>
  <si>
    <t>战地集结</t>
  </si>
  <si>
    <t>军情视点编</t>
  </si>
  <si>
    <t>9787122304469</t>
  </si>
  <si>
    <t>单兵利刃</t>
  </si>
  <si>
    <t>郭栋主编</t>
  </si>
  <si>
    <t>9787122305459</t>
  </si>
  <si>
    <t>突发环境污染事件应急处置</t>
  </si>
  <si>
    <t>冯辉主编</t>
  </si>
  <si>
    <t>9787122305497</t>
  </si>
  <si>
    <t>北美重装</t>
  </si>
  <si>
    <t>9787122308474</t>
  </si>
  <si>
    <t>城市污泥与工农业有机废弃物厌氧小分子碳源转化原理与技术</t>
  </si>
  <si>
    <t>周爱娟编著</t>
  </si>
  <si>
    <t>9787122311436</t>
  </si>
  <si>
    <t>高档摩托车维护保养速查</t>
  </si>
  <si>
    <t>夏雪松主编</t>
  </si>
  <si>
    <t>9787122313102</t>
  </si>
  <si>
    <t>环境工程概预算与工程量清单计价</t>
  </si>
  <si>
    <t>贾锐鱼等编</t>
  </si>
  <si>
    <t>9787122314659</t>
  </si>
  <si>
    <t>城市排污河水环境及生物修复技术</t>
  </si>
  <si>
    <t>李亚男著</t>
  </si>
  <si>
    <t>9787122316417</t>
  </si>
  <si>
    <t>生动折纸</t>
  </si>
  <si>
    <t>(日)福井久男著</t>
  </si>
  <si>
    <t>9787122317001</t>
  </si>
  <si>
    <t>世界经典航空母舰巅峰对决</t>
  </si>
  <si>
    <t>9787122320827</t>
  </si>
  <si>
    <t>高分子材料概论</t>
  </si>
  <si>
    <t>高长有编著</t>
  </si>
  <si>
    <t>9787122322487</t>
  </si>
  <si>
    <t>世界王牌武器入门之冷兵器</t>
  </si>
  <si>
    <t>9787122323682</t>
  </si>
  <si>
    <t>图表细说汽车电控柴油发动机原理、故障检测与维修</t>
  </si>
  <si>
    <t>孙余凯，项绮明，孙静等编著</t>
  </si>
  <si>
    <t>9787122328922</t>
  </si>
  <si>
    <t>兵戈史鉴</t>
  </si>
  <si>
    <t>曾蓉编著</t>
  </si>
  <si>
    <t>9787122332653</t>
  </si>
  <si>
    <t>环境影响评价</t>
  </si>
  <si>
    <t>章丽萍，张春晖主编</t>
  </si>
  <si>
    <t>9787122335531</t>
  </si>
  <si>
    <t>汽车万用表检测从入门到精通</t>
  </si>
  <si>
    <t>吴文琳主编</t>
  </si>
  <si>
    <t>9787122336804</t>
  </si>
  <si>
    <t>电动车辆复合电源系统集成管理基础</t>
  </si>
  <si>
    <t>熊瑞，何洪文著</t>
  </si>
  <si>
    <t>9787122337375</t>
  </si>
  <si>
    <t>近身卫士</t>
  </si>
  <si>
    <t>9787122339959</t>
  </si>
  <si>
    <t>针灸新医师手册</t>
  </si>
  <si>
    <t>岳进，卢敏主编</t>
  </si>
  <si>
    <t>9787122347817</t>
  </si>
  <si>
    <t>汽车维护与保养入门</t>
  </si>
  <si>
    <t>9787122348289</t>
  </si>
  <si>
    <t>化工原理课程设计</t>
  </si>
  <si>
    <t>田维亮主编</t>
  </si>
  <si>
    <t>9787122348579</t>
  </si>
  <si>
    <t>化验室化学分析实用手册</t>
  </si>
  <si>
    <t>傅景山, 傅效臣编著</t>
  </si>
  <si>
    <t>9787122351555</t>
  </si>
  <si>
    <t>木质纤维生物质的预处理技术</t>
  </si>
  <si>
    <t>杨海艳等著</t>
  </si>
  <si>
    <t>9787122355508</t>
  </si>
  <si>
    <t>材料表界面化学</t>
  </si>
  <si>
    <t>胡正水 ... [等] 主编</t>
  </si>
  <si>
    <t>9787122356345</t>
  </si>
  <si>
    <t>多功能聚合物复合材料</t>
  </si>
  <si>
    <t>(德)克劳斯·费里德里希(Klaus Friedrich)，(德)乌尔夫·布鲁尔(Ulf Breuer)主编</t>
  </si>
  <si>
    <t>9787122358820</t>
  </si>
  <si>
    <t>污染物迁移输运模型参数的识别及应用研究</t>
  </si>
  <si>
    <t>邢利英著</t>
  </si>
  <si>
    <t>9787122358851</t>
  </si>
  <si>
    <t>拉曼、红外和近红外化学成像</t>
  </si>
  <si>
    <t>(美) 斯洛博丹·萨希奇, (日) 尾崎幸洋编</t>
  </si>
  <si>
    <t>杨辉华, 褚小立, 李灵巧等译</t>
  </si>
  <si>
    <t>9787122362377</t>
  </si>
  <si>
    <t>金属有机与催化导论</t>
  </si>
  <si>
    <t>(英) 曼弗里德·博赫曼著</t>
  </si>
  <si>
    <t>孙文华译</t>
  </si>
  <si>
    <t>9787122364395</t>
  </si>
  <si>
    <t>铁基非均相催化剂性能研究及应用</t>
  </si>
  <si>
    <t>孙秀萍著</t>
  </si>
  <si>
    <t>9787122366849</t>
  </si>
  <si>
    <t>国画技法从入门到精通</t>
  </si>
  <si>
    <t>张丽山，洪涛编著</t>
  </si>
  <si>
    <t>9787122367679</t>
  </si>
  <si>
    <t>谱学电化学</t>
  </si>
  <si>
    <t>田中群等编著</t>
  </si>
  <si>
    <t>9787122369093</t>
  </si>
  <si>
    <t>字体设计</t>
  </si>
  <si>
    <t>杨朝辉，夏琪，项天舒编著</t>
  </si>
  <si>
    <t>9787122369864</t>
  </si>
  <si>
    <t>工科普通化学</t>
  </si>
  <si>
    <t>杨建文主编</t>
  </si>
  <si>
    <t>9787122370013</t>
  </si>
  <si>
    <t>世界技能大赛赛项指导书</t>
  </si>
  <si>
    <t>化学工业职业技能鉴定指导中心组织编写</t>
  </si>
  <si>
    <t>沈磊, 季剑波主编</t>
  </si>
  <si>
    <t>9787122371386</t>
  </si>
  <si>
    <t>大型固废基地垃圾渗沥液处理与运营管理300问</t>
  </si>
  <si>
    <t>张美兰，黄皇主编</t>
  </si>
  <si>
    <t>9787122372444</t>
  </si>
  <si>
    <t>城市有机生活垃圾处理新技术及应用</t>
  </si>
  <si>
    <t>孔鑫著</t>
  </si>
  <si>
    <t>9787122373816</t>
  </si>
  <si>
    <t>颗粒分散科学与技术</t>
  </si>
  <si>
    <t>任俊, 沈健, 卢寿慈著</t>
  </si>
  <si>
    <t>9787122376237</t>
  </si>
  <si>
    <t>英语语法真经</t>
  </si>
  <si>
    <t>梁康编著</t>
  </si>
  <si>
    <t>9787122376596</t>
  </si>
  <si>
    <t>聚合反应工程基础</t>
  </si>
  <si>
    <t>单国荣, 杜淼, 朱利平编</t>
  </si>
  <si>
    <t>9787122377401</t>
  </si>
  <si>
    <t>现代过程分析技术新进展</t>
  </si>
  <si>
    <t>中国仪器仪表学会组织编写</t>
  </si>
  <si>
    <t>褚小立, 李淑慧, 张彤等编著</t>
  </si>
  <si>
    <t>9787122377876</t>
  </si>
  <si>
    <t>健身气功图解</t>
  </si>
  <si>
    <t>双福, 李政初等主编</t>
  </si>
  <si>
    <t>9787122378101</t>
  </si>
  <si>
    <t>有机反应机理概览</t>
  </si>
  <si>
    <t>李效军编著</t>
  </si>
  <si>
    <t>9787122379030</t>
  </si>
  <si>
    <t>高分子化学</t>
  </si>
  <si>
    <t>刘向东主编</t>
  </si>
  <si>
    <t>9787122379603</t>
  </si>
  <si>
    <t>天然产物化学</t>
  </si>
  <si>
    <t>徐静主编</t>
  </si>
  <si>
    <t>9787122379665</t>
  </si>
  <si>
    <t>工科大学化学</t>
  </si>
  <si>
    <t>李强林, 肖秀婵, 任亚琦主编</t>
  </si>
  <si>
    <t>9787122381439</t>
  </si>
  <si>
    <t>李冰主编</t>
  </si>
  <si>
    <t>9787122382030</t>
  </si>
  <si>
    <t>材料电化学基础</t>
  </si>
  <si>
    <t>邱萍, 董玉华, 张瑛编</t>
  </si>
  <si>
    <t>9787122383297</t>
  </si>
  <si>
    <t>结构化学导论</t>
  </si>
  <si>
    <t>(俄罗斯) 斯捷潘 S. 巴察诺夫, 安德烈 S. 巴察诺夫著</t>
  </si>
  <si>
    <t>朱小蕾, 陆小华, 邵景玲译</t>
  </si>
  <si>
    <t>9787122383549</t>
  </si>
  <si>
    <t>虞虹, 张振江主编</t>
  </si>
  <si>
    <t>9787122384003</t>
  </si>
  <si>
    <t>污水处理厂技术与工艺管理</t>
  </si>
  <si>
    <t>伊学农，付彩霞，王晨编著</t>
  </si>
  <si>
    <t>9787122384775</t>
  </si>
  <si>
    <t>分析化学实验</t>
  </si>
  <si>
    <t>解庆范主编</t>
  </si>
  <si>
    <t>9787122384812</t>
  </si>
  <si>
    <t>原子发射光谱分析技术及应用</t>
  </si>
  <si>
    <t>郑国经, 罗倩华, 余兴编著</t>
  </si>
  <si>
    <t>9787122385277</t>
  </si>
  <si>
    <t>吕丹, 厉安昕, 吴晓艺主编</t>
  </si>
  <si>
    <t>9787122385871</t>
  </si>
  <si>
    <t>工业木质素改性材料</t>
  </si>
  <si>
    <t>中国化工学会组织编写</t>
  </si>
  <si>
    <t>邱学青, 刘伟峰等著</t>
  </si>
  <si>
    <t>9787122385956</t>
  </si>
  <si>
    <t>化学史简明教程</t>
  </si>
  <si>
    <t>韩福芹, 陈大树编</t>
  </si>
  <si>
    <t>9787122387585</t>
  </si>
  <si>
    <t>材料表面与界面工程技术</t>
  </si>
  <si>
    <t>田保红，张毅，刘勇等编著</t>
  </si>
  <si>
    <t>9787122389046</t>
  </si>
  <si>
    <t>有机反应</t>
  </si>
  <si>
    <t>王乃兴著</t>
  </si>
  <si>
    <t>9787122390929</t>
  </si>
  <si>
    <t>吴慧敏主编</t>
  </si>
  <si>
    <t>9787122391001</t>
  </si>
  <si>
    <t>有机功能材料</t>
  </si>
  <si>
    <t>邱立主编</t>
  </si>
  <si>
    <t>9787122391667</t>
  </si>
  <si>
    <t>化学实验室安全基础</t>
  </si>
  <si>
    <t>孙建之, 王敦青, 杨敏主编</t>
  </si>
  <si>
    <t>9787122391957</t>
  </si>
  <si>
    <t>周晓慧, 王韶旭主编</t>
  </si>
  <si>
    <t>9787122392367</t>
  </si>
  <si>
    <t>李文坡主编</t>
  </si>
  <si>
    <t>9787122392404</t>
  </si>
  <si>
    <t>董彦杰, 王钧伟主编</t>
  </si>
  <si>
    <t>9787122393159</t>
  </si>
  <si>
    <t>环境规划与管理</t>
  </si>
  <si>
    <t>孟伟庆主编</t>
  </si>
  <si>
    <t>9787122393180</t>
  </si>
  <si>
    <t>表面活性剂化学</t>
  </si>
  <si>
    <t>王世荣, 李祥高, 郭俊杰编著</t>
  </si>
  <si>
    <t>9787122393395</t>
  </si>
  <si>
    <t>天然有机化合物结构解析</t>
  </si>
  <si>
    <t>马国需, 杨峻山编著</t>
  </si>
  <si>
    <t>9787122393449</t>
  </si>
  <si>
    <t>物理化学学习进阶与考研攻略</t>
  </si>
  <si>
    <t>杜冬梅, 冯媛媛主编</t>
  </si>
  <si>
    <t>9787122393883</t>
  </si>
  <si>
    <t>张进, 刘利, 薛斌主编</t>
  </si>
  <si>
    <t>9787122393890</t>
  </si>
  <si>
    <t>胡昱, 吕小兰, 郭瑛主编</t>
  </si>
  <si>
    <t>9787122394057</t>
  </si>
  <si>
    <t>配位聚合原理</t>
  </si>
  <si>
    <t>(波) 维托德·库兰著</t>
  </si>
  <si>
    <t>李化毅编译</t>
  </si>
  <si>
    <t>9787122394088</t>
  </si>
  <si>
    <t>化学分析中HPLC方法的选择</t>
  </si>
  <si>
    <t>(罗) S.C. 莫尔多韦亚努, V. 大卫著</t>
  </si>
  <si>
    <t>王颖, 张水锋, 刘珊珊等译</t>
  </si>
  <si>
    <t>9787122394729</t>
  </si>
  <si>
    <t>展海军, 陈静, 苑立博主编</t>
  </si>
  <si>
    <t>9787122394798</t>
  </si>
  <si>
    <t>纳滤深度处理聚驱采油废水</t>
  </si>
  <si>
    <t>赵东升著</t>
  </si>
  <si>
    <t>9787122395030</t>
  </si>
  <si>
    <t>实用精细有机合成手册</t>
  </si>
  <si>
    <t>段行信编著</t>
  </si>
  <si>
    <t>9787122395047</t>
  </si>
  <si>
    <t>关金涛主编</t>
  </si>
  <si>
    <t>9787122395146</t>
  </si>
  <si>
    <t>冯建成, 尹学琼, 朱莉主编</t>
  </si>
  <si>
    <t>9787122395979</t>
  </si>
  <si>
    <t>中小学团体沙盘心理技术应用实践</t>
  </si>
  <si>
    <t>邹萍, 李鑫蕾, 郭丽芳主编</t>
  </si>
  <si>
    <t>9787122396013</t>
  </si>
  <si>
    <t>碳达峰与碳中和实施指南</t>
  </si>
  <si>
    <t>张燕龙主编</t>
  </si>
  <si>
    <t>9787122396495</t>
  </si>
  <si>
    <t>化学专业英语</t>
  </si>
  <si>
    <t>赵修毅, 林志强主编</t>
  </si>
  <si>
    <t>9787122396778</t>
  </si>
  <si>
    <t>化学教学论与案例</t>
  </si>
  <si>
    <t>姜建文编著</t>
  </si>
  <si>
    <t>9787122396914</t>
  </si>
  <si>
    <t>9787122397133</t>
  </si>
  <si>
    <t>屈明焕主编</t>
  </si>
  <si>
    <t>9787122397140</t>
  </si>
  <si>
    <t>二维纳米材料</t>
  </si>
  <si>
    <t>甘小荣, 赵慧敏著</t>
  </si>
  <si>
    <t>9787122397195</t>
  </si>
  <si>
    <t>功能性阳极氧化</t>
  </si>
  <si>
    <t>(日)高谷松文著</t>
  </si>
  <si>
    <t>9787122398185</t>
  </si>
  <si>
    <t>曹淑红, 王玉琴主编</t>
  </si>
  <si>
    <t>9787122398901</t>
  </si>
  <si>
    <t>穆克, 褚俊霞, 姜丽等编著</t>
  </si>
  <si>
    <t>9787122399151</t>
  </si>
  <si>
    <t>氧化亚铜基可见光催化剂制备及性能研究</t>
  </si>
  <si>
    <t>赵强著</t>
  </si>
  <si>
    <t>9787122399496</t>
  </si>
  <si>
    <t>手性β-氨基醇生物催化合成实验技术</t>
  </si>
  <si>
    <t>张建栋著</t>
  </si>
  <si>
    <t>9787122399663</t>
  </si>
  <si>
    <t>液相色谱实战宝典</t>
  </si>
  <si>
    <t>仪器信息网组织编写</t>
  </si>
  <si>
    <t>端礼钦, 李亚辉主编</t>
  </si>
  <si>
    <t>9787122399984</t>
  </si>
  <si>
    <t>醉茄内酯类化合物研究</t>
  </si>
  <si>
    <t>9787122400376</t>
  </si>
  <si>
    <t>综合化学创新实验</t>
  </si>
  <si>
    <t>叶艳青 ... [等] 主编</t>
  </si>
  <si>
    <t>9787122400642</t>
  </si>
  <si>
    <t>物理化学考研复习指导</t>
  </si>
  <si>
    <t>李志伟主编</t>
  </si>
  <si>
    <t>9787122400789</t>
  </si>
  <si>
    <t>青少年科技教育“策”与“行”</t>
  </si>
  <si>
    <t>柳小兵, 郝玉林, 陈阿娜等编著</t>
  </si>
  <si>
    <t>9787122401601</t>
  </si>
  <si>
    <t>高等物理化学</t>
  </si>
  <si>
    <t>郭畅, 王钧伟主编</t>
  </si>
  <si>
    <t>9787122401960</t>
  </si>
  <si>
    <t>简明电化学</t>
  </si>
  <si>
    <t>郑俊生编著</t>
  </si>
  <si>
    <t>9787122402844</t>
  </si>
  <si>
    <t>康立娟, 申凤善, 张秀丽主编</t>
  </si>
  <si>
    <t>9787122402929</t>
  </si>
  <si>
    <t>化学合成实验</t>
  </si>
  <si>
    <t>沈戮, 谢木标主编</t>
  </si>
  <si>
    <t>9787122403254</t>
  </si>
  <si>
    <t>微量元素与人体健康</t>
  </si>
  <si>
    <t>徐文军，夏其英，徐淼主编</t>
  </si>
  <si>
    <t>9787122403384</t>
  </si>
  <si>
    <t>刘宗健, 姚楠, 卢春山主编</t>
  </si>
  <si>
    <t>9787122403391</t>
  </si>
  <si>
    <t>唐浩东, 刘佳, 李小年主编</t>
  </si>
  <si>
    <t>9787122403513</t>
  </si>
  <si>
    <t>(美) K. 彼得·C. 福尔哈特, 尼尔·E. 肖尔著</t>
  </si>
  <si>
    <t>戴立信, 席振峰, 罗三中等译</t>
  </si>
  <si>
    <t>9787122403667</t>
  </si>
  <si>
    <t>姜健主编</t>
  </si>
  <si>
    <t>9787122403797</t>
  </si>
  <si>
    <t>点亮我们生活的近红外光谱</t>
  </si>
  <si>
    <t>中国仪器仪表学会近红外光谱分会组织编写</t>
  </si>
  <si>
    <t>褚小立, 赵一霖, 刘慧颖编著</t>
  </si>
  <si>
    <t>9787122403995</t>
  </si>
  <si>
    <t>廖戎, 刘兴利主编</t>
  </si>
  <si>
    <t>9787122404008</t>
  </si>
  <si>
    <t>袁金伟, 肖咏梅主编</t>
  </si>
  <si>
    <t>9787122404015</t>
  </si>
  <si>
    <t>李慎新, 陈百利, 路璐主编</t>
  </si>
  <si>
    <t>9787122404794</t>
  </si>
  <si>
    <t>有机化学学习指南</t>
  </si>
  <si>
    <t>王建华, 于姝燕, 王敏主编</t>
  </si>
  <si>
    <t>9787122404893</t>
  </si>
  <si>
    <t>谢小敏, 章烨, 郑少瑜主编</t>
  </si>
  <si>
    <t>9787122405272</t>
  </si>
  <si>
    <t>刘文勇, 夏勇, 周晓媛主编</t>
  </si>
  <si>
    <t>9787122405616</t>
  </si>
  <si>
    <t>物理化学简明教程</t>
  </si>
  <si>
    <t>领小编</t>
  </si>
  <si>
    <t>9787122406309</t>
  </si>
  <si>
    <t>热重分析</t>
  </si>
  <si>
    <t>丁延伟著</t>
  </si>
  <si>
    <t>9787122406705</t>
  </si>
  <si>
    <t>化学分析方法确认与验证</t>
  </si>
  <si>
    <t>刘崇华, 冼燕萍等编著</t>
  </si>
  <si>
    <t>9787122407764</t>
  </si>
  <si>
    <t>高分子化学导读与题解</t>
  </si>
  <si>
    <t>贾红兵主编</t>
  </si>
  <si>
    <t>9787122407900</t>
  </si>
  <si>
    <t>生物化学实验指导教程</t>
  </si>
  <si>
    <t>徐丹丹, 李斌, 张志勇主编</t>
  </si>
  <si>
    <t>9787122408488</t>
  </si>
  <si>
    <t>邱萍, 黄鹏程, 李东平主编</t>
  </si>
  <si>
    <t>9787122409058</t>
  </si>
  <si>
    <t>姚思童, 刘利, 张进主编</t>
  </si>
  <si>
    <t>9787122409133</t>
  </si>
  <si>
    <t>夏海涛主编</t>
  </si>
  <si>
    <t>9787122409904</t>
  </si>
  <si>
    <t>冯雪风编</t>
  </si>
  <si>
    <t>9787122409928</t>
  </si>
  <si>
    <t>大学英语教学创新研究</t>
  </si>
  <si>
    <t>洪颖著</t>
  </si>
  <si>
    <t>9787122410399</t>
  </si>
  <si>
    <t>材料表面技术原理与应用</t>
  </si>
  <si>
    <t>崔国栋[等]编著</t>
  </si>
  <si>
    <t>9787122410412</t>
  </si>
  <si>
    <t>化学教学理论与方法</t>
  </si>
  <si>
    <t>金城, 李佑稷, 李志平主编</t>
  </si>
  <si>
    <t>9787122410429</t>
  </si>
  <si>
    <t>董慧茹主编</t>
  </si>
  <si>
    <t>王志华, 杨屹等参编</t>
  </si>
  <si>
    <t>9787122410481</t>
  </si>
  <si>
    <t>大学化学学习笔记与解题指导</t>
  </si>
  <si>
    <t>菅文平 ... [等] 主编</t>
  </si>
  <si>
    <t>9787122411044</t>
  </si>
  <si>
    <t>有机化学反应机理书写</t>
  </si>
  <si>
    <t>(美) 肯尼斯·A. 萨万著</t>
  </si>
  <si>
    <t>杨定乔, 杨文主译</t>
  </si>
  <si>
    <t>9787122411563</t>
  </si>
  <si>
    <t>范春蕾, 罗盛旭, 罗明武主编</t>
  </si>
  <si>
    <t>9787122412584</t>
  </si>
  <si>
    <t>工科化学实验</t>
  </si>
  <si>
    <t>肖秀婵, 张燕, 阳丽主编</t>
  </si>
  <si>
    <t>9787122412607</t>
  </si>
  <si>
    <t>离子型电活性聚合物</t>
  </si>
  <si>
    <t>郭东杰著</t>
  </si>
  <si>
    <t>9787122412652</t>
  </si>
  <si>
    <t>高等有机化学</t>
  </si>
  <si>
    <t>汪秋安, 史玲编著</t>
  </si>
  <si>
    <t>9787122413130</t>
  </si>
  <si>
    <t>吴诗, 金小红主编</t>
  </si>
  <si>
    <t>9787122413239</t>
  </si>
  <si>
    <t>配位超分子笼化学实验</t>
  </si>
  <si>
    <t>苏成勇, 潘梅主编</t>
  </si>
  <si>
    <t>9787122413581</t>
  </si>
  <si>
    <t>化工精馏安全控制</t>
  </si>
  <si>
    <t>史海波，辛晓，鲁闯主编</t>
  </si>
  <si>
    <t>9787122413659</t>
  </si>
  <si>
    <t>General chemistry</t>
  </si>
  <si>
    <t>王欣, 耿旺昌等编</t>
  </si>
  <si>
    <t>9787122413826</t>
  </si>
  <si>
    <t>有机化学学习指导与解题攻略</t>
  </si>
  <si>
    <t>(美) 尼尔·E. 肖尔著</t>
  </si>
  <si>
    <t>席振峰, 罗三中等译</t>
  </si>
  <si>
    <t>9787122414069</t>
  </si>
  <si>
    <t>何自强, 武云, 王香兰主编</t>
  </si>
  <si>
    <t>9787122414281</t>
  </si>
  <si>
    <t>周向葛, 徐开来等编著</t>
  </si>
  <si>
    <t>9787122414311</t>
  </si>
  <si>
    <t>张长水, 台玉萍主编</t>
  </si>
  <si>
    <t>9787122414892</t>
  </si>
  <si>
    <t>刘露, 张震北, 李英主编</t>
  </si>
  <si>
    <t>9787122414908</t>
  </si>
  <si>
    <t>刘梅, 方景毅, 朱鹏飞主编</t>
  </si>
  <si>
    <t>9787122415417</t>
  </si>
  <si>
    <t>物理化学学习指导</t>
  </si>
  <si>
    <t>尹宇新主编</t>
  </si>
  <si>
    <t>9787122415448</t>
  </si>
  <si>
    <t>刘睿, 朱红军主编</t>
  </si>
  <si>
    <t>9787122416131</t>
  </si>
  <si>
    <t>农药生物化学基础</t>
  </si>
  <si>
    <t>万树青[等]编著</t>
  </si>
  <si>
    <t>9787122416650</t>
  </si>
  <si>
    <t>力学实验</t>
  </si>
  <si>
    <t>孟晋, 黄杰, 刘晓龙主编</t>
  </si>
  <si>
    <t>9787122417237</t>
  </si>
  <si>
    <t>物质流分析的理论与实践</t>
  </si>
  <si>
    <t>(奥地利)保罗·汉斯·布鲁纳(Paul H. Brunner)，(奥地利)赫尔穆特·莱希伯格(Helmut Rechberger)编著</t>
  </si>
  <si>
    <t>9787122417909</t>
  </si>
  <si>
    <t>突发水污染事故查控处一体化风险管控技术及应用</t>
  </si>
  <si>
    <t>闫志明，王兴主编</t>
  </si>
  <si>
    <t>9787122417916</t>
  </si>
  <si>
    <t>9787122418050</t>
  </si>
  <si>
    <t>危险废物控制原理</t>
  </si>
  <si>
    <t>楼紫阳，唐红侠，王罗春等编著</t>
  </si>
  <si>
    <t>9787122418395</t>
  </si>
  <si>
    <t>电化学催化</t>
  </si>
  <si>
    <t>魏子栋编著</t>
  </si>
  <si>
    <t>9787122418586</t>
  </si>
  <si>
    <t>学术诚信与引用规范</t>
  </si>
  <si>
    <t>(美)查尔斯·利普森(Charles Lipson)著</t>
  </si>
  <si>
    <t>9787122418814</t>
  </si>
  <si>
    <t>张淑华, 黄红霞, 刘峥主编</t>
  </si>
  <si>
    <t>9787122418845</t>
  </si>
  <si>
    <t>样品制备方法及应用</t>
  </si>
  <si>
    <t>李攻科 ... 等编著</t>
  </si>
  <si>
    <t>9787122419101</t>
  </si>
  <si>
    <t>非手性膦配体合成及应用</t>
  </si>
  <si>
    <t>夏海平 ... [等] 编著</t>
  </si>
  <si>
    <t>9787122419118</t>
  </si>
  <si>
    <t>手性膦配体合成及应用</t>
  </si>
  <si>
    <t>徐利文编著</t>
  </si>
  <si>
    <t>9787122419828</t>
  </si>
  <si>
    <t>赵燕云主编</t>
  </si>
  <si>
    <t>9787122419859</t>
  </si>
  <si>
    <t>刘琦, 白建伟, 朱春玲主编</t>
  </si>
  <si>
    <t>9787122420282</t>
  </si>
  <si>
    <t>胡方圆主编</t>
  </si>
  <si>
    <t>9787122420329</t>
  </si>
  <si>
    <t>微流控芯片技术</t>
  </si>
  <si>
    <t>吴元庆, 刘春梅著</t>
  </si>
  <si>
    <t>9787122420619</t>
  </si>
  <si>
    <t>电动汽车一体化动力传动技术</t>
  </si>
  <si>
    <t>田晋跃著</t>
  </si>
  <si>
    <t>9787122421180</t>
  </si>
  <si>
    <t>天然生物活性物质</t>
  </si>
  <si>
    <t>林标声主编</t>
  </si>
  <si>
    <t>9787122421494</t>
  </si>
  <si>
    <t>化学合成技术实验</t>
  </si>
  <si>
    <t>大学化学实验教材编写组编著</t>
  </si>
  <si>
    <t>9787122421654</t>
  </si>
  <si>
    <t>有机磷化合物基础与临床毒理学</t>
  </si>
  <si>
    <t>(伊朗) 迈赫迪·巴拉利-穆德, 穆罕默德·阿卜杜拉希主编</t>
  </si>
  <si>
    <t>丁俊杰, 丁晓琴主译</t>
  </si>
  <si>
    <t>9787122422132</t>
  </si>
  <si>
    <t>刘湘, 汪秋安编著</t>
  </si>
  <si>
    <t>9787122422330</t>
  </si>
  <si>
    <t>电动汽车分布式驱动控制技术</t>
  </si>
  <si>
    <t>9787122422521</t>
  </si>
  <si>
    <t>化学基本操作技术实验</t>
  </si>
  <si>
    <t>9787122422842</t>
  </si>
  <si>
    <t>Ti-Al系金属间化合物的热加工理论及应用</t>
  </si>
  <si>
    <t>江海涛，田世伟著</t>
  </si>
  <si>
    <t>9787122423016</t>
  </si>
  <si>
    <t>(美) R. A. 瓦利乌林编</t>
  </si>
  <si>
    <t>白仁仁主译</t>
  </si>
  <si>
    <t>9787122423160</t>
  </si>
  <si>
    <t>物理化学教程</t>
  </si>
  <si>
    <t>张培青主编</t>
  </si>
  <si>
    <t>9787122423474</t>
  </si>
  <si>
    <t>天然产物提取与分离</t>
  </si>
  <si>
    <t>王晓, 董红敬, 于金倩主编</t>
  </si>
  <si>
    <t>9787122423511</t>
  </si>
  <si>
    <t>环境敏感型聚芳醚树状分子凝胶</t>
  </si>
  <si>
    <t>刘志雄著</t>
  </si>
  <si>
    <t>9787122424228</t>
  </si>
  <si>
    <t>庄会荣, 韩婧, 王爱香主编</t>
  </si>
  <si>
    <t>9787122424303</t>
  </si>
  <si>
    <t>变形镁合金塑性加工及组织性能的理论基础</t>
  </si>
  <si>
    <t>江海涛，张韵著</t>
  </si>
  <si>
    <t>9787122424310</t>
  </si>
  <si>
    <t>王丽丽主编</t>
  </si>
  <si>
    <t>9787122424525</t>
  </si>
  <si>
    <t>禚林海主编</t>
  </si>
  <si>
    <t>9787122424686</t>
  </si>
  <si>
    <t>产品设计透视与阴影</t>
  </si>
  <si>
    <t>李辉，兰海龙主编</t>
  </si>
  <si>
    <t>9787122424839</t>
  </si>
  <si>
    <t>郭明星, 曹宾霞编</t>
  </si>
  <si>
    <t>9787122424921</t>
  </si>
  <si>
    <t>王金玉, 刘莹主编</t>
  </si>
  <si>
    <t>9787122424969</t>
  </si>
  <si>
    <t>储能材料与器件</t>
  </si>
  <si>
    <t>李星, 王明珊, 陈俊臣等编</t>
  </si>
  <si>
    <t>9787122425331</t>
  </si>
  <si>
    <t>杂多酸复合材料制备及光催化研究</t>
  </si>
  <si>
    <t>于海辉著</t>
  </si>
  <si>
    <t>9787122425430</t>
  </si>
  <si>
    <t>大学无机化学实验</t>
  </si>
  <si>
    <t>李青云, 王凡主编</t>
  </si>
  <si>
    <t>9787122425560</t>
  </si>
  <si>
    <t>刘强, 丰利主编</t>
  </si>
  <si>
    <t>9787122425799</t>
  </si>
  <si>
    <t>白玲, 崔凤娟, 郭明等主编</t>
  </si>
  <si>
    <t>9787122425898</t>
  </si>
  <si>
    <t>有机反应机理的密度泛函研究</t>
  </si>
  <si>
    <t>郭彩红著</t>
  </si>
  <si>
    <t>9787122425942</t>
  </si>
  <si>
    <t>无机合成技术与实验</t>
  </si>
  <si>
    <t>蒋荣立, 郑菊花主编</t>
  </si>
  <si>
    <t>9787122426215</t>
  </si>
  <si>
    <t>大学基础化学实验</t>
  </si>
  <si>
    <t>姜建辉, 丁慧萍, 卢亚玲主编</t>
  </si>
  <si>
    <t>9787122426352</t>
  </si>
  <si>
    <t>吴海飞, 龚恒翔主编</t>
  </si>
  <si>
    <t>9787122426475</t>
  </si>
  <si>
    <t>胡富强, 张勇主编</t>
  </si>
  <si>
    <t>9787122426819</t>
  </si>
  <si>
    <t>固体物理导论</t>
  </si>
  <si>
    <t>马飞主编</t>
  </si>
  <si>
    <t>黄育红 ... [等] 参编</t>
  </si>
  <si>
    <t>9787122426888</t>
  </si>
  <si>
    <t>电化学储能中的计算、建模与仿真</t>
  </si>
  <si>
    <t>施思齐等著</t>
  </si>
  <si>
    <t>9787122427182</t>
  </si>
  <si>
    <t>综合化学实验</t>
  </si>
  <si>
    <t>张国伟, 陈显兰, 冯绍平等编著</t>
  </si>
  <si>
    <t>9787122427724</t>
  </si>
  <si>
    <t>燃烧理论及数值方法</t>
  </si>
  <si>
    <t>(法) 蒂埃里·普安索, 丹尼斯·维耐特著</t>
  </si>
  <si>
    <t>李新艳, 赵马杰, 石保禄译</t>
  </si>
  <si>
    <t>9787122427793</t>
  </si>
  <si>
    <t>化学实验室安全</t>
  </si>
  <si>
    <t>陈连清, 陈心浩, 金士威主编</t>
  </si>
  <si>
    <t>9787122427816</t>
  </si>
  <si>
    <t>现代无机合成与制备化学</t>
  </si>
  <si>
    <t>吴庆银主编</t>
  </si>
  <si>
    <t>9787122427823</t>
  </si>
  <si>
    <t>姜建辉, 赵俭波, 卢亚玲主编</t>
  </si>
  <si>
    <t>9787122427922</t>
  </si>
  <si>
    <t>产品符号设计</t>
  </si>
  <si>
    <t>吴琼著</t>
  </si>
  <si>
    <t>9787122428233</t>
  </si>
  <si>
    <t>植物性农产品有害物检测与控制</t>
  </si>
  <si>
    <t>吴小毛主编</t>
  </si>
  <si>
    <t>9787122428547</t>
  </si>
  <si>
    <t>氧化亚氮减排原理与应用</t>
  </si>
  <si>
    <t>王亚涛, 宋永吉主编</t>
  </si>
  <si>
    <t>9787122429841</t>
  </si>
  <si>
    <t>工业结晶技术</t>
  </si>
  <si>
    <t>卫宏远, 党乐平等编著</t>
  </si>
  <si>
    <t>9787122430014</t>
  </si>
  <si>
    <t>Sense the real change</t>
  </si>
  <si>
    <t>Xiaoli Chu ... [等] editors</t>
  </si>
  <si>
    <t>9787122430021</t>
  </si>
  <si>
    <t>高等高分子物理</t>
  </si>
  <si>
    <t>刘引烽, 张夏聪编</t>
  </si>
  <si>
    <t>9787122430168</t>
  </si>
  <si>
    <t>王昆, 吴振玉编</t>
  </si>
  <si>
    <t>9787122430397</t>
  </si>
  <si>
    <t>X射线荧光光谱分析</t>
  </si>
  <si>
    <t>罗立强, 詹秀春, 李国会等编著</t>
  </si>
  <si>
    <t>9787122430861</t>
  </si>
  <si>
    <t>北京科技大学物理化学教研室组织编写</t>
  </si>
  <si>
    <t>韦美菊, 樊红霞, 柴成文主编</t>
  </si>
  <si>
    <t>9787122431035</t>
  </si>
  <si>
    <t>聚烯烃</t>
  </si>
  <si>
    <t>戴厚良主编</t>
  </si>
  <si>
    <t>9787122431042</t>
  </si>
  <si>
    <t>微流控芯片基础及应用</t>
  </si>
  <si>
    <t>王俊生等编著</t>
  </si>
  <si>
    <t>9787122431332</t>
  </si>
  <si>
    <t>近红外光谱实战宝典</t>
  </si>
  <si>
    <t>褚小立, 李亚辉主编</t>
  </si>
  <si>
    <t>9787122431479</t>
  </si>
  <si>
    <t>波谱分析</t>
  </si>
  <si>
    <t>湖南大学化学化工学院组织编写</t>
  </si>
  <si>
    <t>宦双燕, 王玉枝, 游常军主编</t>
  </si>
  <si>
    <t>9787122432018</t>
  </si>
  <si>
    <t>实验电化学</t>
  </si>
  <si>
    <t>(德) 鲁道夫·霍尔茨著</t>
  </si>
  <si>
    <t>骞伟中, 崔超婕等译</t>
  </si>
  <si>
    <t>9787122432582</t>
  </si>
  <si>
    <t>基础化学实验与技术</t>
  </si>
  <si>
    <t>宋毛平, 何占航, 郝新奇主编</t>
  </si>
  <si>
    <t>9787122432773</t>
  </si>
  <si>
    <t>铁基纳米材料及其在电化学中的应用</t>
  </si>
  <si>
    <t>梁小玉著</t>
  </si>
  <si>
    <t>9787122433701</t>
  </si>
  <si>
    <t>Experiments for general chemistry</t>
  </si>
  <si>
    <t>Shao Fangwei editor in chief</t>
  </si>
  <si>
    <t>英文版</t>
  </si>
  <si>
    <t>9787122433954</t>
  </si>
  <si>
    <t>Flotation chemistry</t>
  </si>
  <si>
    <t>Nie Guanghua, Deng Zhengbin</t>
  </si>
  <si>
    <t>9787122433978</t>
  </si>
  <si>
    <t>黄燕敏主编</t>
  </si>
  <si>
    <t>9787122433985</t>
  </si>
  <si>
    <t>化学反应热安全分析与评估</t>
  </si>
  <si>
    <t>蒋军成等编著</t>
  </si>
  <si>
    <t>9787122433992</t>
  </si>
  <si>
    <t>一本书读懂基金管理</t>
  </si>
  <si>
    <t>新创企业财务人员进阶项目组编写</t>
  </si>
  <si>
    <t>9787122434395</t>
  </si>
  <si>
    <t>电化学实验</t>
  </si>
  <si>
    <t>王瑞虎主编</t>
  </si>
  <si>
    <t>9787122434449</t>
  </si>
  <si>
    <t>陈明军, 李强林, 李诚主编</t>
  </si>
  <si>
    <t>9787122434753</t>
  </si>
  <si>
    <t>聚合物制备工程</t>
  </si>
  <si>
    <t>钱军 ... [等] 编著</t>
  </si>
  <si>
    <t>9787122434883</t>
  </si>
  <si>
    <t>李玉玺主编</t>
  </si>
  <si>
    <t>9787122434937</t>
  </si>
  <si>
    <t>台玉萍, 张长水主编</t>
  </si>
  <si>
    <t>9787122434951</t>
  </si>
  <si>
    <t>生物科学专业实验指导</t>
  </si>
  <si>
    <t>刘宇博, 李文利主编</t>
  </si>
  <si>
    <t>9787122434968</t>
  </si>
  <si>
    <t>有机化学学习与考研辅导</t>
  </si>
  <si>
    <t>李小瑞, 沈越编著</t>
  </si>
  <si>
    <t>9787122435484</t>
  </si>
  <si>
    <t>孙红, 孙立平主编</t>
  </si>
  <si>
    <t>9787122435491</t>
  </si>
  <si>
    <t>崔建华, 王腾主编</t>
  </si>
  <si>
    <t>9787122435507</t>
  </si>
  <si>
    <t>杨春红, 严新主编</t>
  </si>
  <si>
    <t>9787122435774</t>
  </si>
  <si>
    <t>燃烧爆炸理论及应用</t>
  </si>
  <si>
    <t>潘旭海主编</t>
  </si>
  <si>
    <t>9787122435798</t>
  </si>
  <si>
    <t>花卉学</t>
  </si>
  <si>
    <t>乔永旭, 张永平, 李素华主编</t>
  </si>
  <si>
    <t>9787122435958</t>
  </si>
  <si>
    <t>段文贵主编</t>
  </si>
  <si>
    <t>9787122435965</t>
  </si>
  <si>
    <t>无机化学教学设计</t>
  </si>
  <si>
    <t>9787122436139</t>
  </si>
  <si>
    <t>形象设计表现技法</t>
  </si>
  <si>
    <t>王铮，尹丹主编</t>
  </si>
  <si>
    <t>2023年9月3日</t>
  </si>
  <si>
    <t>9787122436207</t>
  </si>
  <si>
    <t>王颖主编</t>
  </si>
  <si>
    <t>9787122436887</t>
  </si>
  <si>
    <t>现代分析方法</t>
  </si>
  <si>
    <t>兰州大学分析化学教研室主编</t>
  </si>
  <si>
    <t>9787122437105</t>
  </si>
  <si>
    <t>王斌, 冯艳, 朱文晶主编</t>
  </si>
  <si>
    <t>9787122438089</t>
  </si>
  <si>
    <t>刘捷, 赵东欣主编</t>
  </si>
  <si>
    <t>9787122438119</t>
  </si>
  <si>
    <t>新能源汽车整车故障诊断教程</t>
  </si>
  <si>
    <t>曹晶编著</t>
  </si>
  <si>
    <t>9787122438737</t>
  </si>
  <si>
    <t>材料X射线衍射基础与实践</t>
  </si>
  <si>
    <t>王利民, 吴立明, 张宴会等编著</t>
  </si>
  <si>
    <t>9787122439413</t>
  </si>
  <si>
    <t>新编无机化学</t>
  </si>
  <si>
    <t>(美) 詹姆斯·E. 豪斯著</t>
  </si>
  <si>
    <t>吴建中, 郑盛润, 区泳聪译</t>
  </si>
  <si>
    <t>9787122440235</t>
  </si>
  <si>
    <t>朱莉娜主编</t>
  </si>
  <si>
    <t>9787122440846</t>
  </si>
  <si>
    <t>电离辐射和聚合物</t>
  </si>
  <si>
    <t>(捷) 吉里·乔治·德罗布尼著</t>
  </si>
  <si>
    <t>槟榔郭, 郭丽莉译</t>
  </si>
  <si>
    <t>9787122441027</t>
  </si>
  <si>
    <t>工程量子力学</t>
  </si>
  <si>
    <t>陈小华, 袁定旺, 刘智骁编著</t>
  </si>
  <si>
    <t>9787122441362</t>
  </si>
  <si>
    <t>化学教育研究方法</t>
  </si>
  <si>
    <t>邓峰著</t>
  </si>
  <si>
    <t>9787122441478</t>
  </si>
  <si>
    <t>李小瑞主编</t>
  </si>
  <si>
    <t>9787122441485</t>
  </si>
  <si>
    <t>电雾式检测在液相色谱及相关分离中的应用</t>
  </si>
  <si>
    <t>(美) 保罗·加马什主编</t>
  </si>
  <si>
    <t>史建波, 宋善军, 袁耀佐等译</t>
  </si>
  <si>
    <t>9787122441539</t>
  </si>
  <si>
    <t>唐林, 温会玲, 于文娟编著</t>
  </si>
  <si>
    <t>9787122441768</t>
  </si>
  <si>
    <t>比表面积计算方法与C程序设计案例教程</t>
  </si>
  <si>
    <t>张辉, 刘凯迪, 张四宗著</t>
  </si>
  <si>
    <t>9787122441973</t>
  </si>
  <si>
    <t>高分子物理实验教程</t>
  </si>
  <si>
    <t>吕秋丰, 曹静编著</t>
  </si>
  <si>
    <t>9787122442529</t>
  </si>
  <si>
    <t>材料晶体衍射结构表征</t>
  </si>
  <si>
    <t>陈亮维 ... [等] 编著</t>
  </si>
  <si>
    <t>9787122442628</t>
  </si>
  <si>
    <t>固体物理基础</t>
  </si>
  <si>
    <t>秦高梧 ... [等] 主编</t>
  </si>
  <si>
    <t>9787122442772</t>
  </si>
  <si>
    <t>漫步音乐的世界</t>
  </si>
  <si>
    <t>孙晶著</t>
  </si>
  <si>
    <t>9787122442895</t>
  </si>
  <si>
    <t>有机合成设计</t>
  </si>
  <si>
    <t>范华芳, 汪秋安, 高锦明编著</t>
  </si>
  <si>
    <t>9787122444615</t>
  </si>
  <si>
    <t>动画视频+全彩图解安全驾驶与交通事故预防</t>
  </si>
  <si>
    <t>王淑君编著</t>
  </si>
  <si>
    <t>9787122444806</t>
  </si>
  <si>
    <t>李铭慧, 张丽君, 况燚主编</t>
  </si>
  <si>
    <t>9787122445513</t>
  </si>
  <si>
    <t>Organic chemistry experiments</t>
  </si>
  <si>
    <t>王红, 梁仁校, 强根荣主编</t>
  </si>
  <si>
    <t>9787122445612</t>
  </si>
  <si>
    <t>高分子化学实验教程</t>
  </si>
  <si>
    <t>靳艳巧, 温娜, 谢琼琳编著</t>
  </si>
  <si>
    <t>9787122446053</t>
  </si>
  <si>
    <t>宋永海, 汪莉主编</t>
  </si>
  <si>
    <t>9787122446381</t>
  </si>
  <si>
    <t>安琳, 郭栋主编</t>
  </si>
  <si>
    <t>9787122446398</t>
  </si>
  <si>
    <t>李志富主编</t>
  </si>
  <si>
    <t>9787122446985</t>
  </si>
  <si>
    <t>王伟, 严新, 褚玉婷主编</t>
  </si>
  <si>
    <t>9787122447166</t>
  </si>
  <si>
    <t>仪器分析实验教程</t>
  </si>
  <si>
    <t>田宏哲, 李修伟, 秦培文主编</t>
  </si>
  <si>
    <t>9787122447326</t>
  </si>
  <si>
    <t>大学化学实验教程</t>
  </si>
  <si>
    <t>曹忠, 童海霞主编</t>
  </si>
  <si>
    <t>9787122447739</t>
  </si>
  <si>
    <t>计算机在化学化工中的应用</t>
  </si>
  <si>
    <t>李谦, 杨浩, 于欣主编</t>
  </si>
  <si>
    <t>9787122448200</t>
  </si>
  <si>
    <t>刘青, 柳玉英, 王平主编</t>
  </si>
  <si>
    <t>9787122448231</t>
  </si>
  <si>
    <t>王启宝, 梁静, 孙玥主编</t>
  </si>
  <si>
    <t>9787122448491</t>
  </si>
  <si>
    <t>纳米孔道电化学分析</t>
  </si>
  <si>
    <t>龙亿涛等编著</t>
  </si>
  <si>
    <t>9787122448651</t>
  </si>
  <si>
    <t>用数据说话</t>
  </si>
  <si>
    <t>博蓄诚品编著</t>
  </si>
  <si>
    <t>9787122450081</t>
  </si>
  <si>
    <t>日用品化学</t>
  </si>
  <si>
    <t>严和平, 张举成, 徐世娟主编</t>
  </si>
  <si>
    <t>9787122450203</t>
  </si>
  <si>
    <t>高分子科学实验</t>
  </si>
  <si>
    <t>郑震, 郭晓霞主编</t>
  </si>
  <si>
    <t>9787122450241</t>
  </si>
  <si>
    <t>胡乐乾, 孙旭镯主编</t>
  </si>
  <si>
    <t>9787122450272</t>
  </si>
  <si>
    <t>College chemistry experiments</t>
  </si>
  <si>
    <t>chief editor Baoshan Hu</t>
  </si>
  <si>
    <t>9787122450319</t>
  </si>
  <si>
    <t>田林, 李昭主编</t>
  </si>
  <si>
    <t>9787122450982</t>
  </si>
  <si>
    <t>普通化学实验</t>
  </si>
  <si>
    <t>曹敏花, 张杰主编</t>
  </si>
  <si>
    <t>9787122451026</t>
  </si>
  <si>
    <t>大环化合物的立体化学</t>
  </si>
  <si>
    <t>王道全编著</t>
  </si>
  <si>
    <t>9787122451279</t>
  </si>
  <si>
    <t>姜慧明 ... [等] 主编</t>
  </si>
  <si>
    <t>9787122451491</t>
  </si>
  <si>
    <t>松下DC-S5M2摄影与视频拍摄技巧大全</t>
  </si>
  <si>
    <t>雷波编著</t>
  </si>
  <si>
    <t>9787122451927</t>
  </si>
  <si>
    <t>肖洪平主编</t>
  </si>
  <si>
    <t>9787122452047</t>
  </si>
  <si>
    <t>电化学工作站导论</t>
  </si>
  <si>
    <t>陈昌国, 刘渝萍编著</t>
  </si>
  <si>
    <t>9787122452160</t>
  </si>
  <si>
    <t>零基础学好英语语法</t>
  </si>
  <si>
    <t>邱律苍著</t>
  </si>
  <si>
    <t>9787122452443</t>
  </si>
  <si>
    <t>孙世清, 李秀花主编</t>
  </si>
  <si>
    <t>9787122452733</t>
  </si>
  <si>
    <t>稀土在半导体光催化材料中的应用</t>
  </si>
  <si>
    <t>王瑞芬, 安胜利著</t>
  </si>
  <si>
    <t>9787122452856</t>
  </si>
  <si>
    <t>汽车维修从入门到精通</t>
  </si>
  <si>
    <t>周晓飞主编</t>
  </si>
  <si>
    <t>9787122452986</t>
  </si>
  <si>
    <t>李丹, 卿志和主编</t>
  </si>
  <si>
    <t>9787122453174</t>
  </si>
  <si>
    <t>新能源汽车维修从入门到精通</t>
  </si>
  <si>
    <t>9787122453372</t>
  </si>
  <si>
    <t>马朝红, 姜辉, 董宪武主编</t>
  </si>
  <si>
    <t>9787122453983</t>
  </si>
  <si>
    <t>刘迎, 张刚编</t>
  </si>
  <si>
    <t>9787122454218</t>
  </si>
  <si>
    <t>刘雪梅, 王文珍主编</t>
  </si>
  <si>
    <t>9787122454737</t>
  </si>
  <si>
    <t>烯硫醚动态共价键及其化学生物学应用</t>
  </si>
  <si>
    <t>高巍著</t>
  </si>
  <si>
    <t>9787122454874</t>
  </si>
  <si>
    <t>张丽丹 ... [等] 编</t>
  </si>
  <si>
    <t>9787122454928</t>
  </si>
  <si>
    <t>放射化学基础教程</t>
  </si>
  <si>
    <t>于涛主编</t>
  </si>
  <si>
    <t>9787122455055</t>
  </si>
  <si>
    <t>简明无机化学</t>
  </si>
  <si>
    <t>胡军, 夏盛杰, 倪哲明主编</t>
  </si>
  <si>
    <t>9787122455079</t>
  </si>
  <si>
    <t>周歌, 胡常伟主编</t>
  </si>
  <si>
    <t>9787122455567</t>
  </si>
  <si>
    <t>Lonic liquids</t>
  </si>
  <si>
    <t>门爽, 李鑫, 李刚著</t>
  </si>
  <si>
    <t>9787122455642</t>
  </si>
  <si>
    <t>有机质谱解析导论</t>
  </si>
  <si>
    <t>汪聪慧, 欧阳伟民, 蒋超编著</t>
  </si>
  <si>
    <t>9787122455741</t>
  </si>
  <si>
    <t>陈君丽, 莫国莉主编</t>
  </si>
  <si>
    <t>9787122456311</t>
  </si>
  <si>
    <t>孙茜主编</t>
  </si>
  <si>
    <t>9787122456960</t>
  </si>
  <si>
    <t>电化学基础教程</t>
  </si>
  <si>
    <t>高鹏, 朱永明, 于元春编</t>
  </si>
  <si>
    <t>9787122457073</t>
  </si>
  <si>
    <t>青少年科技教育创新方案</t>
  </si>
  <si>
    <t>北京市东城区崇文青少年科技馆组织编写</t>
  </si>
  <si>
    <t>陈璘, 郝玉林, 陈阿娜等编著</t>
  </si>
  <si>
    <t>9787122457158</t>
  </si>
  <si>
    <t>目标问题导向课程教学理念创新与实践</t>
  </si>
  <si>
    <t>周如金著</t>
  </si>
  <si>
    <t>9787122457189</t>
  </si>
  <si>
    <t>无机与分析化学实验</t>
  </si>
  <si>
    <t>张丽影, 王茹, 王怡婷主编</t>
  </si>
  <si>
    <t>9787122457523</t>
  </si>
  <si>
    <t>史英博, 杨华主编</t>
  </si>
  <si>
    <t>9787122457813</t>
  </si>
  <si>
    <t>刘治国 ... [等] 主编</t>
  </si>
  <si>
    <t>9787122457936</t>
  </si>
  <si>
    <t>无机与分析化学教程</t>
  </si>
  <si>
    <t>吴文源, 高旭昇, 姚成主编</t>
  </si>
  <si>
    <t>9787122457950</t>
  </si>
  <si>
    <t>邵谦, 陈伟, 杨静主编</t>
  </si>
  <si>
    <t>9787122458254</t>
  </si>
  <si>
    <t>王军 ... [等] 主编</t>
  </si>
  <si>
    <t>2024.10</t>
  </si>
  <si>
    <t>9787122458667</t>
  </si>
  <si>
    <t>王君雅主编</t>
  </si>
  <si>
    <t>9787122458865</t>
  </si>
  <si>
    <t>钴锰基金属氧化物制备及其催化氧化VOCs性能研究</t>
  </si>
  <si>
    <t>雷娟著</t>
  </si>
  <si>
    <t>9787122459022</t>
  </si>
  <si>
    <t>小学心理健康教育</t>
  </si>
  <si>
    <t>王永主编</t>
  </si>
  <si>
    <t>9787122459145</t>
  </si>
  <si>
    <t>罗洁, 郑英丽, 李平主编</t>
  </si>
  <si>
    <t>9787122459374</t>
  </si>
  <si>
    <t>温度响应烷基多糖化学品</t>
  </si>
  <si>
    <t>田野著</t>
  </si>
  <si>
    <t>9787122459602</t>
  </si>
  <si>
    <t>安保礼 ... [等] 主编</t>
  </si>
  <si>
    <t>9787122459619</t>
  </si>
  <si>
    <t>秦元成, 吴美凤主编</t>
  </si>
  <si>
    <t>9787122460202</t>
  </si>
  <si>
    <t>蒲雪梅, 李桂英主编</t>
  </si>
  <si>
    <t>9787122460271</t>
  </si>
  <si>
    <t>张道洪主编</t>
  </si>
  <si>
    <t>9787122460424</t>
  </si>
  <si>
    <t>路璐, 刘强强, 郑兴文主编</t>
  </si>
  <si>
    <t>9787122460875</t>
  </si>
  <si>
    <t>何杰主编</t>
  </si>
  <si>
    <t>9787122461391</t>
  </si>
  <si>
    <t>化学化工专业英语入门</t>
  </si>
  <si>
    <t>翁哲慧, 葛丹丹, 王宝玲编著</t>
  </si>
  <si>
    <t>9787122461919</t>
  </si>
  <si>
    <t>龚银香主编</t>
  </si>
  <si>
    <t>9787122464194</t>
  </si>
  <si>
    <t>曹小华, 江小舵, 刘金杭主编</t>
  </si>
  <si>
    <t>9787200142136</t>
  </si>
  <si>
    <t>大学生创新创业概论</t>
  </si>
  <si>
    <t>李经山主编</t>
  </si>
  <si>
    <t>北京出版社</t>
  </si>
  <si>
    <t>9787200167269</t>
  </si>
  <si>
    <t>红楼职场</t>
  </si>
  <si>
    <t>蕙馨斋著</t>
  </si>
  <si>
    <t>9787200170030</t>
  </si>
  <si>
    <t>刘金同主编</t>
  </si>
  <si>
    <t>9787200181609</t>
  </si>
  <si>
    <t>京味文学揽胜</t>
  </si>
  <si>
    <t>中共北京市委宣传部, 北京市社会科学界联合会组织编写</t>
  </si>
  <si>
    <t>9787200183443</t>
  </si>
  <si>
    <t>表达性心理咨询</t>
  </si>
  <si>
    <t>李洁著</t>
  </si>
  <si>
    <t>9787200184235</t>
  </si>
  <si>
    <t>出土文献视野下的二十四节气探源</t>
  </si>
  <si>
    <t>夏虞南著</t>
  </si>
  <si>
    <t>9787201135991</t>
  </si>
  <si>
    <t>把事做得恰到好处</t>
  </si>
  <si>
    <t>张笑恒著</t>
  </si>
  <si>
    <t>9787201169873</t>
  </si>
  <si>
    <t>文学概论</t>
  </si>
  <si>
    <t>老舍著</t>
  </si>
  <si>
    <t>9787201174587</t>
  </si>
  <si>
    <t>左脑说 右脑笑</t>
  </si>
  <si>
    <t>(美)兰塞姆·斯蒂芬斯(Ransom Stephens)著</t>
  </si>
  <si>
    <t>9787201177045</t>
  </si>
  <si>
    <t>姑娘，你活得太软了</t>
  </si>
  <si>
    <t>姚林君著</t>
  </si>
  <si>
    <t>9787201181707</t>
  </si>
  <si>
    <t>东北亚金融合作</t>
  </si>
  <si>
    <t>刘澜飚，柳明著</t>
  </si>
  <si>
    <t>9787201185538</t>
  </si>
  <si>
    <t>古刻之美</t>
  </si>
  <si>
    <t>田艳军著</t>
  </si>
  <si>
    <t>9787201185767</t>
  </si>
  <si>
    <t>中国文学史讲稿</t>
  </si>
  <si>
    <t>胡小石著</t>
  </si>
  <si>
    <t>9787201186962</t>
  </si>
  <si>
    <t>世界经济概论</t>
  </si>
  <si>
    <t>周申，董书慧主编</t>
  </si>
  <si>
    <t>9787201188584</t>
  </si>
  <si>
    <t>西南联大文学通识课</t>
  </si>
  <si>
    <t>朱自清, 闻一多等著</t>
  </si>
  <si>
    <t>9787201188645</t>
  </si>
  <si>
    <t>成为孩子喜欢的大人</t>
  </si>
  <si>
    <t>张卫，袁佳红编著</t>
  </si>
  <si>
    <t>9787201193434</t>
  </si>
  <si>
    <t>红色传承视阈中的河北文学研究</t>
  </si>
  <si>
    <t>洪芳著</t>
  </si>
  <si>
    <t>9787201194851</t>
  </si>
  <si>
    <t>墨菲定律</t>
  </si>
  <si>
    <t>李世强著</t>
  </si>
  <si>
    <t>9787201194899</t>
  </si>
  <si>
    <t>大学生思想政治教育问题研究</t>
  </si>
  <si>
    <t>赵开开，苏童主编</t>
  </si>
  <si>
    <t>9787201198774</t>
  </si>
  <si>
    <t>杨逵及其文学研究</t>
  </si>
  <si>
    <t>蔡榕滨著</t>
  </si>
  <si>
    <t>9787201198934</t>
  </si>
  <si>
    <t>观风</t>
  </si>
  <si>
    <t>(日)陈舜臣著</t>
  </si>
  <si>
    <t>9787201203027</t>
  </si>
  <si>
    <t>这个宋史超有料</t>
  </si>
  <si>
    <t>林婉著</t>
  </si>
  <si>
    <t>9787201204192</t>
  </si>
  <si>
    <t>构式语法视域下清末民初汉语研究探微</t>
  </si>
  <si>
    <t>韩书庚，娜红著</t>
  </si>
  <si>
    <t>9787201205298</t>
  </si>
  <si>
    <t>名校之路</t>
  </si>
  <si>
    <t>段慕言著</t>
  </si>
  <si>
    <t>9787202063934</t>
  </si>
  <si>
    <t>养老保险流动性损失</t>
  </si>
  <si>
    <t>马云超著</t>
  </si>
  <si>
    <t>石家庄</t>
  </si>
  <si>
    <t>河北人民出版社</t>
  </si>
  <si>
    <t>9787202162415</t>
  </si>
  <si>
    <t>中国工人文学史</t>
  </si>
  <si>
    <t>李惠敏, 田丰, 陈国元著</t>
  </si>
  <si>
    <t>9787203128298</t>
  </si>
  <si>
    <t>企业内部会计控制与全面预算管理研究</t>
  </si>
  <si>
    <t>赵振虹，李征阳，赖寒著</t>
  </si>
  <si>
    <t>9787203130307</t>
  </si>
  <si>
    <t>西方教育哲学在中国的传播与影响</t>
  </si>
  <si>
    <t>祁东方著</t>
  </si>
  <si>
    <t>9787203130338</t>
  </si>
  <si>
    <t>言语使用与山西地方民歌叙事研究</t>
  </si>
  <si>
    <t>刘沛江著</t>
  </si>
  <si>
    <t>9787203131359</t>
  </si>
  <si>
    <t>人性的优点</t>
  </si>
  <si>
    <t>(美)戴尔·卡耐基著</t>
  </si>
  <si>
    <t>9787203131472</t>
  </si>
  <si>
    <t>人性的弱点</t>
  </si>
  <si>
    <t>(美)戴尔·卡内基著</t>
  </si>
  <si>
    <t>9787203133124</t>
  </si>
  <si>
    <t>明万历年间俗文学文体观研究</t>
  </si>
  <si>
    <t>高宇星著</t>
  </si>
  <si>
    <t>9787203134435</t>
  </si>
  <si>
    <t>青年学子人文素养提升与历史阅读</t>
  </si>
  <si>
    <t>史盛著</t>
  </si>
  <si>
    <t>9787204163021</t>
  </si>
  <si>
    <t>天使出征</t>
  </si>
  <si>
    <t>刘春著</t>
  </si>
  <si>
    <t>内蒙古人民出版社</t>
  </si>
  <si>
    <t>9787204164332</t>
  </si>
  <si>
    <t>内蒙古青年作家作品精选</t>
  </si>
  <si>
    <t>《草原》杂志社选编</t>
  </si>
  <si>
    <t>9787204167487</t>
  </si>
  <si>
    <t>秘境之旅</t>
  </si>
  <si>
    <t>安琪著</t>
  </si>
  <si>
    <t>9787204176953</t>
  </si>
  <si>
    <t>被群山包围</t>
  </si>
  <si>
    <t>赵春秀著</t>
  </si>
  <si>
    <t>9787205076238</t>
  </si>
  <si>
    <t>中外钢琴名曲曲库</t>
  </si>
  <si>
    <t>尹德本，蒋泓主编</t>
  </si>
  <si>
    <t>2022年7月8日</t>
  </si>
  <si>
    <t>9787205092092</t>
  </si>
  <si>
    <t>曾国藩幕府</t>
  </si>
  <si>
    <t>朱东安著</t>
  </si>
  <si>
    <t>2024年1月2日</t>
  </si>
  <si>
    <t>9787205093495</t>
  </si>
  <si>
    <t>花下醉</t>
  </si>
  <si>
    <t>宋红选注</t>
  </si>
  <si>
    <t>9787205093549</t>
  </si>
  <si>
    <t>山思江情</t>
  </si>
  <si>
    <t>林东海选注</t>
  </si>
  <si>
    <t>9787205098650</t>
  </si>
  <si>
    <t>雷锋日记</t>
  </si>
  <si>
    <t>雷锋著</t>
  </si>
  <si>
    <t>9787205100803</t>
  </si>
  <si>
    <t>意大利教育家蒙台梭利谈教育</t>
  </si>
  <si>
    <t>(意) 玛丽亚·蒙台梭利著</t>
  </si>
  <si>
    <t>秦博译</t>
  </si>
  <si>
    <t>9787205105778</t>
  </si>
  <si>
    <t>文化史视野下的中国舞蹈艺术</t>
  </si>
  <si>
    <t>贾蕾著</t>
  </si>
  <si>
    <t>9787205107321</t>
  </si>
  <si>
    <t>旅游景区购物行为意向影响机制研究</t>
  </si>
  <si>
    <t>贾朋社，徐晴著</t>
  </si>
  <si>
    <t>9787205107994</t>
  </si>
  <si>
    <t>辽沈红色基因</t>
  </si>
  <si>
    <t>钱英伟，刘晓光，胡承波主编</t>
  </si>
  <si>
    <t>9787205109103</t>
  </si>
  <si>
    <t>素养导向的试题命制与评价</t>
  </si>
  <si>
    <t>常双著</t>
  </si>
  <si>
    <t>9787205109707</t>
  </si>
  <si>
    <t>跨文化语境下汉英翻译与文化传播实践</t>
  </si>
  <si>
    <t>肖永贺著</t>
  </si>
  <si>
    <t>9787205110628</t>
  </si>
  <si>
    <t>体验式教学在大学生心理健康教育教学中的应用研究</t>
  </si>
  <si>
    <t>陶文芳著</t>
  </si>
  <si>
    <t>9787205111137</t>
  </si>
  <si>
    <t>攻坚</t>
  </si>
  <si>
    <t>《攻坚：全面振兴进行时》编委会编著</t>
  </si>
  <si>
    <t>9787205111618</t>
  </si>
  <si>
    <t>大学生文学经典导读</t>
  </si>
  <si>
    <t>吴玉杰, 刘巍主编</t>
  </si>
  <si>
    <t>9787206078262</t>
  </si>
  <si>
    <t>踏遍青山人未老的李四光</t>
  </si>
  <si>
    <t>曹冬梅，闻珺编著</t>
  </si>
  <si>
    <t>2023年6月12日</t>
  </si>
  <si>
    <t>9787206078972</t>
  </si>
  <si>
    <t>中国航天之父钱学森</t>
  </si>
  <si>
    <t>郝普耀编著</t>
  </si>
  <si>
    <t>2023年8月23日</t>
  </si>
  <si>
    <t>9787206078989</t>
  </si>
  <si>
    <t>两弹元勋邓稼先</t>
  </si>
  <si>
    <t>周禹彤编著</t>
  </si>
  <si>
    <t>9787206078996</t>
  </si>
  <si>
    <t>奠基中国力学的钱伟长</t>
  </si>
  <si>
    <t>刘文辉编著</t>
  </si>
  <si>
    <t>9787206079009</t>
  </si>
  <si>
    <t>为蘑菇云升起而奋斗的钱三强</t>
  </si>
  <si>
    <t>陈洪声编著</t>
  </si>
  <si>
    <t>9787206091582</t>
  </si>
  <si>
    <t>小故事中的成功智慧</t>
  </si>
  <si>
    <t>覃卓颖编著</t>
  </si>
  <si>
    <t>9787206091803</t>
  </si>
  <si>
    <t>如虎添翼的武器装备</t>
  </si>
  <si>
    <t>康永利编著</t>
  </si>
  <si>
    <t>9787206148163</t>
  </si>
  <si>
    <t>秦汉史</t>
  </si>
  <si>
    <t>吕思勉著</t>
  </si>
  <si>
    <t>2022年6月21日</t>
  </si>
  <si>
    <t>9787206148187</t>
  </si>
  <si>
    <t>隋唐五代史</t>
  </si>
  <si>
    <t>9787206166389</t>
  </si>
  <si>
    <t>路遥</t>
  </si>
  <si>
    <t>朱小艳主编</t>
  </si>
  <si>
    <t>9787206173110</t>
  </si>
  <si>
    <t>习性课堂模式教学案例</t>
  </si>
  <si>
    <t>曾宇宁主编</t>
  </si>
  <si>
    <t>2022年6月20日</t>
  </si>
  <si>
    <t>9787206178467</t>
  </si>
  <si>
    <t>善的教育</t>
  </si>
  <si>
    <t>刘永志著</t>
  </si>
  <si>
    <t>9787206193316</t>
  </si>
  <si>
    <t>智能网联汽车及其环境感知关键技术研究</t>
  </si>
  <si>
    <t>李政清著</t>
  </si>
  <si>
    <t>9787206193804</t>
  </si>
  <si>
    <t>乡村振兴路上的追梦人</t>
  </si>
  <si>
    <t>田丰著</t>
  </si>
  <si>
    <t>9787206195143</t>
  </si>
  <si>
    <t>企业融资模式与战略管理探究</t>
  </si>
  <si>
    <t>赵艳丽著</t>
  </si>
  <si>
    <t>9787206195402</t>
  </si>
  <si>
    <t>沂蒙文化价值及其传播路径选择</t>
  </si>
  <si>
    <t>叶艳宁著</t>
  </si>
  <si>
    <t>9787206195877</t>
  </si>
  <si>
    <t>汉语比喻词语研究</t>
  </si>
  <si>
    <t>肖模艳著</t>
  </si>
  <si>
    <t>9787206196614</t>
  </si>
  <si>
    <t>最后的粉匠村落</t>
  </si>
  <si>
    <t>曹保明著</t>
  </si>
  <si>
    <t>9787206197444</t>
  </si>
  <si>
    <t>基于思维导图的大学物理教学应用研究</t>
  </si>
  <si>
    <t>赵洪亮，王丽，张健著</t>
  </si>
  <si>
    <t>9787206197451</t>
  </si>
  <si>
    <t>中国古代文学与语文教育研究</t>
  </si>
  <si>
    <t>何松涛著</t>
  </si>
  <si>
    <t>9787206197567</t>
  </si>
  <si>
    <t>大学英语信息化教学实践研究</t>
  </si>
  <si>
    <t>周运海著</t>
  </si>
  <si>
    <t>9787206197734</t>
  </si>
  <si>
    <t>“三线一单”空间管控研究与应用实践</t>
  </si>
  <si>
    <t>李瑞强[等]主编</t>
  </si>
  <si>
    <t>9787206197871</t>
  </si>
  <si>
    <t>行书探微</t>
  </si>
  <si>
    <t>张柏龄著</t>
  </si>
  <si>
    <t>9787206198137</t>
  </si>
  <si>
    <t>现代企业财务与绩效管理研究</t>
  </si>
  <si>
    <t>徐伟丽，马丽敏著</t>
  </si>
  <si>
    <t>9787206200991</t>
  </si>
  <si>
    <t>梁启超论教育</t>
  </si>
  <si>
    <t>梁启超著</t>
  </si>
  <si>
    <t>冯展涛, 张月艳编</t>
  </si>
  <si>
    <t>9787206201622</t>
  </si>
  <si>
    <t>融媒体时代电视新闻节目的创新转型发展研究</t>
  </si>
  <si>
    <t>袁海明著</t>
  </si>
  <si>
    <t>9787206202872</t>
  </si>
  <si>
    <t>影视艺术视听语言与美学研究</t>
  </si>
  <si>
    <t>候翰琳著</t>
  </si>
  <si>
    <t>9787206205293</t>
  </si>
  <si>
    <t>生态翻译学下文学翻译的适应选择与实践研究</t>
  </si>
  <si>
    <t>张文君著</t>
  </si>
  <si>
    <t>9787206206962</t>
  </si>
  <si>
    <t>中小银行社区网格化营销体系探索</t>
  </si>
  <si>
    <t>罗富国著</t>
  </si>
  <si>
    <t>9787206207723</t>
  </si>
  <si>
    <t>跨文化视域下的英语翻译策略多维度研究</t>
  </si>
  <si>
    <t>刘文军著</t>
  </si>
  <si>
    <t>9787206207730</t>
  </si>
  <si>
    <t>高校英语教师专业发展策略研究</t>
  </si>
  <si>
    <t>张飞著</t>
  </si>
  <si>
    <t>9787206209109</t>
  </si>
  <si>
    <t>新闻写作与传播基础</t>
  </si>
  <si>
    <t>翟永学著</t>
  </si>
  <si>
    <t>9787206210198</t>
  </si>
  <si>
    <t>高校英语教育在互联网中的实践与创新探索</t>
  </si>
  <si>
    <t>吴立溪著</t>
  </si>
  <si>
    <t>9787207130419</t>
  </si>
  <si>
    <t>作为群体记忆的网络文学</t>
  </si>
  <si>
    <t>张春梅著</t>
  </si>
  <si>
    <t>黑龙江人民出版社</t>
  </si>
  <si>
    <t>9787208165083</t>
  </si>
  <si>
    <t>信任与统治</t>
  </si>
  <si>
    <t>(美) 查尔斯·蒂利著</t>
  </si>
  <si>
    <t>胡位钧译</t>
  </si>
  <si>
    <t>9787208167834</t>
  </si>
  <si>
    <t>论自由</t>
  </si>
  <si>
    <t>(英) 约翰·穆勒著</t>
  </si>
  <si>
    <t>徐大建译</t>
  </si>
  <si>
    <t>9787208171565</t>
  </si>
  <si>
    <t>量子心灵与社会科学</t>
  </si>
  <si>
    <t>(美) 亚历山大·温特著</t>
  </si>
  <si>
    <t>祁昊天, 方长平译</t>
  </si>
  <si>
    <t>9787208173316</t>
  </si>
  <si>
    <t>半小时漫画党史</t>
  </si>
  <si>
    <t>半小时漫画团队编绘</t>
  </si>
  <si>
    <t>9787208175365</t>
  </si>
  <si>
    <t>大数据环境下政府数据的可持续运营</t>
  </si>
  <si>
    <t>范佳佳著</t>
  </si>
  <si>
    <t>9787208175808</t>
  </si>
  <si>
    <t>柴生视角</t>
  </si>
  <si>
    <t>柴俊勇著</t>
  </si>
  <si>
    <t>2022年7月2日</t>
  </si>
  <si>
    <t>9787208177611</t>
  </si>
  <si>
    <t>什么是教育</t>
  </si>
  <si>
    <t>(德) 卡尔·雅思贝尔斯著</t>
  </si>
  <si>
    <t>陈巍, (德) Karl Kraatz译</t>
  </si>
  <si>
    <t>9787208178236</t>
  </si>
  <si>
    <t>中国当代文学理论的反思与重构</t>
  </si>
  <si>
    <t>魏建亮著</t>
  </si>
  <si>
    <t>9787208182554</t>
  </si>
  <si>
    <t>法律英语阅读与翻译教程</t>
  </si>
  <si>
    <t>主编屈文生, 石伟</t>
  </si>
  <si>
    <t>9787208182905</t>
  </si>
  <si>
    <t>新赛道 新征程 新伟业</t>
  </si>
  <si>
    <t>中共上海市经济和信息化工作委员会，上海市经济和信息化委员会，人民网编著</t>
  </si>
  <si>
    <t>9787208184398</t>
  </si>
  <si>
    <t>这就是中国</t>
  </si>
  <si>
    <t>张维为著</t>
  </si>
  <si>
    <t>9787208186897</t>
  </si>
  <si>
    <t>章太炎谈教育与求学</t>
  </si>
  <si>
    <t>张九思编</t>
  </si>
  <si>
    <t>9787208187009</t>
  </si>
  <si>
    <t>文学与恶</t>
  </si>
  <si>
    <t>(法) 乔治·巴塔耶著</t>
  </si>
  <si>
    <t>9787208187016</t>
  </si>
  <si>
    <t>新时代大学生健康社会心态培育研究</t>
  </si>
  <si>
    <t>董慧著</t>
  </si>
  <si>
    <t>9787209057059</t>
  </si>
  <si>
    <t>游踪漫影</t>
  </si>
  <si>
    <t>谢冕主编</t>
  </si>
  <si>
    <t>山东人民出版社</t>
  </si>
  <si>
    <t>9787209057288</t>
  </si>
  <si>
    <t>亲情无限</t>
  </si>
  <si>
    <t>9787209089906</t>
  </si>
  <si>
    <t>人际沟通教程</t>
  </si>
  <si>
    <t>董君，周江，李薇主编</t>
  </si>
  <si>
    <t>9787209114257</t>
  </si>
  <si>
    <t>大学生就业指导</t>
  </si>
  <si>
    <t>张少飞，张劲松主编</t>
  </si>
  <si>
    <t>9787209120661</t>
  </si>
  <si>
    <t>思想道德修养与法律基础教学设计与学习指导教程</t>
  </si>
  <si>
    <t>许宏主编</t>
  </si>
  <si>
    <t>9787209121682</t>
  </si>
  <si>
    <t>高情商聊天术</t>
  </si>
  <si>
    <t>周爱农编著</t>
  </si>
  <si>
    <t>2023年3月25日</t>
  </si>
  <si>
    <t>9787209121842</t>
  </si>
  <si>
    <t>所有失去的一切终将归来</t>
  </si>
  <si>
    <t>刘学军编著</t>
  </si>
  <si>
    <t>2023年3月24日</t>
  </si>
  <si>
    <t>9787209123945</t>
  </si>
  <si>
    <t>乌合之众</t>
  </si>
  <si>
    <t>(法)古斯塔夫·勒庞著</t>
  </si>
  <si>
    <t>9787209123952</t>
  </si>
  <si>
    <t>你不努力，谁也给不了你想要的生活</t>
  </si>
  <si>
    <t>译文编著</t>
  </si>
  <si>
    <t>9787209123969</t>
  </si>
  <si>
    <t>九型人格</t>
  </si>
  <si>
    <t>无脚鸟编著</t>
  </si>
  <si>
    <t>2023年3月23日</t>
  </si>
  <si>
    <t>9787209124010</t>
  </si>
  <si>
    <t>微反应心理学</t>
  </si>
  <si>
    <t>9787209124041</t>
  </si>
  <si>
    <t>9787209134217</t>
  </si>
  <si>
    <t>本土化与中国学术转型</t>
  </si>
  <si>
    <t>《济南大学学报》(社会科学版)编辑部编</t>
  </si>
  <si>
    <t>9787209140966</t>
  </si>
  <si>
    <t>应用文写作实训教程</t>
  </si>
  <si>
    <t>马琳主编</t>
  </si>
  <si>
    <t>9787209144049</t>
  </si>
  <si>
    <t>学记智慧</t>
  </si>
  <si>
    <t>姚淦铭著</t>
  </si>
  <si>
    <t>9787209146555</t>
  </si>
  <si>
    <t>教师语言技艺</t>
  </si>
  <si>
    <t>张祖利, 路杨, 王丽丽编著</t>
  </si>
  <si>
    <t>9787210107224</t>
  </si>
  <si>
    <t>高校思想政治理论课实践教程</t>
  </si>
  <si>
    <t>王新华主编</t>
  </si>
  <si>
    <t>南昌</t>
  </si>
  <si>
    <t>江西人民出版社</t>
  </si>
  <si>
    <t>2022年10月15日</t>
  </si>
  <si>
    <t>9787210128526</t>
  </si>
  <si>
    <t>心海导航</t>
  </si>
  <si>
    <t>中共江西省委教育工委, 江西省教育厅编</t>
  </si>
  <si>
    <t>9787210133704</t>
  </si>
  <si>
    <t>人生整理清单</t>
  </si>
  <si>
    <t>黄峰丽著</t>
  </si>
  <si>
    <t>9787210138402</t>
  </si>
  <si>
    <t>江西文化产业发展报告</t>
  </si>
  <si>
    <t>郭建晖，蒋金法主编</t>
  </si>
  <si>
    <t>9787210143758</t>
  </si>
  <si>
    <t>中华人民共和国史实践教学教程</t>
  </si>
  <si>
    <t>刘一博主编</t>
  </si>
  <si>
    <t>9787210147572</t>
  </si>
  <si>
    <t>身边的感动</t>
  </si>
  <si>
    <t>卢伟平主编</t>
  </si>
  <si>
    <t>9787210149286</t>
  </si>
  <si>
    <t>张剑锋主编</t>
  </si>
  <si>
    <t>9787210149774</t>
  </si>
  <si>
    <t>文学欣赏</t>
  </si>
  <si>
    <t>刘晓鑫，陈冬根主编</t>
  </si>
  <si>
    <t>9787211089017</t>
  </si>
  <si>
    <t>文学的疾病</t>
  </si>
  <si>
    <t>傅翔著</t>
  </si>
  <si>
    <t>9787211091737</t>
  </si>
  <si>
    <t>千年古村 非凡巷陌</t>
  </si>
  <si>
    <t>鲍碧香主编</t>
  </si>
  <si>
    <t>9787213105708</t>
  </si>
  <si>
    <t>财商心理学</t>
  </si>
  <si>
    <t>(美)博恩·崔西(Bnian Tracy)著</t>
  </si>
  <si>
    <t>浙江人民出版社</t>
  </si>
  <si>
    <t>9787213106736</t>
  </si>
  <si>
    <t>非暴力沟通</t>
  </si>
  <si>
    <t>(美)欧伦·杰·苏佛著</t>
  </si>
  <si>
    <t>9787213107368</t>
  </si>
  <si>
    <t>稻盛和夫的人生哲学</t>
  </si>
  <si>
    <t>(日) 北康利著</t>
  </si>
  <si>
    <t>曹寓刚, 刘梅译</t>
  </si>
  <si>
    <t>9787213107825</t>
  </si>
  <si>
    <t>读墓</t>
  </si>
  <si>
    <t>郑嘉励著</t>
  </si>
  <si>
    <t>9787213108792</t>
  </si>
  <si>
    <t>《资本论》入门</t>
  </si>
  <si>
    <t>(日) 白井聪著</t>
  </si>
  <si>
    <t>王琰, 蔡志勇译</t>
  </si>
  <si>
    <t>9787213108853</t>
  </si>
  <si>
    <t>智库报告</t>
  </si>
  <si>
    <t>浙江省社会科学界联合会编</t>
  </si>
  <si>
    <t>9787213108860</t>
  </si>
  <si>
    <t>9787213108990</t>
  </si>
  <si>
    <t>街头哲学</t>
  </si>
  <si>
    <t>(西)爱德华多·芬特(Eduardo Infante)著</t>
  </si>
  <si>
    <t>9787213110061</t>
  </si>
  <si>
    <t>信用革命</t>
  </si>
  <si>
    <t>陈红珊著</t>
  </si>
  <si>
    <t>9787213110115</t>
  </si>
  <si>
    <t>高敏感</t>
  </si>
  <si>
    <t>(法)法布里斯·米达勒(Fabrice Midal)著</t>
  </si>
  <si>
    <t>9787213110184</t>
  </si>
  <si>
    <t>大减税</t>
  </si>
  <si>
    <t>李炜光，臧建文著</t>
  </si>
  <si>
    <t>9787213111181</t>
  </si>
  <si>
    <t>欲望资本主义</t>
  </si>
  <si>
    <t>(日)丸山俊一，日本NHK“欲望资本主义”制作组著</t>
  </si>
  <si>
    <t>9787213111761</t>
  </si>
  <si>
    <t>守护财产守护爱</t>
  </si>
  <si>
    <t>元玲慧著</t>
  </si>
  <si>
    <t>9787213111808</t>
  </si>
  <si>
    <t>从新手到高手</t>
  </si>
  <si>
    <t>木子明著</t>
  </si>
  <si>
    <t>9787213112072</t>
  </si>
  <si>
    <t>奥地利学派经济学简史</t>
  </si>
  <si>
    <t>(奥)路德维希·冯·米塞斯著</t>
  </si>
  <si>
    <t>9787213112171</t>
  </si>
  <si>
    <t>逐利之网</t>
  </si>
  <si>
    <t>(美)戴维·伊格莱尔(David Igler)著</t>
  </si>
  <si>
    <t>9787213112195</t>
  </si>
  <si>
    <t>多米尼克记忆魔法</t>
  </si>
  <si>
    <t>(英)多米尼克·奥布莱恩(Dominic O'Brien)著</t>
  </si>
  <si>
    <t>9787213112201</t>
  </si>
  <si>
    <t>打破社交媒体棱镜</t>
  </si>
  <si>
    <t>(美)克里斯·贝尔著</t>
  </si>
  <si>
    <t>9787213112881</t>
  </si>
  <si>
    <t>表层的真理</t>
  </si>
  <si>
    <t>梁捷著</t>
  </si>
  <si>
    <t>9787213113345</t>
  </si>
  <si>
    <t>倍速社会</t>
  </si>
  <si>
    <t>(日)稻田丰史著</t>
  </si>
  <si>
    <t>9787213113758</t>
  </si>
  <si>
    <t>5分钟疗愈手册</t>
  </si>
  <si>
    <t>(英)莎拉·克鲁斯比(Sarah Crosby)著</t>
  </si>
  <si>
    <t>9787213113864</t>
  </si>
  <si>
    <t>二胎记</t>
  </si>
  <si>
    <t>(女)毛利著</t>
  </si>
  <si>
    <t>9787213114571</t>
  </si>
  <si>
    <t>操控</t>
  </si>
  <si>
    <t>(以)利拉斯·马加利特著</t>
  </si>
  <si>
    <t>9787213114595</t>
  </si>
  <si>
    <t>国家的贫困与繁荣</t>
  </si>
  <si>
    <t>陈兴杰著</t>
  </si>
  <si>
    <t>9787214233066</t>
  </si>
  <si>
    <t>激荡江海潮</t>
  </si>
  <si>
    <t>中共南通市委宣传部，南通报业传媒集团编</t>
  </si>
  <si>
    <t>江苏人民出版社</t>
  </si>
  <si>
    <t>9787214242617</t>
  </si>
  <si>
    <t>西方哲学史</t>
  </si>
  <si>
    <t>叶秀山，王树人总主编</t>
  </si>
  <si>
    <t>9787214242648</t>
  </si>
  <si>
    <t>9787214267955</t>
  </si>
  <si>
    <t>西方的终结, 世界的诞生</t>
  </si>
  <si>
    <t>(法) 埃尔维·康普夫著</t>
  </si>
  <si>
    <t>朱邦造译</t>
  </si>
  <si>
    <t>9787214271365</t>
  </si>
  <si>
    <t>中国青年运动一百年</t>
  </si>
  <si>
    <t>胡献忠著</t>
  </si>
  <si>
    <t>中国青年出版社</t>
  </si>
  <si>
    <t>9787214278746</t>
  </si>
  <si>
    <t>社会思潮怎么看</t>
  </si>
  <si>
    <t>9787214280435</t>
  </si>
  <si>
    <t>危险的边疆</t>
  </si>
  <si>
    <t>(美) 托马斯·巴菲尔德著</t>
  </si>
  <si>
    <t>9787214281210</t>
  </si>
  <si>
    <t>传统名句选读</t>
  </si>
  <si>
    <t>罗绪永，徐浩编著</t>
  </si>
  <si>
    <t>9787214281395</t>
  </si>
  <si>
    <t>中华玄机</t>
  </si>
  <si>
    <t>王蒙著</t>
  </si>
  <si>
    <t>9787214281975</t>
  </si>
  <si>
    <t>秦汉三国简牍经济史料汇编与研究论文集</t>
  </si>
  <si>
    <t>晋文主编</t>
  </si>
  <si>
    <t>9787214287434</t>
  </si>
  <si>
    <t>北方谈话</t>
  </si>
  <si>
    <t>刘金田著</t>
  </si>
  <si>
    <t>9787215124110</t>
  </si>
  <si>
    <t>历史教科书新诠</t>
  </si>
  <si>
    <t>李帆著</t>
  </si>
  <si>
    <t>河南人民出版社</t>
  </si>
  <si>
    <t>9787216103305</t>
  </si>
  <si>
    <t>文学</t>
  </si>
  <si>
    <t>彭松乔著</t>
  </si>
  <si>
    <t>湖北人民出版社</t>
  </si>
  <si>
    <t>9787216103534</t>
  </si>
  <si>
    <t>中国传统村落调查</t>
  </si>
  <si>
    <t>段超，田敏主编</t>
  </si>
  <si>
    <t>9787216104043</t>
  </si>
  <si>
    <t>《水浒传》成书时间研究</t>
  </si>
  <si>
    <t>王齐洲等著</t>
  </si>
  <si>
    <t>9787216105514</t>
  </si>
  <si>
    <t>华大史学论坛</t>
  </si>
  <si>
    <t>吴琦主编</t>
  </si>
  <si>
    <t>9787216106481</t>
  </si>
  <si>
    <t>新时代发展普惠金融的财政支持政策研究</t>
  </si>
  <si>
    <t>徐晟著</t>
  </si>
  <si>
    <t>9787218112039</t>
  </si>
  <si>
    <t>走进客家历史田野</t>
  </si>
  <si>
    <t>杨彦杰著</t>
  </si>
  <si>
    <t>9787218119717</t>
  </si>
  <si>
    <t>众说《东海嫁》</t>
  </si>
  <si>
    <t>广州市雷州文化研究会编</t>
  </si>
  <si>
    <t>9787218124629</t>
  </si>
  <si>
    <t>黄伟宗集</t>
  </si>
  <si>
    <t>黄伟宗著</t>
  </si>
  <si>
    <t>9787218129860</t>
  </si>
  <si>
    <t>马克思恩格斯社会公平理论及其发展研究</t>
  </si>
  <si>
    <t>马陆艳著</t>
  </si>
  <si>
    <t>9787218137490</t>
  </si>
  <si>
    <t>科学史笔记</t>
  </si>
  <si>
    <t>吴国盛著</t>
  </si>
  <si>
    <t>9787218139395</t>
  </si>
  <si>
    <t>“文以载道”与中国散文</t>
  </si>
  <si>
    <t>杨庆存[等]著</t>
  </si>
  <si>
    <t>9787218140247</t>
  </si>
  <si>
    <t>新文学传统的宏与微</t>
  </si>
  <si>
    <t>高玉著</t>
  </si>
  <si>
    <t>9787218140445</t>
  </si>
  <si>
    <t>高情商社交术</t>
  </si>
  <si>
    <t>鲍杰汉著</t>
  </si>
  <si>
    <t>9787218143347</t>
  </si>
  <si>
    <t>马克思主义中国化进程与青年学生使命担当</t>
  </si>
  <si>
    <t>广东省教育厅编</t>
  </si>
  <si>
    <t>9787218150390</t>
  </si>
  <si>
    <t>在文学的边缘处思想</t>
  </si>
  <si>
    <t>9787218151823</t>
  </si>
  <si>
    <t>中文版Photoshop CC从入门到精通</t>
  </si>
  <si>
    <t>涵品教育编著</t>
  </si>
  <si>
    <t>9787218153254</t>
  </si>
  <si>
    <t>佛山先秦考古与岭南文明</t>
  </si>
  <si>
    <t>邱立诚著</t>
  </si>
  <si>
    <t>9787218154008</t>
  </si>
  <si>
    <t>青春要早为</t>
  </si>
  <si>
    <t>刘一寒著</t>
  </si>
  <si>
    <t>9787218157641</t>
  </si>
  <si>
    <t>今天我们这样做教师</t>
  </si>
  <si>
    <t>李兵, 李先锋, 黄凤平著</t>
  </si>
  <si>
    <t>9787218161334</t>
  </si>
  <si>
    <t>目标教学的原理与技术</t>
  </si>
  <si>
    <t>吴辉著</t>
  </si>
  <si>
    <t>9787218164939</t>
  </si>
  <si>
    <t>六朝文学史</t>
  </si>
  <si>
    <t>戴建业著</t>
  </si>
  <si>
    <t>9787218165134</t>
  </si>
  <si>
    <t>平台生态系统行动者和迭代创新</t>
  </si>
  <si>
    <t>傅锋著</t>
  </si>
  <si>
    <t>9787218166070</t>
  </si>
  <si>
    <t>告别叛逆</t>
  </si>
  <si>
    <t>冯大荣著</t>
  </si>
  <si>
    <t>9787218167107</t>
  </si>
  <si>
    <t>教育的理想状态</t>
  </si>
  <si>
    <t>汤贞敏著</t>
  </si>
  <si>
    <t>9787220107238</t>
  </si>
  <si>
    <t>人间词话</t>
  </si>
  <si>
    <t>王国维著</t>
  </si>
  <si>
    <t>9787220110603</t>
  </si>
  <si>
    <t>哈佛家训</t>
  </si>
  <si>
    <t>文章编著</t>
  </si>
  <si>
    <t>9787220121678</t>
  </si>
  <si>
    <t>中国市民文学史</t>
  </si>
  <si>
    <t>谢桃坊著</t>
  </si>
  <si>
    <t>9787220124228</t>
  </si>
  <si>
    <t>叩问教育</t>
  </si>
  <si>
    <t>李镇西著</t>
  </si>
  <si>
    <t>9787220127144</t>
  </si>
  <si>
    <t>重读陶行知</t>
  </si>
  <si>
    <t>9787220128875</t>
  </si>
  <si>
    <t>仔仔</t>
  </si>
  <si>
    <t>刘军著</t>
  </si>
  <si>
    <t>9787220128912</t>
  </si>
  <si>
    <t>天府三问</t>
  </si>
  <si>
    <t>梅松武著</t>
  </si>
  <si>
    <t>9787220128974</t>
  </si>
  <si>
    <t>川江评论</t>
  </si>
  <si>
    <t>9787220128998</t>
  </si>
  <si>
    <t>汉魏六朝画论释证</t>
  </si>
  <si>
    <t>韦宾著</t>
  </si>
  <si>
    <t>9787220129056</t>
  </si>
  <si>
    <t>记者观潮</t>
  </si>
  <si>
    <t>9787220129810</t>
  </si>
  <si>
    <t>论雅俗共赏</t>
  </si>
  <si>
    <t>朱自清著</t>
  </si>
  <si>
    <t>9787220132339</t>
  </si>
  <si>
    <t>感触笔杆子</t>
  </si>
  <si>
    <t>董进智著</t>
  </si>
  <si>
    <t>9787220134135</t>
  </si>
  <si>
    <t>世说魏晋名士</t>
  </si>
  <si>
    <t>董上德著</t>
  </si>
  <si>
    <t>9787220136856</t>
  </si>
  <si>
    <t>给一点时间, 等你长大</t>
  </si>
  <si>
    <t>李镇西等著</t>
  </si>
  <si>
    <t>9787221168382</t>
  </si>
  <si>
    <t>当代文学关键词</t>
  </si>
  <si>
    <t>吴义勤, 陈培浩主编</t>
  </si>
  <si>
    <t>贵州人民出版社</t>
  </si>
  <si>
    <t>9787221174000</t>
  </si>
  <si>
    <t>生活中的经济学</t>
  </si>
  <si>
    <t>梁小民著</t>
  </si>
  <si>
    <t>9787221174017</t>
  </si>
  <si>
    <t>经济学真有趣</t>
  </si>
  <si>
    <t>9787221176530</t>
  </si>
  <si>
    <t>梁小民的极简经济课</t>
  </si>
  <si>
    <t>9787221176554</t>
  </si>
  <si>
    <t>经济学逻辑</t>
  </si>
  <si>
    <t>9787221178626</t>
  </si>
  <si>
    <t>到唐朝寻找王维</t>
  </si>
  <si>
    <t>商震著</t>
  </si>
  <si>
    <t>9787221178640</t>
  </si>
  <si>
    <t>易经真的很容易</t>
  </si>
  <si>
    <t>曾仕强，刘君政著</t>
  </si>
  <si>
    <t>9787221179876</t>
  </si>
  <si>
    <t>史记这么读才有趣</t>
  </si>
  <si>
    <t>尹高洁著</t>
  </si>
  <si>
    <t>9787222178779</t>
  </si>
  <si>
    <t>中国西南地区蒙古族的民族认同研究</t>
  </si>
  <si>
    <t>王世丽著</t>
  </si>
  <si>
    <t>9787222214620</t>
  </si>
  <si>
    <t>陈思和论文学批评</t>
  </si>
  <si>
    <t>9787222217188</t>
  </si>
  <si>
    <t>世界的和谐</t>
  </si>
  <si>
    <t>(德) 约翰内斯·开普勒著</t>
  </si>
  <si>
    <t>张卜天译</t>
  </si>
  <si>
    <t>9787222223790</t>
  </si>
  <si>
    <t>文学概论讲述</t>
  </si>
  <si>
    <t>姜亮夫著</t>
  </si>
  <si>
    <t>9787222225923</t>
  </si>
  <si>
    <t>厚积薄发 智教慧学</t>
  </si>
  <si>
    <t>李继美，黄尤林主编</t>
  </si>
  <si>
    <t>9787224144000</t>
  </si>
  <si>
    <t>军旅文学鉴赏</t>
  </si>
  <si>
    <t>朱慧玲, 苏军茹主编</t>
  </si>
  <si>
    <t>陕西人民出版社</t>
  </si>
  <si>
    <t>9787224145199</t>
  </si>
  <si>
    <t>唐代关中士族与文学</t>
  </si>
  <si>
    <t>李浩著</t>
  </si>
  <si>
    <t>9787224145205</t>
  </si>
  <si>
    <t>唐代三大地域文学士族研究</t>
  </si>
  <si>
    <t>9787224145731</t>
  </si>
  <si>
    <t>文化视阈下的北魏文学研究</t>
  </si>
  <si>
    <t>柏俊才著</t>
  </si>
  <si>
    <t>9787224150223</t>
  </si>
  <si>
    <t>读写宝鉴</t>
  </si>
  <si>
    <t>李剑君著</t>
  </si>
  <si>
    <t>9787224150681</t>
  </si>
  <si>
    <t>中国古典文学的悲与美</t>
  </si>
  <si>
    <t>费秉勋著</t>
  </si>
  <si>
    <t>9787225061238</t>
  </si>
  <si>
    <t>嗨! 中华对角羚</t>
  </si>
  <si>
    <t>葛玉修著</t>
  </si>
  <si>
    <t>西宁</t>
  </si>
  <si>
    <t>青海人民出版社</t>
  </si>
  <si>
    <t>9787225064284</t>
  </si>
  <si>
    <t>西羌觅踪</t>
  </si>
  <si>
    <t>张生寅著</t>
  </si>
  <si>
    <t>青海人民出版社有限责任公司</t>
  </si>
  <si>
    <t>9787226053904</t>
  </si>
  <si>
    <t>贝壳里的梦</t>
  </si>
  <si>
    <t>朱生龙著</t>
  </si>
  <si>
    <t>甘肃人民出版社</t>
  </si>
  <si>
    <t>9787226057100</t>
  </si>
  <si>
    <t>太阳在冰上取暖</t>
  </si>
  <si>
    <t>鲍尔吉·原野著</t>
  </si>
  <si>
    <t>9787227063568</t>
  </si>
  <si>
    <t>在路上</t>
  </si>
  <si>
    <t>王跃英著</t>
  </si>
  <si>
    <t>9787227073871</t>
  </si>
  <si>
    <t>原位水热法制备配位聚合物研究</t>
  </si>
  <si>
    <t>杨庆凤著</t>
  </si>
  <si>
    <t>9787227076889</t>
  </si>
  <si>
    <t>红心向党 强国有我</t>
  </si>
  <si>
    <t>郑海友主编</t>
  </si>
  <si>
    <t>9787229097493</t>
  </si>
  <si>
    <t>君从何处来</t>
  </si>
  <si>
    <t>9787229118464</t>
  </si>
  <si>
    <t>需要与成长</t>
  </si>
  <si>
    <t>(美)亚伯拉罕·马斯洛(Abraham H. Maslow)著</t>
  </si>
  <si>
    <t>9787229159641</t>
  </si>
  <si>
    <t>渝城九章</t>
  </si>
  <si>
    <t>阿蛮著</t>
  </si>
  <si>
    <t>9787229160586</t>
  </si>
  <si>
    <t>生命是什么?</t>
  </si>
  <si>
    <t>(奥) 薛定谔著</t>
  </si>
  <si>
    <t>何滟译</t>
  </si>
  <si>
    <t>9787229171254</t>
  </si>
  <si>
    <t>财务管理与控制研究</t>
  </si>
  <si>
    <t>刘侃，樊迪，罗建萍著</t>
  </si>
  <si>
    <t>9787229173357</t>
  </si>
  <si>
    <t>巴蜀变</t>
  </si>
  <si>
    <t>余威著</t>
  </si>
  <si>
    <t>9787229174590</t>
  </si>
  <si>
    <t>方德坚主编</t>
  </si>
  <si>
    <t>9787229179496</t>
  </si>
  <si>
    <t>大学英语教学与模式创新研究</t>
  </si>
  <si>
    <t>赵辰著</t>
  </si>
  <si>
    <t>9787229187880</t>
  </si>
  <si>
    <t>中国民间故事选粹</t>
  </si>
  <si>
    <t>刘守华, 陈丽梅选编</t>
  </si>
  <si>
    <t>9787230034388</t>
  </si>
  <si>
    <t>生态环境监测技术与环境保护</t>
  </si>
  <si>
    <t>崔丽，舟成，牧兰主编</t>
  </si>
  <si>
    <t>2024年6月2日</t>
  </si>
  <si>
    <t>9787230037914</t>
  </si>
  <si>
    <t>旅游管理专业人才培养模式研究</t>
  </si>
  <si>
    <t>高科佳，王吉霞，张文正著</t>
  </si>
  <si>
    <t>9787230040631</t>
  </si>
  <si>
    <t>环境生态学</t>
  </si>
  <si>
    <t>李祥余，李奕主编</t>
  </si>
  <si>
    <t>9787230040990</t>
  </si>
  <si>
    <t>新媒体视域下文化产业的传播研究</t>
  </si>
  <si>
    <t>张文博，王新宇，殷骆骏楠著</t>
  </si>
  <si>
    <t>9787230048118</t>
  </si>
  <si>
    <t>“互联网+”背景下大学生创新创业教育理论与实践研究</t>
  </si>
  <si>
    <t>林晓筱著</t>
  </si>
  <si>
    <t>9787230048187</t>
  </si>
  <si>
    <t>光谱技术和图像技术在农业生产智能检测领域的应用研究</t>
  </si>
  <si>
    <t>章海亮著</t>
  </si>
  <si>
    <t>9787230050128</t>
  </si>
  <si>
    <t>信息化背景下财务会计工作研究</t>
  </si>
  <si>
    <t>秦云，赵涛，范书平著</t>
  </si>
  <si>
    <t>9787230050418</t>
  </si>
  <si>
    <t>大学英语教学模式与体系构建研究</t>
  </si>
  <si>
    <t>主编吴琼, 岑忻巧, 潘萌</t>
  </si>
  <si>
    <t>9787230051668</t>
  </si>
  <si>
    <t>智能化时代下的智能财务建设研究</t>
  </si>
  <si>
    <t>张荣静，卫强著</t>
  </si>
  <si>
    <t>9787230051811</t>
  </si>
  <si>
    <t>事业单位内部控制研究</t>
  </si>
  <si>
    <t>吴趁心，黄阎莉著</t>
  </si>
  <si>
    <t>9787230052351</t>
  </si>
  <si>
    <t>大数据背景下的会计人才培养策略与创新研究</t>
  </si>
  <si>
    <t>郭皓著</t>
  </si>
  <si>
    <t>9787230053112</t>
  </si>
  <si>
    <t>耘思</t>
  </si>
  <si>
    <t>周正祥著</t>
  </si>
  <si>
    <t>9787230054379</t>
  </si>
  <si>
    <t>回话技术</t>
  </si>
  <si>
    <t>姜立鹏编著</t>
  </si>
  <si>
    <t>9787230054423</t>
  </si>
  <si>
    <t>行政事业单位财务管理研究</t>
  </si>
  <si>
    <t>梁学工，单智著</t>
  </si>
  <si>
    <t>9787230054461</t>
  </si>
  <si>
    <t>行政事业单位内部控制与资产管理研究</t>
  </si>
  <si>
    <t>常维华，潘慧敏，于秋梅著</t>
  </si>
  <si>
    <t>9787230054966</t>
  </si>
  <si>
    <t>古典吉他演奏实用指南</t>
  </si>
  <si>
    <t>许拓编著</t>
  </si>
  <si>
    <t>9787230055062</t>
  </si>
  <si>
    <t>音乐教学中的音乐心理研究</t>
  </si>
  <si>
    <t>陈萍著</t>
  </si>
  <si>
    <t>9787230056205</t>
  </si>
  <si>
    <t>财务管理理论与实践研究</t>
  </si>
  <si>
    <t>彭克辉，陈丽苹主编</t>
  </si>
  <si>
    <t>9787230056229</t>
  </si>
  <si>
    <t>社交礼仪</t>
  </si>
  <si>
    <t>9787230056540</t>
  </si>
  <si>
    <t>沟通技巧</t>
  </si>
  <si>
    <t>9787230057608</t>
  </si>
  <si>
    <t>文旅融合助力乡村振兴路径研究</t>
  </si>
  <si>
    <t>肖盛誉著</t>
  </si>
  <si>
    <t>9787230058971</t>
  </si>
  <si>
    <t>数字艺术与传统艺术的融合研究</t>
  </si>
  <si>
    <t>谢尔立，杨俊著</t>
  </si>
  <si>
    <t>9787230059152</t>
  </si>
  <si>
    <t>绿色金融及其发展研究</t>
  </si>
  <si>
    <t>鲁冬阳著</t>
  </si>
  <si>
    <t>9787230059251</t>
  </si>
  <si>
    <t>父母非暴力沟通</t>
  </si>
  <si>
    <t>马静之著</t>
  </si>
  <si>
    <t>9787230063425</t>
  </si>
  <si>
    <t>企业财务管理与会计实践研究</t>
  </si>
  <si>
    <t>张亚妹著</t>
  </si>
  <si>
    <t>9787230063654</t>
  </si>
  <si>
    <t>环境监测与生态环境保护</t>
  </si>
  <si>
    <t>邢妍，张志国，王卫主编</t>
  </si>
  <si>
    <t>9787230063944</t>
  </si>
  <si>
    <t>水环境监测与修复</t>
  </si>
  <si>
    <t>卢建斌，展小燕，王智强主编</t>
  </si>
  <si>
    <t>9787230063951</t>
  </si>
  <si>
    <t>大学英语教学改革研究</t>
  </si>
  <si>
    <t>王文荣著</t>
  </si>
  <si>
    <t>9787230065726</t>
  </si>
  <si>
    <t>跨文化传播视角下中华传统文化的国际化发展研究</t>
  </si>
  <si>
    <t>李芳，鲁佳璧，杜佳颖著</t>
  </si>
  <si>
    <t>9787230065825</t>
  </si>
  <si>
    <t>高校学生管理工作实践探索</t>
  </si>
  <si>
    <t>王志煊著</t>
  </si>
  <si>
    <t>9787230067256</t>
  </si>
  <si>
    <t>声乐教学与演唱艺术研究</t>
  </si>
  <si>
    <t>何莎莎著</t>
  </si>
  <si>
    <t>9787230067836</t>
  </si>
  <si>
    <t>高校英语教学理论与应用研究</t>
  </si>
  <si>
    <t>张金龙, 王荻秋, 荆睿丽著</t>
  </si>
  <si>
    <t>9787300169538</t>
  </si>
  <si>
    <t>行为经济学及其应用</t>
  </si>
  <si>
    <t>彼得·戴蒙德(Peter Diamond)，汉努·瓦蒂艾宁(Hannu Vartiainen)编著</t>
  </si>
  <si>
    <t>9787300171906</t>
  </si>
  <si>
    <t>助人技术</t>
  </si>
  <si>
    <t>(美)克拉拉·E. 希尔(Clara E. Hill)著</t>
  </si>
  <si>
    <t>9787300181165</t>
  </si>
  <si>
    <t>公务员制度概论</t>
  </si>
  <si>
    <t>李如海著</t>
  </si>
  <si>
    <t>9787300200682</t>
  </si>
  <si>
    <t>管理学原理</t>
  </si>
  <si>
    <t>白瑗峥主编</t>
  </si>
  <si>
    <t>9787300269009</t>
  </si>
  <si>
    <t>文化传播学</t>
  </si>
  <si>
    <t>张朝霞，黄昭文编著</t>
  </si>
  <si>
    <t>2024年7月6日</t>
  </si>
  <si>
    <t>9787300272139</t>
  </si>
  <si>
    <t>出镜报道与新闻主持</t>
  </si>
  <si>
    <t>刘培著</t>
  </si>
  <si>
    <t>9787300281131</t>
  </si>
  <si>
    <t>林钢，陈永凤编著</t>
  </si>
  <si>
    <t>9787300285627</t>
  </si>
  <si>
    <t>廖幸瑶主编</t>
  </si>
  <si>
    <t>9787300287126</t>
  </si>
  <si>
    <t>资产评估</t>
  </si>
  <si>
    <t>俞明轩，王逸玮主编</t>
  </si>
  <si>
    <t>9787300290676</t>
  </si>
  <si>
    <t>学校心理学</t>
  </si>
  <si>
    <t>刘翔平著</t>
  </si>
  <si>
    <t>9787300292113</t>
  </si>
  <si>
    <t>知识图谱</t>
  </si>
  <si>
    <t>粱循，尤晓东编著</t>
  </si>
  <si>
    <t>9787300292304</t>
  </si>
  <si>
    <t>领导力</t>
  </si>
  <si>
    <t>祁凡骅编著</t>
  </si>
  <si>
    <t>9787300293592</t>
  </si>
  <si>
    <t>Write Source英语分级写作·技能训练</t>
  </si>
  <si>
    <t>美国霍顿米夫林出版社编</t>
  </si>
  <si>
    <t>9787300293608</t>
  </si>
  <si>
    <t>9787300293615</t>
  </si>
  <si>
    <t>9787300293912</t>
  </si>
  <si>
    <t>财务管理学</t>
  </si>
  <si>
    <t>王化成，刘俊彦，荆新主编</t>
  </si>
  <si>
    <t>9787300296333</t>
  </si>
  <si>
    <t>启发智慧的英语思维模型</t>
  </si>
  <si>
    <t>梁晓晖, 杨景文著</t>
  </si>
  <si>
    <t>9787300296616</t>
  </si>
  <si>
    <t>中国民间文学概论</t>
  </si>
  <si>
    <t>9787300297019</t>
  </si>
  <si>
    <t>Excel在财务管理中的应用</t>
  </si>
  <si>
    <t>孙玥璠, 张真昊编著</t>
  </si>
  <si>
    <t>9787300297095</t>
  </si>
  <si>
    <t>外国文学名著选读</t>
  </si>
  <si>
    <t>梁坤主编</t>
  </si>
  <si>
    <t>9787300297415</t>
  </si>
  <si>
    <t>应用写作教程</t>
  </si>
  <si>
    <t>孙秀秋，吴锡山著</t>
  </si>
  <si>
    <t>2024年7月5日</t>
  </si>
  <si>
    <t>9787300297682</t>
  </si>
  <si>
    <t>教育从何处出发</t>
  </si>
  <si>
    <t>汪正贵著</t>
  </si>
  <si>
    <t>9787300298580</t>
  </si>
  <si>
    <t>幼儿教师心理健康教育</t>
  </si>
  <si>
    <t>主编曹煜波</t>
  </si>
  <si>
    <t>9787300299051</t>
  </si>
  <si>
    <t>消费者行为学</t>
  </si>
  <si>
    <t>卢泰宏，周懿瑾著</t>
  </si>
  <si>
    <t>9787300299198</t>
  </si>
  <si>
    <t>张道真英语语法</t>
  </si>
  <si>
    <t>张道真著</t>
  </si>
  <si>
    <t>9787300299570</t>
  </si>
  <si>
    <t>坚持扎根中国大地办教育</t>
  </si>
  <si>
    <t>靳诺主编</t>
  </si>
  <si>
    <t>9787300299600</t>
  </si>
  <si>
    <t>坚持把立德树人作为根本任务</t>
  </si>
  <si>
    <t>顾绍明, 张剑著</t>
  </si>
  <si>
    <t>9787300300528</t>
  </si>
  <si>
    <t>资本主义的危机与矛盾</t>
  </si>
  <si>
    <t>江洋主编</t>
  </si>
  <si>
    <t>9787300300535</t>
  </si>
  <si>
    <t>当代资本主义社会阶级关系新论</t>
  </si>
  <si>
    <t>吕梁山主编</t>
  </si>
  <si>
    <t>9787300301723</t>
  </si>
  <si>
    <t>招聘与录用</t>
  </si>
  <si>
    <t>廖泉文著</t>
  </si>
  <si>
    <t>9787300302744</t>
  </si>
  <si>
    <t>心理辅导课</t>
  </si>
  <si>
    <t>钟志农著</t>
  </si>
  <si>
    <t>9787300303864</t>
  </si>
  <si>
    <t>大数据财务分析</t>
  </si>
  <si>
    <t>张敏，王宇韬编著</t>
  </si>
  <si>
    <t>2024年7月7日</t>
  </si>
  <si>
    <t>9787300304083</t>
  </si>
  <si>
    <t>对话中国教育</t>
  </si>
  <si>
    <t>顾明远等著</t>
  </si>
  <si>
    <t>滕珺等整理</t>
  </si>
  <si>
    <t>9787300304137</t>
  </si>
  <si>
    <t>幽默感</t>
  </si>
  <si>
    <t>陈锡著</t>
  </si>
  <si>
    <t>9787300304366</t>
  </si>
  <si>
    <t>晚期资本主义的空间理论与城市化</t>
  </si>
  <si>
    <t>付文忠, 马莲主编</t>
  </si>
  <si>
    <t>9787300304519</t>
  </si>
  <si>
    <t>认知心理学</t>
  </si>
  <si>
    <t>丁锦红[等]编著</t>
  </si>
  <si>
    <t>2024年6月3日</t>
  </si>
  <si>
    <t>9787300304847</t>
  </si>
  <si>
    <t>阶层</t>
  </si>
  <si>
    <t>(英) 约翰·查尔德著</t>
  </si>
  <si>
    <t>王凤彬, 王晓, 郑珊珊等译</t>
  </si>
  <si>
    <t>9787300304953</t>
  </si>
  <si>
    <t>育心树人</t>
  </si>
  <si>
    <t>徐凯文, 段旭, 贾丽宇主编</t>
  </si>
  <si>
    <t>9787300305066</t>
  </si>
  <si>
    <t>跨文化英语报刊选读</t>
  </si>
  <si>
    <t>主编聂平俊</t>
  </si>
  <si>
    <t>9787300305349</t>
  </si>
  <si>
    <t>教育社会学基础</t>
  </si>
  <si>
    <t>主编马和民</t>
  </si>
  <si>
    <t>9787300305400</t>
  </si>
  <si>
    <t>中学生心理辅导</t>
  </si>
  <si>
    <t>陈功香, 石建军编著</t>
  </si>
  <si>
    <t>9787300305448</t>
  </si>
  <si>
    <t>领导力阶梯</t>
  </si>
  <si>
    <t>(美) 比尔·乔伊纳, 斯蒂芬·约瑟夫斯著</t>
  </si>
  <si>
    <t>慈玉鹏, 杜守栓译</t>
  </si>
  <si>
    <t>9787300305523</t>
  </si>
  <si>
    <t>我的暴脾气</t>
  </si>
  <si>
    <t>(美)罗纳德·波特-埃弗隆(Ronald Potter-Efron)著</t>
  </si>
  <si>
    <t>9787300305776</t>
  </si>
  <si>
    <t>英语口语医生</t>
  </si>
  <si>
    <t>(英) 王富贵著</t>
  </si>
  <si>
    <t>9787300305875</t>
  </si>
  <si>
    <t>倦怠心理学</t>
  </si>
  <si>
    <t>(美)罗伯特·博格(Robert Bogue)，(美)特里·博格(Terri Bogue)著</t>
  </si>
  <si>
    <t>9787300306667</t>
  </si>
  <si>
    <t>中国古代文学名作选读</t>
  </si>
  <si>
    <t>王昕主编</t>
  </si>
  <si>
    <t>9787300306704</t>
  </si>
  <si>
    <t>学校心理健康教育</t>
  </si>
  <si>
    <t>郑希付, 罗品超主编</t>
  </si>
  <si>
    <t>9787300307459</t>
  </si>
  <si>
    <t>艺术欣赏</t>
  </si>
  <si>
    <t>陈承洁，唐国锐，杨华军主编</t>
  </si>
  <si>
    <t>9787300308203</t>
  </si>
  <si>
    <t>她职场</t>
  </si>
  <si>
    <t>邱玉梅，刘筱薇著</t>
  </si>
  <si>
    <t>9787300309262</t>
  </si>
  <si>
    <t>劳动素养</t>
  </si>
  <si>
    <t>王敬良主编</t>
  </si>
  <si>
    <t>9787300310701</t>
  </si>
  <si>
    <t>英语语言学导论</t>
  </si>
  <si>
    <t>主编杨忠</t>
  </si>
  <si>
    <t>参编人员曲英梅 ... [等]</t>
  </si>
  <si>
    <t>9787300311760</t>
  </si>
  <si>
    <t>文学的世界</t>
  </si>
  <si>
    <t>刁克利著</t>
  </si>
  <si>
    <t>9787300311838</t>
  </si>
  <si>
    <t>(美) 简妮·爱丽丝·奥姆罗德著</t>
  </si>
  <si>
    <t>陈陈, 杨兰, 张心玮译</t>
  </si>
  <si>
    <t>9787300312040</t>
  </si>
  <si>
    <t>课堂管理</t>
  </si>
  <si>
    <t>(澳) 戈登·莱昂斯, 玛戈·福特, 琼·斯利著</t>
  </si>
  <si>
    <t>陶志琼译</t>
  </si>
  <si>
    <t>9787300312538</t>
  </si>
  <si>
    <t>中国古代文学作品选简编</t>
  </si>
  <si>
    <t>袁世硕主编</t>
  </si>
  <si>
    <t>9787300312613</t>
  </si>
  <si>
    <t>至上的美德</t>
  </si>
  <si>
    <t>(美) 罗纳德·德沃金著</t>
  </si>
  <si>
    <t>冯克利译</t>
  </si>
  <si>
    <t>9787300312958</t>
  </si>
  <si>
    <t>教育发生的地方</t>
  </si>
  <si>
    <t>李斌著</t>
  </si>
  <si>
    <t>9787300313887</t>
  </si>
  <si>
    <t>中国现当代文学</t>
  </si>
  <si>
    <t>主编刘勇, 李春雨</t>
  </si>
  <si>
    <t>9787300314310</t>
  </si>
  <si>
    <t>如何让你的努力获得更好的回报</t>
  </si>
  <si>
    <t>(澳) 杰森·墨菲著</t>
  </si>
  <si>
    <t>褚莎莎译</t>
  </si>
  <si>
    <t>9787300315270</t>
  </si>
  <si>
    <t>全球新闻学研究</t>
  </si>
  <si>
    <t>(德) 马丁·劳福霍兹, 戴维·韦弗主编</t>
  </si>
  <si>
    <t>陆佳怡, 熊壮译</t>
  </si>
  <si>
    <t>9787300316093</t>
  </si>
  <si>
    <t>英语句子写作</t>
  </si>
  <si>
    <t>主编赵以, 林燕, 陈曦</t>
  </si>
  <si>
    <t>9787300316260</t>
  </si>
  <si>
    <t>信息技术基础</t>
  </si>
  <si>
    <t>张志红，史丽主编</t>
  </si>
  <si>
    <t>9787300316628</t>
  </si>
  <si>
    <t>映鉴</t>
  </si>
  <si>
    <t>刘晓慧编著</t>
  </si>
  <si>
    <t>9787300317106</t>
  </si>
  <si>
    <t>大学英语任务型口头表达</t>
  </si>
  <si>
    <t>高淼主编</t>
  </si>
  <si>
    <t>9787300317205</t>
  </si>
  <si>
    <t>新编英语演讲与辩论</t>
  </si>
  <si>
    <t>主编张娟, 顾国平</t>
  </si>
  <si>
    <t>9787300317526</t>
  </si>
  <si>
    <t>税法</t>
  </si>
  <si>
    <t>梁俊娇主编</t>
  </si>
  <si>
    <t>9787300317922</t>
  </si>
  <si>
    <t>政府会计</t>
  </si>
  <si>
    <t>童光辉[等]编著</t>
  </si>
  <si>
    <t>2024年7月3日</t>
  </si>
  <si>
    <t>9787300318653</t>
  </si>
  <si>
    <t>智慧医养</t>
  </si>
  <si>
    <t>左美云，杜鹏主编</t>
  </si>
  <si>
    <t>9787300319223</t>
  </si>
  <si>
    <t>提问式教育</t>
  </si>
  <si>
    <t>(美) 本杰明·斯图尔特·约翰逊著</t>
  </si>
  <si>
    <t>叶壮, 苏静译</t>
  </si>
  <si>
    <t>9787300319643</t>
  </si>
  <si>
    <t>英语演讲技巧与实践</t>
  </si>
  <si>
    <t>主编张玫, 吴坤, 朱丽丹</t>
  </si>
  <si>
    <t>9787300319650</t>
  </si>
  <si>
    <t>从科学走向艺术</t>
  </si>
  <si>
    <t>张超著</t>
  </si>
  <si>
    <t>9787300319919</t>
  </si>
  <si>
    <t>大学书法</t>
  </si>
  <si>
    <t>郑晓华主编</t>
  </si>
  <si>
    <t>2023年8月2日</t>
  </si>
  <si>
    <t>9787300320038</t>
  </si>
  <si>
    <t>教育的基础</t>
  </si>
  <si>
    <t>黄全愈著</t>
  </si>
  <si>
    <t>9787300320915</t>
  </si>
  <si>
    <t>区域经济学教程</t>
  </si>
  <si>
    <t>孙久文，叶裕民编著</t>
  </si>
  <si>
    <t>9787300321851</t>
  </si>
  <si>
    <t>可见的学习者</t>
  </si>
  <si>
    <t>(美) 玛拉·克雷切夫斯基 ... [等] 著</t>
  </si>
  <si>
    <t>唐玥译</t>
  </si>
  <si>
    <t>9787300323244</t>
  </si>
  <si>
    <t>从教走向学</t>
  </si>
  <si>
    <t>北京市十一学校教育家书院著</t>
  </si>
  <si>
    <t>9787300323299</t>
  </si>
  <si>
    <t>周莉，张晓京，雷雳主编</t>
  </si>
  <si>
    <t>9787300323503</t>
  </si>
  <si>
    <t>高等教育</t>
  </si>
  <si>
    <t>周光礼主编</t>
  </si>
  <si>
    <t>9787300323565</t>
  </si>
  <si>
    <t>让石头说话</t>
  </si>
  <si>
    <t>陈胜前著</t>
  </si>
  <si>
    <t>9787300324227</t>
  </si>
  <si>
    <t>学会当领导</t>
  </si>
  <si>
    <t>(美) 瑞安·霍克著</t>
  </si>
  <si>
    <t>燕子译</t>
  </si>
  <si>
    <t>9787300324999</t>
  </si>
  <si>
    <t>以自由看待发展</t>
  </si>
  <si>
    <t>阿马蒂亚·森著</t>
  </si>
  <si>
    <t>任赜, 于真译</t>
  </si>
  <si>
    <t>9787300325750</t>
  </si>
  <si>
    <t>社会情感学习</t>
  </si>
  <si>
    <t>(美) 南希·弗雷, 道格拉斯·费希尔, 多米尼克·史密斯著</t>
  </si>
  <si>
    <t>邢天骄译</t>
  </si>
  <si>
    <t>9787300327273</t>
  </si>
  <si>
    <t>心理弱者与文学需求</t>
  </si>
  <si>
    <t>冯涛著</t>
  </si>
  <si>
    <t>9787300327600</t>
  </si>
  <si>
    <t>教育管理学</t>
  </si>
  <si>
    <t>主编杨颖秀</t>
  </si>
  <si>
    <t>9787300328645</t>
  </si>
  <si>
    <t>基础教育改革理论与热点</t>
  </si>
  <si>
    <t>李孝川，何顺超，杨斌编著</t>
  </si>
  <si>
    <t>9787300329215</t>
  </si>
  <si>
    <t>普通话与教师口语训练</t>
  </si>
  <si>
    <t>吕建国, 赵欣欣, 李岚瑾主编</t>
  </si>
  <si>
    <t>9787300329253</t>
  </si>
  <si>
    <t>没有世界观的世界</t>
  </si>
  <si>
    <t>赵汀阳著</t>
  </si>
  <si>
    <t>9787300329604</t>
  </si>
  <si>
    <t>职场英语高频词汇</t>
  </si>
  <si>
    <t>Barry编著</t>
  </si>
  <si>
    <t>9787300329987</t>
  </si>
  <si>
    <t>中国国民健康发展报告</t>
  </si>
  <si>
    <t>王晓军等著</t>
  </si>
  <si>
    <t>9787300330587</t>
  </si>
  <si>
    <t>中国管理学</t>
  </si>
  <si>
    <t>王凤彬 ... [等] 编著</t>
  </si>
  <si>
    <t>9787301118207</t>
  </si>
  <si>
    <t>儒藏</t>
  </si>
  <si>
    <t>北京大学《儒藏》编纂与研究中心编</t>
  </si>
  <si>
    <t>9787301119044</t>
  </si>
  <si>
    <t>汤一介[等]总编纂</t>
  </si>
  <si>
    <t>9787301166345</t>
  </si>
  <si>
    <t>西欧中世纪史</t>
  </si>
  <si>
    <t>(美)布莱恩·蒂尔尼(Brian Tierney)，(美)西德尼·佩因特(Sidney Painter)著</t>
  </si>
  <si>
    <t>9787301209431</t>
  </si>
  <si>
    <t>中国古代文学</t>
  </si>
  <si>
    <t>施国锋编著</t>
  </si>
  <si>
    <t>9787301220313</t>
  </si>
  <si>
    <t>日语完全教程</t>
  </si>
  <si>
    <t>日本语教育教材开发委员会编著</t>
  </si>
  <si>
    <t>9787301225516</t>
  </si>
  <si>
    <t>影视制作基础</t>
  </si>
  <si>
    <t>常江编著</t>
  </si>
  <si>
    <t>9787301264607</t>
  </si>
  <si>
    <t>东方民间文学</t>
  </si>
  <si>
    <t>陈岗龙, 张文奕主编</t>
  </si>
  <si>
    <t>9787301271100</t>
  </si>
  <si>
    <t>漆画</t>
  </si>
  <si>
    <t>寇焱著</t>
  </si>
  <si>
    <t>2024年8月5日</t>
  </si>
  <si>
    <t>9787301272480</t>
  </si>
  <si>
    <t>设计思维与创意</t>
  </si>
  <si>
    <t>伍斌，曹利，孔祥国著</t>
  </si>
  <si>
    <t>9787301292396</t>
  </si>
  <si>
    <t>9787301295892</t>
  </si>
  <si>
    <t>摄影摄像基础</t>
  </si>
  <si>
    <t>燕频,张雷主编</t>
  </si>
  <si>
    <t>9787301297919</t>
  </si>
  <si>
    <t>摄影美学</t>
  </si>
  <si>
    <t>秦大唐,秦鹏著</t>
  </si>
  <si>
    <t>2024年4月5日</t>
  </si>
  <si>
    <t>9787301301258</t>
  </si>
  <si>
    <t>程科,张朴编著</t>
  </si>
  <si>
    <t>9787301304198</t>
  </si>
  <si>
    <t>包装设计</t>
  </si>
  <si>
    <t>江奇志编著</t>
  </si>
  <si>
    <t>9787301311745</t>
  </si>
  <si>
    <t>出土文獻《詩論》《五行》與先秦學術思想史的重構</t>
  </si>
  <si>
    <t>常森著</t>
  </si>
  <si>
    <t>9787301311936</t>
  </si>
  <si>
    <t>比较文学主题学</t>
  </si>
  <si>
    <t>孟昭毅著</t>
  </si>
  <si>
    <t>9787301312094</t>
  </si>
  <si>
    <t>Python程序设计案例实践教程</t>
  </si>
  <si>
    <t>主编张林峰, 贺细平</t>
  </si>
  <si>
    <t>9787301312421</t>
  </si>
  <si>
    <t>产品形态语意设计</t>
  </si>
  <si>
    <t>杜鹤民著</t>
  </si>
  <si>
    <t>9787301313053</t>
  </si>
  <si>
    <t>英语说文解字</t>
  </si>
  <si>
    <t>(美) 诺曼·刘易斯著</t>
  </si>
  <si>
    <t>王威, 刘博译</t>
  </si>
  <si>
    <t>9787301316818</t>
  </si>
  <si>
    <t>中国现代文学史</t>
  </si>
  <si>
    <t>朱栋霖主编</t>
  </si>
  <si>
    <t>9787301318362</t>
  </si>
  <si>
    <t>高分子合成工艺</t>
  </si>
  <si>
    <t>高春波主编</t>
  </si>
  <si>
    <t>9787301320457</t>
  </si>
  <si>
    <t>避免战争, 缔造和平</t>
  </si>
  <si>
    <t>(英) 理查德·内德·勒博著</t>
  </si>
  <si>
    <t>肖宏宇译</t>
  </si>
  <si>
    <t>9787301320914</t>
  </si>
  <si>
    <t>自律之书</t>
  </si>
  <si>
    <t>赛先生著</t>
  </si>
  <si>
    <t>9787301324776</t>
  </si>
  <si>
    <t>动画创作基础</t>
  </si>
  <si>
    <t>宋扬编著</t>
  </si>
  <si>
    <t>2024年5月2日</t>
  </si>
  <si>
    <t>9787301325209</t>
  </si>
  <si>
    <t>主编刘阳, 吴涛</t>
  </si>
  <si>
    <t>9787301325599</t>
  </si>
  <si>
    <t>思想与文学</t>
  </si>
  <si>
    <t>巩本栋著</t>
  </si>
  <si>
    <t>9787301325988</t>
  </si>
  <si>
    <t>中国文学十五讲</t>
  </si>
  <si>
    <t>周先慎著</t>
  </si>
  <si>
    <t>9787301326022</t>
  </si>
  <si>
    <t>鄂尔多斯蒙古族民间故事研究</t>
  </si>
  <si>
    <t>李丽丹著</t>
  </si>
  <si>
    <t>9787301326398</t>
  </si>
  <si>
    <t>医之心</t>
  </si>
  <si>
    <t>张抒扬主编</t>
  </si>
  <si>
    <t>9787301326596</t>
  </si>
  <si>
    <t>公共经济学</t>
  </si>
  <si>
    <t>黄恒学主编</t>
  </si>
  <si>
    <t>9787301326701</t>
  </si>
  <si>
    <t>刘志荣编著</t>
  </si>
  <si>
    <t>9787301327333</t>
  </si>
  <si>
    <t>光学理论教程</t>
  </si>
  <si>
    <t>王若鹏编著</t>
  </si>
  <si>
    <t>9787301327975</t>
  </si>
  <si>
    <t>国家赔偿法</t>
  </si>
  <si>
    <t>沈岿著</t>
  </si>
  <si>
    <t>9787301328170</t>
  </si>
  <si>
    <t>民间文学引论</t>
  </si>
  <si>
    <t>万建中著</t>
  </si>
  <si>
    <t>9787301328729</t>
  </si>
  <si>
    <t>主编刘阳, 刘培娇</t>
  </si>
  <si>
    <t>9787301328880</t>
  </si>
  <si>
    <t>仪器分析教程</t>
  </si>
  <si>
    <t>张新祥, 李美仙, 李娜等编著</t>
  </si>
  <si>
    <t>9787301329030</t>
  </si>
  <si>
    <t>中国当代文学批评史</t>
  </si>
  <si>
    <t>陈晓明主编</t>
  </si>
  <si>
    <t>9787301329085</t>
  </si>
  <si>
    <t>大学英语诵读精选</t>
  </si>
  <si>
    <t>主编冯瑛</t>
  </si>
  <si>
    <t>9787301329092</t>
  </si>
  <si>
    <t>陈秀洪, 魏望和, 苏未安主编</t>
  </si>
  <si>
    <t>9787301329306</t>
  </si>
  <si>
    <t>中俄文学关系十讲</t>
  </si>
  <si>
    <t>陈建华著</t>
  </si>
  <si>
    <t>9787301330135</t>
  </si>
  <si>
    <t>热学</t>
  </si>
  <si>
    <t>穆良柱编著</t>
  </si>
  <si>
    <t>9787301330920</t>
  </si>
  <si>
    <t>文学本质与审美本质</t>
  </si>
  <si>
    <t>董学文著</t>
  </si>
  <si>
    <t>9787301330937</t>
  </si>
  <si>
    <t>中国当代文学报刊研究</t>
  </si>
  <si>
    <t>张均著</t>
  </si>
  <si>
    <t>9787301331378</t>
  </si>
  <si>
    <t>新时期文学的空间辩证法</t>
  </si>
  <si>
    <t>9787301331941</t>
  </si>
  <si>
    <t>当代文学中的世界文学</t>
  </si>
  <si>
    <t>洪子诚著</t>
  </si>
  <si>
    <t>9787301332955</t>
  </si>
  <si>
    <t>外国文学经典解析</t>
  </si>
  <si>
    <t>廖四平著</t>
  </si>
  <si>
    <t>9787301333464</t>
  </si>
  <si>
    <t>影视动画色彩基础</t>
  </si>
  <si>
    <t>沈颖，宋柏峰，马俊主编</t>
  </si>
  <si>
    <t>9787301334270</t>
  </si>
  <si>
    <t>实验艺术</t>
  </si>
  <si>
    <t>庄纾著</t>
  </si>
  <si>
    <t>9787301334355</t>
  </si>
  <si>
    <t>教育社会学概论</t>
  </si>
  <si>
    <t>钱民辉主编</t>
  </si>
  <si>
    <t>9787301334881</t>
  </si>
  <si>
    <t>垒建新文学价值的河床</t>
  </si>
  <si>
    <t>姚玳玫著</t>
  </si>
  <si>
    <t>9787301335246</t>
  </si>
  <si>
    <t>交通工具设计</t>
  </si>
  <si>
    <t>丁剑，杜海滨编著</t>
  </si>
  <si>
    <t>9787301335499</t>
  </si>
  <si>
    <t>朱栋霖, 吴义勤, 朱晓进主编</t>
  </si>
  <si>
    <t>9787301335789</t>
  </si>
  <si>
    <t>文学诠释学</t>
  </si>
  <si>
    <t>李建盛著</t>
  </si>
  <si>
    <t>9787301336069</t>
  </si>
  <si>
    <t>现代量子化学导论</t>
  </si>
  <si>
    <t>蒋鸿编著</t>
  </si>
  <si>
    <t>9787301336144</t>
  </si>
  <si>
    <t>游戏的价值</t>
  </si>
  <si>
    <t>尚俊杰等著</t>
  </si>
  <si>
    <t>9787301336595</t>
  </si>
  <si>
    <t>运镜师手册</t>
  </si>
  <si>
    <t>木白编著</t>
  </si>
  <si>
    <t>2024年4月4日</t>
  </si>
  <si>
    <t>9787301336847</t>
  </si>
  <si>
    <t>主编杨文星, 喻秋山</t>
  </si>
  <si>
    <t>9787301336915</t>
  </si>
  <si>
    <t>9787301336984</t>
  </si>
  <si>
    <t>主编文双春, 王鑫</t>
  </si>
  <si>
    <t>9787301337011</t>
  </si>
  <si>
    <t>英国奇幻小说研究</t>
  </si>
  <si>
    <t>姜淑芹著</t>
  </si>
  <si>
    <t>9787301337226</t>
  </si>
  <si>
    <t>狍小坑和你一起画</t>
  </si>
  <si>
    <t>唐小贝著</t>
  </si>
  <si>
    <t>2023年11月5日</t>
  </si>
  <si>
    <t>9787301337233</t>
  </si>
  <si>
    <t>英语演讲</t>
  </si>
  <si>
    <t>陶曦编著</t>
  </si>
  <si>
    <t>9787301337400</t>
  </si>
  <si>
    <t>中国现代文学课程学习指导</t>
  </si>
  <si>
    <t>温儒敏编著</t>
  </si>
  <si>
    <t>9787301337554</t>
  </si>
  <si>
    <t>英语语言学概论</t>
  </si>
  <si>
    <t>(美) 查尔斯·F. 迈耶著</t>
  </si>
  <si>
    <t>吴文, 曾文武, 杨波译</t>
  </si>
  <si>
    <t>9787301339411</t>
  </si>
  <si>
    <t>100天写出一篇论文</t>
  </si>
  <si>
    <t>田洪鋆著</t>
  </si>
  <si>
    <t>9787301339435</t>
  </si>
  <si>
    <t>影视动画色彩训练新思维</t>
  </si>
  <si>
    <t>沈颖著</t>
  </si>
  <si>
    <t>9787301339749</t>
  </si>
  <si>
    <t>爱与自由</t>
  </si>
  <si>
    <t>著陈锋 ... [等]</t>
  </si>
  <si>
    <t>9787301340264</t>
  </si>
  <si>
    <t>因材施教</t>
  </si>
  <si>
    <t>9787301340431</t>
  </si>
  <si>
    <t>侯春菊, 朱云, 蔺福军主编</t>
  </si>
  <si>
    <t>9787301340462</t>
  </si>
  <si>
    <t>村镇社区生态空间评价方法与应用</t>
  </si>
  <si>
    <t>刘涛等著</t>
  </si>
  <si>
    <t>9787301341018</t>
  </si>
  <si>
    <t>数学物理方法</t>
  </si>
  <si>
    <t>王向东, 张彩霞, 梁 [ji] 廷编著</t>
  </si>
  <si>
    <t>9787301341650</t>
  </si>
  <si>
    <t>9787301341704</t>
  </si>
  <si>
    <t>9787301342176</t>
  </si>
  <si>
    <t>英语教师职业技能训练教程</t>
  </si>
  <si>
    <t>冯展极, 马静, 王宏伟主编</t>
  </si>
  <si>
    <t>9787301342190</t>
  </si>
  <si>
    <t>数学之美</t>
  </si>
  <si>
    <t>邵勇著</t>
  </si>
  <si>
    <t>9787301342619</t>
  </si>
  <si>
    <t>9787301342701</t>
  </si>
  <si>
    <t>主编文双春, 陈曙光</t>
  </si>
  <si>
    <t>9787301343142</t>
  </si>
  <si>
    <t>结构力学 (本)</t>
  </si>
  <si>
    <t>主编张金生, 马晓儒</t>
  </si>
  <si>
    <t>9787301343173</t>
  </si>
  <si>
    <t>简明物理化学实验教程</t>
  </si>
  <si>
    <t>主编廖文利, 郭朝中</t>
  </si>
  <si>
    <t>9787301343333</t>
  </si>
  <si>
    <t>“文学中国”的域外生成</t>
  </si>
  <si>
    <t>范劲著</t>
  </si>
  <si>
    <t>9787301343449</t>
  </si>
  <si>
    <t>图形创意设计</t>
  </si>
  <si>
    <t>刘刚田[等]著</t>
  </si>
  <si>
    <t>9787301343821</t>
  </si>
  <si>
    <t>广播电视学导论</t>
  </si>
  <si>
    <t>常江著</t>
  </si>
  <si>
    <t>9787301343890</t>
  </si>
  <si>
    <t>中国当代文学史</t>
  </si>
  <si>
    <t>9787301344132</t>
  </si>
  <si>
    <t>色彩之美</t>
  </si>
  <si>
    <t>全惠民，红糖美学著</t>
  </si>
  <si>
    <t>9787301344729</t>
  </si>
  <si>
    <t>信息与综合媒介整合设计</t>
  </si>
  <si>
    <t>赵璐，张儒赫编著</t>
  </si>
  <si>
    <t>9787301344989</t>
  </si>
  <si>
    <t>光的共鸣</t>
  </si>
  <si>
    <t>徐尤点著</t>
  </si>
  <si>
    <t>9787301345795</t>
  </si>
  <si>
    <t>杨娟编著</t>
  </si>
  <si>
    <t>9787301348420</t>
  </si>
  <si>
    <t>观无量</t>
  </si>
  <si>
    <t>苗子兮著</t>
  </si>
  <si>
    <t>9787301348437</t>
  </si>
  <si>
    <t>9787301348543</t>
  </si>
  <si>
    <t>西方文学十五讲</t>
  </si>
  <si>
    <t>徐葆耕著</t>
  </si>
  <si>
    <t>9787301348611</t>
  </si>
  <si>
    <t>中国现当代文学名著导读</t>
  </si>
  <si>
    <t>钱理群, 王风, 贺桂梅编</t>
  </si>
  <si>
    <t>9787301348826</t>
  </si>
  <si>
    <t>MATLAB科研绘图与学术图表绘制</t>
  </si>
  <si>
    <t>关东升著</t>
  </si>
  <si>
    <t>9787301348970</t>
  </si>
  <si>
    <t>中国现代文学史论集</t>
  </si>
  <si>
    <t>王瑶著</t>
  </si>
  <si>
    <t>9787301348987</t>
  </si>
  <si>
    <t>中国文学</t>
  </si>
  <si>
    <t>9787301349182</t>
  </si>
  <si>
    <t>量子力学现代教程</t>
  </si>
  <si>
    <t>孙昌璞编著</t>
  </si>
  <si>
    <t>9787301349427</t>
  </si>
  <si>
    <t>影视动画创意赏析</t>
  </si>
  <si>
    <t>崔建成主编</t>
  </si>
  <si>
    <t>9787301349625</t>
  </si>
  <si>
    <t>Python语言科研绘图与学术图表绘制</t>
  </si>
  <si>
    <t>关东升编著</t>
  </si>
  <si>
    <t>9787301349816</t>
  </si>
  <si>
    <t>中国现当代文学专题研究</t>
  </si>
  <si>
    <t>温儒敏, 赵祖谟主编</t>
  </si>
  <si>
    <t>9787301349892</t>
  </si>
  <si>
    <t>量子力学导论</t>
  </si>
  <si>
    <t>曾谨言著</t>
  </si>
  <si>
    <t>9787301349915</t>
  </si>
  <si>
    <t>中国文学理论批评史</t>
  </si>
  <si>
    <t>张少康著</t>
  </si>
  <si>
    <t>9787301349977</t>
  </si>
  <si>
    <t>设计基础</t>
  </si>
  <si>
    <t>蒋建军，杨墨音编著</t>
  </si>
  <si>
    <t>9787301350003</t>
  </si>
  <si>
    <t>9787301350096</t>
  </si>
  <si>
    <t>中国现代文学经典</t>
  </si>
  <si>
    <t>9787301350102</t>
  </si>
  <si>
    <t>9787301350874</t>
  </si>
  <si>
    <t>热力学与统计物理学</t>
  </si>
  <si>
    <t>林宗涵编著</t>
  </si>
  <si>
    <t>9787301351901</t>
  </si>
  <si>
    <t>教育学专业英语</t>
  </si>
  <si>
    <t>董晓波主编</t>
  </si>
  <si>
    <t>李傲然 ... [等] 参编</t>
  </si>
  <si>
    <t>9787301352380</t>
  </si>
  <si>
    <t>英语诗歌鉴赏</t>
  </si>
  <si>
    <t>张剑编著</t>
  </si>
  <si>
    <t>9787301353943</t>
  </si>
  <si>
    <t>人工智能与教育</t>
  </si>
  <si>
    <t>贾积有著</t>
  </si>
  <si>
    <t>9787302059585</t>
  </si>
  <si>
    <t>应用随机过程</t>
  </si>
  <si>
    <t>林元烈编著</t>
  </si>
  <si>
    <t>9787302237785</t>
  </si>
  <si>
    <t>维修基本技能(ME、AV)</t>
  </si>
  <si>
    <t>任仁良主编</t>
  </si>
  <si>
    <t>9787302337935</t>
  </si>
  <si>
    <t>飞机结构图纸识读与常用维修手册使用</t>
  </si>
  <si>
    <t>虞浩清，姜泽锋主编</t>
  </si>
  <si>
    <t>9787302346258</t>
  </si>
  <si>
    <t>微积分</t>
  </si>
  <si>
    <t>孙毅，王国铭编著</t>
  </si>
  <si>
    <t>9787302358022</t>
  </si>
  <si>
    <t>会计业务一体化实验教程</t>
  </si>
  <si>
    <t>毛华扬，邹淑编著</t>
  </si>
  <si>
    <t>9787302363293</t>
  </si>
  <si>
    <t>管理运筹学</t>
  </si>
  <si>
    <t>韩大卫编著</t>
  </si>
  <si>
    <t>9787302375081</t>
  </si>
  <si>
    <t>十二公民</t>
  </si>
  <si>
    <t>李玉娇，徐昂，韩景龙著</t>
  </si>
  <si>
    <t>9787302412182</t>
  </si>
  <si>
    <t>从零开始学炒期货</t>
  </si>
  <si>
    <t>安佳理财编著</t>
  </si>
  <si>
    <t>9787302445418</t>
  </si>
  <si>
    <t>危险品运输与管理</t>
  </si>
  <si>
    <t>周艳，白燕主编</t>
  </si>
  <si>
    <t>9787302448372</t>
  </si>
  <si>
    <t>网络金融</t>
  </si>
  <si>
    <t>胡征编著</t>
  </si>
  <si>
    <t>9787302451693</t>
  </si>
  <si>
    <t>艺术设计专业英语</t>
  </si>
  <si>
    <t>王愉编著</t>
  </si>
  <si>
    <t>9787302469889</t>
  </si>
  <si>
    <t>文献检索实用教程</t>
  </si>
  <si>
    <t>姚洁，黄建琼，陈章斌主编</t>
  </si>
  <si>
    <t>9787302473589</t>
  </si>
  <si>
    <t>统计学</t>
  </si>
  <si>
    <t>刘子君，魏岚，向远章主编</t>
  </si>
  <si>
    <t>9787302482437</t>
  </si>
  <si>
    <t>中西文化比较</t>
  </si>
  <si>
    <t>王焱，赵牟丹主编</t>
  </si>
  <si>
    <t>9787302490586</t>
  </si>
  <si>
    <t>CorelDRAW 2017平面广告设计案例课堂</t>
  </si>
  <si>
    <t>王克鲜编著</t>
  </si>
  <si>
    <t>9787302493013</t>
  </si>
  <si>
    <t>高级财务管理</t>
  </si>
  <si>
    <t>曾蔚编著</t>
  </si>
  <si>
    <t>9787302496533</t>
  </si>
  <si>
    <t>国际结算与贸易融资</t>
  </si>
  <si>
    <t>陈琳，徐桂华，李顺萍主编</t>
  </si>
  <si>
    <t>9787302502708</t>
  </si>
  <si>
    <t>私募股权案例</t>
  </si>
  <si>
    <t>(美)克劳迪娅·纪斯伯格(Claudia Zeisberger)，(美)迈克尔·普拉尔(Michael Prahl)，(美)鲍文·怀特(Bowen White)著</t>
  </si>
  <si>
    <t>9787302506997</t>
  </si>
  <si>
    <t>展示陈列与视觉设计</t>
  </si>
  <si>
    <t>胡以萍编著</t>
  </si>
  <si>
    <t>2023年1月10日</t>
  </si>
  <si>
    <t>9787302508298</t>
  </si>
  <si>
    <t>民间美术</t>
  </si>
  <si>
    <t>孟祥玲,孙薇主编</t>
  </si>
  <si>
    <t>9787302514152</t>
  </si>
  <si>
    <t>物流法律法规</t>
  </si>
  <si>
    <t>李爱华,王宝生主编</t>
  </si>
  <si>
    <t>9787302521068</t>
  </si>
  <si>
    <t>飞机客舱设备与使用</t>
  </si>
  <si>
    <t>高宏,魏丽娜主编</t>
  </si>
  <si>
    <t>9787302522744</t>
  </si>
  <si>
    <t>虚拟现实</t>
  </si>
  <si>
    <t>吕云，王海泉，孙伟编著</t>
  </si>
  <si>
    <t>9787302527657</t>
  </si>
  <si>
    <t>老夏说公务员面试</t>
  </si>
  <si>
    <t>老夏著</t>
  </si>
  <si>
    <t>9787302531050</t>
  </si>
  <si>
    <t>英语文学翻译教程</t>
  </si>
  <si>
    <t>陈伯雨编著</t>
  </si>
  <si>
    <t>9787302531395</t>
  </si>
  <si>
    <t>VR影视拍摄与后期必修课</t>
  </si>
  <si>
    <t>胡立志，程子健，李才应编著</t>
  </si>
  <si>
    <t>9787302532842</t>
  </si>
  <si>
    <t>演讲与口才实用教程</t>
  </si>
  <si>
    <t>张子泉主编</t>
  </si>
  <si>
    <t>9787302540236</t>
  </si>
  <si>
    <t>考研政治高分突破</t>
  </si>
  <si>
    <t>韩宏伟编著</t>
  </si>
  <si>
    <t>9787302543893</t>
  </si>
  <si>
    <t>英语诗歌精品解读</t>
  </si>
  <si>
    <t>主编张缨</t>
  </si>
  <si>
    <t>9787302545590</t>
  </si>
  <si>
    <t>现代通信原理</t>
  </si>
  <si>
    <t>赵恒凯 ... [等] 编著</t>
  </si>
  <si>
    <t>9787302547754</t>
  </si>
  <si>
    <t>空乘人员形体与仪态</t>
  </si>
  <si>
    <t>杨静主编</t>
  </si>
  <si>
    <t>9787302553533</t>
  </si>
  <si>
    <t>大学生职业生涯规划与就业指导</t>
  </si>
  <si>
    <t>杨炜苗编著</t>
  </si>
  <si>
    <t>9787302554844</t>
  </si>
  <si>
    <t>旅游政策与法规</t>
  </si>
  <si>
    <t>李海峰主编</t>
  </si>
  <si>
    <t>9787302560661</t>
  </si>
  <si>
    <t>导游技巧与模拟导游</t>
  </si>
  <si>
    <t>窦志萍编著</t>
  </si>
  <si>
    <t>9787302561897</t>
  </si>
  <si>
    <t>管理与组织行为学</t>
  </si>
  <si>
    <t>尤建新 ... [等] 编著</t>
  </si>
  <si>
    <t>9787302565697</t>
  </si>
  <si>
    <t>陈信义主编</t>
  </si>
  <si>
    <t>9787302566564</t>
  </si>
  <si>
    <t>自考英语</t>
  </si>
  <si>
    <t>自考大网校教研组主编</t>
  </si>
  <si>
    <t>9787302572145</t>
  </si>
  <si>
    <t>大学生劳动教育概论</t>
  </si>
  <si>
    <t>李效东主编</t>
  </si>
  <si>
    <t>9787302573159</t>
  </si>
  <si>
    <t>专门用途英语新发展研究</t>
  </si>
  <si>
    <t>杨瑞英, 姜峰, 董记华著</t>
  </si>
  <si>
    <t>9787302573197</t>
  </si>
  <si>
    <t>英语演讲与辩论</t>
  </si>
  <si>
    <t>主编王倩</t>
  </si>
  <si>
    <t>9787302579519</t>
  </si>
  <si>
    <t>考研英语一真题解析</t>
  </si>
  <si>
    <t>屠皓民主编</t>
  </si>
  <si>
    <t>2024年4月16日</t>
  </si>
  <si>
    <t>9787302580775</t>
  </si>
  <si>
    <t>李京蕾, 国云玲主编</t>
  </si>
  <si>
    <t>9787302583738</t>
  </si>
  <si>
    <t>Stata统计分析与行业应用案例详解</t>
  </si>
  <si>
    <t>张甜，杨维忠编著</t>
  </si>
  <si>
    <t>9787302584179</t>
  </si>
  <si>
    <t>会计信息化实训教程</t>
  </si>
  <si>
    <t>刘大斌，吴超鹏，郝雅静主编</t>
  </si>
  <si>
    <t>9787302584247</t>
  </si>
  <si>
    <t>刘大斌，郑惠尹，何雨谦主编</t>
  </si>
  <si>
    <t>9787302584445</t>
  </si>
  <si>
    <t>生物文化文学批评论集</t>
  </si>
  <si>
    <t>余石屹, (丹) 马提亚斯·克拉森编著</t>
  </si>
  <si>
    <t>9787302584612</t>
  </si>
  <si>
    <t>周维莉, 李永强主编</t>
  </si>
  <si>
    <t>9787302584773</t>
  </si>
  <si>
    <t>计算机英语实用教程</t>
  </si>
  <si>
    <t>吕云翔编著</t>
  </si>
  <si>
    <t>9787302584988</t>
  </si>
  <si>
    <t>新视角考研英语教程</t>
  </si>
  <si>
    <t>总主编赵雪琴</t>
  </si>
  <si>
    <t>主编肖辉, 孙建光</t>
  </si>
  <si>
    <t>9787302585527</t>
  </si>
  <si>
    <t>理工学术英语</t>
  </si>
  <si>
    <t>主编杨玉</t>
  </si>
  <si>
    <t>9787302587491</t>
  </si>
  <si>
    <t>核心素养导向的STEM教育</t>
  </si>
  <si>
    <t>杜娟, 石雪飞, 邹丽娜编著</t>
  </si>
  <si>
    <t>9787302590064</t>
  </si>
  <si>
    <t>艺术的二十二个遐想</t>
  </si>
  <si>
    <t>李睦著</t>
  </si>
  <si>
    <t>9787302590903</t>
  </si>
  <si>
    <t>课堂教学艺术</t>
  </si>
  <si>
    <t>主编王焕良, 马凤岗</t>
  </si>
  <si>
    <t>9787302593416</t>
  </si>
  <si>
    <t>考研英语作文考点20篇</t>
  </si>
  <si>
    <t>屠皓民, 张培主编</t>
  </si>
  <si>
    <t>9787302593508</t>
  </si>
  <si>
    <t>孟庆斌主编</t>
  </si>
  <si>
    <t>王芳 ... [等] 编著</t>
  </si>
  <si>
    <t>9787302593683</t>
  </si>
  <si>
    <t>《牛津英语词典》文献译注选集</t>
  </si>
  <si>
    <t>田兵, 田嘉茜译注</t>
  </si>
  <si>
    <t>9787302593805</t>
  </si>
  <si>
    <t>英语语言学与翻译技巧</t>
  </si>
  <si>
    <t>赵岩, 王思懿, 杨东野著</t>
  </si>
  <si>
    <t>9787302595625</t>
  </si>
  <si>
    <t>心理委员倾听能力评估与训练</t>
  </si>
  <si>
    <t>詹启生, 刘美, 张含悦著</t>
  </si>
  <si>
    <t>9787302597049</t>
  </si>
  <si>
    <t>臧利林, 徐向华, 姚福安编著</t>
  </si>
  <si>
    <t>9787302597155</t>
  </si>
  <si>
    <t>学术英语写作与演讲</t>
  </si>
  <si>
    <t>主编张荔, 盛越</t>
  </si>
  <si>
    <t>9787302598664</t>
  </si>
  <si>
    <t>韩良智编著</t>
  </si>
  <si>
    <t>9787302598831</t>
  </si>
  <si>
    <t>民族地区高校贫困生心理育人研究</t>
  </si>
  <si>
    <t>丁湘梅, 邹维兴, 樊春俊著</t>
  </si>
  <si>
    <t>9787302599142</t>
  </si>
  <si>
    <t>事故应急救援与处置</t>
  </si>
  <si>
    <t>苗金明编著</t>
  </si>
  <si>
    <t>9787302599678</t>
  </si>
  <si>
    <t>考研英语二一本通</t>
  </si>
  <si>
    <t>9787302600282</t>
  </si>
  <si>
    <t>智慧教育技术与应用</t>
  </si>
  <si>
    <t>(澳) 朱佳, 黄昌勤编著</t>
  </si>
  <si>
    <t>9787302601746</t>
  </si>
  <si>
    <t>李承, 徐安静主编</t>
  </si>
  <si>
    <t>9787302601777</t>
  </si>
  <si>
    <t>数字电路与逻辑设计</t>
  </si>
  <si>
    <t>林红 ... [等] 编著</t>
  </si>
  <si>
    <t>9787302603634</t>
  </si>
  <si>
    <t>量子力学的前沿问题</t>
  </si>
  <si>
    <t>张礼, 葛墨林编著</t>
  </si>
  <si>
    <t>9787302604693</t>
  </si>
  <si>
    <t>小学心理活动课设计与实施</t>
  </si>
  <si>
    <t>曹雪梅 ... [等] 编著</t>
  </si>
  <si>
    <t>9787302604785</t>
  </si>
  <si>
    <t>考研英语阅读也轻松</t>
  </si>
  <si>
    <t>9787302607946</t>
  </si>
  <si>
    <t>外国文学专题研究</t>
  </si>
  <si>
    <t>张玲霞编著</t>
  </si>
  <si>
    <t>9787302609148</t>
  </si>
  <si>
    <t>大学英语主题写作教程</t>
  </si>
  <si>
    <t>主编白雪晴, 仇慧</t>
  </si>
  <si>
    <t>9787302609155</t>
  </si>
  <si>
    <t>研究生学术英语视听说</t>
  </si>
  <si>
    <t>总主编陈新仁, 黄燕</t>
  </si>
  <si>
    <t>主编杨奕枫, 陈萱</t>
  </si>
  <si>
    <t>9787302609162</t>
  </si>
  <si>
    <t>研究生学术英语写作</t>
  </si>
  <si>
    <t>主编张文忠, 黄燕</t>
  </si>
  <si>
    <t>9787302609193</t>
  </si>
  <si>
    <t>主编刘应亮, 郑景婷</t>
  </si>
  <si>
    <t>9787302609209</t>
  </si>
  <si>
    <t>实用英语演讲教程</t>
  </si>
  <si>
    <t>主编杜景平</t>
  </si>
  <si>
    <t>9787302609285</t>
  </si>
  <si>
    <t>Flask Web全栈开发实战</t>
  </si>
  <si>
    <t>黄勇著</t>
  </si>
  <si>
    <t>9787302609568</t>
  </si>
  <si>
    <t>大学英语翻译实训教程</t>
  </si>
  <si>
    <t>主编王海燕, 仲群</t>
  </si>
  <si>
    <t>9787302609582</t>
  </si>
  <si>
    <t>新时代教育学专业英语</t>
  </si>
  <si>
    <t>马飞, 刘志鹏, 司爱侠编著</t>
  </si>
  <si>
    <t>9787302610458</t>
  </si>
  <si>
    <t>EDA技术及应用</t>
  </si>
  <si>
    <t>朱正伟 ... [等] 编著</t>
  </si>
  <si>
    <t>9787302610625</t>
  </si>
  <si>
    <t>新媒体舆情监测与管理</t>
  </si>
  <si>
    <t>IMS (天下秀) 新媒体商业集团编著</t>
  </si>
  <si>
    <t>9787302610748</t>
  </si>
  <si>
    <t>交际英语写作</t>
  </si>
  <si>
    <t>主编罗莎</t>
  </si>
  <si>
    <t>9787302613411</t>
  </si>
  <si>
    <t>教学论</t>
  </si>
  <si>
    <t>李朝辉主编</t>
  </si>
  <si>
    <t>9787302613688</t>
  </si>
  <si>
    <t>微课设计制作教程</t>
  </si>
  <si>
    <t>陈新龙, 黄智勇编著</t>
  </si>
  <si>
    <t>9787302615712</t>
  </si>
  <si>
    <t>时空领导力</t>
  </si>
  <si>
    <t>陈国权著</t>
  </si>
  <si>
    <t>9787302615804</t>
  </si>
  <si>
    <t>学术英语论文写作与发表</t>
  </si>
  <si>
    <t>张英, 田园, 李秀立编著</t>
  </si>
  <si>
    <t>9787302618706</t>
  </si>
  <si>
    <t>英语演讲之路</t>
  </si>
  <si>
    <t>主编周红兵</t>
  </si>
  <si>
    <t>9787302618799</t>
  </si>
  <si>
    <t>中文版Photoshop CC平面设计教程</t>
  </si>
  <si>
    <t>徐鸣编著</t>
  </si>
  <si>
    <t>9787302618973</t>
  </si>
  <si>
    <t>积极教育</t>
  </si>
  <si>
    <t>任俊著</t>
  </si>
  <si>
    <t>9787302621089</t>
  </si>
  <si>
    <t>晶体材料的X射线衍射原理与应用</t>
  </si>
  <si>
    <t>王沿东, 刘沿东, 刘晓鹏编著</t>
  </si>
  <si>
    <t>9787302621539</t>
  </si>
  <si>
    <t>韦志中主编</t>
  </si>
  <si>
    <t>9787302621560</t>
  </si>
  <si>
    <t>证券投资基金学</t>
  </si>
  <si>
    <t>刘磊主编</t>
  </si>
  <si>
    <t>9787302622680</t>
  </si>
  <si>
    <t>EDA技术及VHDL程序设计</t>
  </si>
  <si>
    <t>李翠锦, 武丽莉, 余晓玫主编</t>
  </si>
  <si>
    <t>9787302622871</t>
  </si>
  <si>
    <t>有影响力的学问是怎么炼成的</t>
  </si>
  <si>
    <t>陈晓萍, (英) 凯文·斯廷斯马编著</t>
  </si>
  <si>
    <t>陈晓萍, 贺伟, 罗文豪等译</t>
  </si>
  <si>
    <t>9787302624172</t>
  </si>
  <si>
    <t>高礼静, 张红卫编著</t>
  </si>
  <si>
    <t>9787302625834</t>
  </si>
  <si>
    <t>什么是量子力学</t>
  </si>
  <si>
    <t>长尾君著</t>
  </si>
  <si>
    <t>9787302626183</t>
  </si>
  <si>
    <t>数学物理</t>
  </si>
  <si>
    <t>杨师杰编著</t>
  </si>
  <si>
    <t>9787302628361</t>
  </si>
  <si>
    <t>杜慕群, 朱仁宏编著</t>
  </si>
  <si>
    <t>9787302631149</t>
  </si>
  <si>
    <t>量子信息简明教程</t>
  </si>
  <si>
    <t>马雄峰, 张行健, 黄溢智著</t>
  </si>
  <si>
    <t>9787302631521</t>
  </si>
  <si>
    <t>安全物联网系统设计</t>
  </si>
  <si>
    <t>(美) 苏米特·阿罗拉, 拉马钱德拉·甘菲尔, 米纳克希·沃赫拉著</t>
  </si>
  <si>
    <t>姚凯, 曾大宇, 栾浩译</t>
  </si>
  <si>
    <t>9787302631538</t>
  </si>
  <si>
    <t>教育的根本</t>
  </si>
  <si>
    <t>林格著</t>
  </si>
  <si>
    <t>9787302632696</t>
  </si>
  <si>
    <t>文学评论与写作实用教程</t>
  </si>
  <si>
    <t>苏喜庆主编</t>
  </si>
  <si>
    <t>9787302634126</t>
  </si>
  <si>
    <t>现代语言测试视域下中国英语学习者口语策略能力研究</t>
  </si>
  <si>
    <t>张伟伟, (新西兰) 张军著</t>
  </si>
  <si>
    <t>9787302634195</t>
  </si>
  <si>
    <t>积极心理教育教材</t>
  </si>
  <si>
    <t>王莹, 彭凯平主编</t>
  </si>
  <si>
    <t>9787302639268</t>
  </si>
  <si>
    <t>电子电路基础</t>
  </si>
  <si>
    <t>樊华主编</t>
  </si>
  <si>
    <t>9787302639626</t>
  </si>
  <si>
    <t>实用英语写作</t>
  </si>
  <si>
    <t>陈钰主编</t>
  </si>
  <si>
    <t>9787302641780</t>
  </si>
  <si>
    <t>面向未来的教育创新与实践</t>
  </si>
  <si>
    <t>汪建宏, 李锋亮著</t>
  </si>
  <si>
    <t>9787302642053</t>
  </si>
  <si>
    <t>世界英语文学批评新趋势</t>
  </si>
  <si>
    <t>王腊宝等著</t>
  </si>
  <si>
    <t>9787302643852</t>
  </si>
  <si>
    <t>计算化学</t>
  </si>
  <si>
    <t>(加) 埃洛尔·G. 里沃斯著</t>
  </si>
  <si>
    <t>任丽君, 徐彩霞主译</t>
  </si>
  <si>
    <t>9787302644910</t>
  </si>
  <si>
    <t>董云峰, 沙丽荣主编</t>
  </si>
  <si>
    <t>9787302649397</t>
  </si>
  <si>
    <t>臧利林 ... [等] 编著</t>
  </si>
  <si>
    <t>9787302650171</t>
  </si>
  <si>
    <t>现代医保支付方式改革与医院管理实践</t>
  </si>
  <si>
    <t>王兴鹏，曹俊山，俞卫主编</t>
  </si>
  <si>
    <t>9787302650577</t>
  </si>
  <si>
    <t>李培超主编</t>
  </si>
  <si>
    <t>9787302651512</t>
  </si>
  <si>
    <t>教育实践创新应用</t>
  </si>
  <si>
    <t>袁柯明主编</t>
  </si>
  <si>
    <t>9787302651925</t>
  </si>
  <si>
    <t>高向东编著</t>
  </si>
  <si>
    <t>9787302652120</t>
  </si>
  <si>
    <t>徐宁 ... [等] 编</t>
  </si>
  <si>
    <t>9787302653295</t>
  </si>
  <si>
    <t>许毅 ... [等] 编著</t>
  </si>
  <si>
    <t>9787302656562</t>
  </si>
  <si>
    <t>Python程序设计简明教程</t>
  </si>
  <si>
    <t>李丽编著</t>
  </si>
  <si>
    <t>9787302656579</t>
  </si>
  <si>
    <t>新编研究生英语读写译教程</t>
  </si>
  <si>
    <t>主编胡芳, 冷雪飞</t>
  </si>
  <si>
    <t>9787302657378</t>
  </si>
  <si>
    <t>物理学思想概论新编</t>
  </si>
  <si>
    <t>朱鋐雄编著</t>
  </si>
  <si>
    <t>9787302657682</t>
  </si>
  <si>
    <t>考研英语高频词汇2618</t>
  </si>
  <si>
    <t>9787302658412</t>
  </si>
  <si>
    <t>英语国家社会与文化</t>
  </si>
  <si>
    <t>王焱, 杨倩主编</t>
  </si>
  <si>
    <t>9787302659785</t>
  </si>
  <si>
    <t>超简英语语法</t>
  </si>
  <si>
    <t>左高超主编</t>
  </si>
  <si>
    <t>9787302661146</t>
  </si>
  <si>
    <t>大学英语主题阅读</t>
  </si>
  <si>
    <t>汪新颖总主编</t>
  </si>
  <si>
    <t>9787302663928</t>
  </si>
  <si>
    <t>安宇编著</t>
  </si>
  <si>
    <t>9787302664390</t>
  </si>
  <si>
    <t>物理学概论</t>
  </si>
  <si>
    <t>吴海娜, 于永芹编著</t>
  </si>
  <si>
    <t>9787302666523</t>
  </si>
  <si>
    <t>雅思英语听说教程</t>
  </si>
  <si>
    <t>总主编陈新仁, 陈美华</t>
  </si>
  <si>
    <t>主编袁周敏, 张鲁宁</t>
  </si>
  <si>
    <t>9787302667179</t>
  </si>
  <si>
    <t>学术英语研究论文阅读与写作</t>
  </si>
  <si>
    <t>主编庞红梅</t>
  </si>
  <si>
    <t>9787302667681</t>
  </si>
  <si>
    <t>学术英语议论文阅读与写作</t>
  </si>
  <si>
    <t>主编田园, 赵燚</t>
  </si>
  <si>
    <t>9787302670315</t>
  </si>
  <si>
    <t>大学英语六级考试大纲词汇详解</t>
  </si>
  <si>
    <t>纪飞主编</t>
  </si>
  <si>
    <t>9787302670865</t>
  </si>
  <si>
    <t>大学英语四级考试大纲词汇详解</t>
  </si>
  <si>
    <t>9787302671879</t>
  </si>
  <si>
    <t>光学教程</t>
  </si>
  <si>
    <t>叶玉堂, 张尚剑, 饶建珍编著</t>
  </si>
  <si>
    <t>9787303009862</t>
  </si>
  <si>
    <t>教育管理学(第3版)</t>
  </si>
  <si>
    <t>陈孝彬等编</t>
  </si>
  <si>
    <t>9787303183463</t>
  </si>
  <si>
    <t>教师职业道德</t>
  </si>
  <si>
    <t>檀传宝主编</t>
  </si>
  <si>
    <t>9787303184163</t>
  </si>
  <si>
    <t>人文社会科学概论</t>
  </si>
  <si>
    <t>童广运主编</t>
  </si>
  <si>
    <t>9787303191475</t>
  </si>
  <si>
    <t>文学理论新编</t>
  </si>
  <si>
    <t>童庆炳主编</t>
  </si>
  <si>
    <t>9787303191871</t>
  </si>
  <si>
    <t>袁书卷主编</t>
  </si>
  <si>
    <t>2023年7月8日</t>
  </si>
  <si>
    <t>9787303195725</t>
  </si>
  <si>
    <t>人际传播学</t>
  </si>
  <si>
    <t>胡春阳编著</t>
  </si>
  <si>
    <t>9787303212118</t>
  </si>
  <si>
    <t>形势与政策</t>
  </si>
  <si>
    <t>许立，潘洋主编</t>
  </si>
  <si>
    <t>9787303219520</t>
  </si>
  <si>
    <t>教师专业发展与成长规划</t>
  </si>
  <si>
    <t>何兰芝，韩宏莉主编</t>
  </si>
  <si>
    <t>9787303221806</t>
  </si>
  <si>
    <t>催眠术</t>
  </si>
  <si>
    <t>郑日昌著</t>
  </si>
  <si>
    <t>9787303232093</t>
  </si>
  <si>
    <t>身份、国家与记忆</t>
  </si>
  <si>
    <t>温春来著</t>
  </si>
  <si>
    <t>9787303233441</t>
  </si>
  <si>
    <t>秘书文化导论</t>
  </si>
  <si>
    <t>周文建，王淑萍主编</t>
  </si>
  <si>
    <t>9787303236213</t>
  </si>
  <si>
    <t>经济心理学</t>
  </si>
  <si>
    <t>窦东徽,于泳红编著</t>
  </si>
  <si>
    <t>9787303250523</t>
  </si>
  <si>
    <t>中国古代文学作品选</t>
  </si>
  <si>
    <t>郭英德主编</t>
  </si>
  <si>
    <t>2023年7月10日</t>
  </si>
  <si>
    <t>9787303252893</t>
  </si>
  <si>
    <t>高等师范院校化学教育教学前沿研究</t>
  </si>
  <si>
    <t>主编陈光巨, 万坚</t>
  </si>
  <si>
    <t>9787303255122</t>
  </si>
  <si>
    <t>新中国70年文学发展</t>
  </si>
  <si>
    <t>刘勇, 张悦等著</t>
  </si>
  <si>
    <t>9787303255320</t>
  </si>
  <si>
    <t>曾光, 曾路, 贡艳霞著</t>
  </si>
  <si>
    <t>9787303255733</t>
  </si>
  <si>
    <t>曾光, 杨丽娟著</t>
  </si>
  <si>
    <t>9787303255740</t>
  </si>
  <si>
    <t>曾光, 贡艳霞著</t>
  </si>
  <si>
    <t>9787303255931</t>
  </si>
  <si>
    <t>主编尹冬冬</t>
  </si>
  <si>
    <t>参编北京师范大学 ... [等]</t>
  </si>
  <si>
    <t>9787303257379</t>
  </si>
  <si>
    <t>新中国70年文学研究</t>
  </si>
  <si>
    <t>刘勇, 谭望等著</t>
  </si>
  <si>
    <t>9787303261918</t>
  </si>
  <si>
    <t>近代中国的多元审视</t>
  </si>
  <si>
    <t>崔志海著</t>
  </si>
  <si>
    <t>9787303263028</t>
  </si>
  <si>
    <t>社会情感学习与学校管理改进</t>
  </si>
  <si>
    <t>毛亚庆, 杜媛著</t>
  </si>
  <si>
    <t>9787303263608</t>
  </si>
  <si>
    <t>大学生晨读经典</t>
  </si>
  <si>
    <t>赖勇，邹礼均主编</t>
  </si>
  <si>
    <t>2022年8月2日</t>
  </si>
  <si>
    <t>9787303264155</t>
  </si>
  <si>
    <t>新中国70年文学编年</t>
  </si>
  <si>
    <t>李春雨, 蒙娜等著</t>
  </si>
  <si>
    <t>9787303264643</t>
  </si>
  <si>
    <t>课外科学教育的理论与实践</t>
  </si>
  <si>
    <t>编著李秀菊, 赵博, 朱家华</t>
  </si>
  <si>
    <t>9787303269785</t>
  </si>
  <si>
    <t>重新发现教学</t>
  </si>
  <si>
    <t>(荷) 格特·比斯塔著</t>
  </si>
  <si>
    <t>赵康译</t>
  </si>
  <si>
    <t>9787303270927</t>
  </si>
  <si>
    <t>普通话与沟通能力训练</t>
  </si>
  <si>
    <t>主编谢增伦, 张容, 刘友林</t>
  </si>
  <si>
    <t>9787303272280</t>
  </si>
  <si>
    <t>学习的哲学</t>
  </si>
  <si>
    <t>(英) 克里斯托弗·温奇著</t>
  </si>
  <si>
    <t>丁道勇译</t>
  </si>
  <si>
    <t>9787303272709</t>
  </si>
  <si>
    <t>儿童游戏与教育</t>
  </si>
  <si>
    <t>李敏等著</t>
  </si>
  <si>
    <t>9787303273157</t>
  </si>
  <si>
    <t>文学与大众文化导论</t>
  </si>
  <si>
    <t>主编赵勇</t>
  </si>
  <si>
    <t>9787303277094</t>
  </si>
  <si>
    <t>化学教学论</t>
  </si>
  <si>
    <t>主编毕华林</t>
  </si>
  <si>
    <t>9787303277551</t>
  </si>
  <si>
    <t>智慧教育的建构</t>
  </si>
  <si>
    <t>李润洲著</t>
  </si>
  <si>
    <t>9787303278022</t>
  </si>
  <si>
    <t>一沙世界</t>
  </si>
  <si>
    <t>朱建军, 曹昱, 史晋著</t>
  </si>
  <si>
    <t>9787303278619</t>
  </si>
  <si>
    <t>碳中和与中国未来</t>
  </si>
  <si>
    <t>王文，刘锦涛，赵越著</t>
  </si>
  <si>
    <t>9787303279043</t>
  </si>
  <si>
    <t>幼儿教育心理学</t>
  </si>
  <si>
    <t>陈帼眉, 姜勇著</t>
  </si>
  <si>
    <t>9787303279371</t>
  </si>
  <si>
    <t>评价与教学</t>
  </si>
  <si>
    <t>王玉萍著</t>
  </si>
  <si>
    <t>9787303281725</t>
  </si>
  <si>
    <t>网络学习环境设计</t>
  </si>
  <si>
    <t>武法提, 李彤彤著</t>
  </si>
  <si>
    <t>9787303283569</t>
  </si>
  <si>
    <t>0-3岁婴幼儿情绪与社会性发展及培育</t>
  </si>
  <si>
    <t>主编李焕稳</t>
  </si>
  <si>
    <t>9787303284184</t>
  </si>
  <si>
    <t>社会情感学习手册</t>
  </si>
  <si>
    <t>约瑟夫 A. 杜拉克 ... [等] 著</t>
  </si>
  <si>
    <t>毛亚庆等译</t>
  </si>
  <si>
    <t>9787303284283</t>
  </si>
  <si>
    <t>教师心理实践力</t>
  </si>
  <si>
    <t>苑媛著</t>
  </si>
  <si>
    <t>9787303284740</t>
  </si>
  <si>
    <t>比较文学概论</t>
  </si>
  <si>
    <t>陈惇, 刘象愚著</t>
  </si>
  <si>
    <t>9787303284917</t>
  </si>
  <si>
    <t>给教师的建议</t>
  </si>
  <si>
    <t>(苏) B.A. 苏霍姆林斯基著</t>
  </si>
  <si>
    <t>杨衍春译</t>
  </si>
  <si>
    <t>9787303286065</t>
  </si>
  <si>
    <t>中外文学名家作品赏析</t>
  </si>
  <si>
    <t>段轩如主编</t>
  </si>
  <si>
    <t>9787303286096</t>
  </si>
  <si>
    <t>曹顺庆主编</t>
  </si>
  <si>
    <t>9787303287338</t>
  </si>
  <si>
    <t>中外教育简史</t>
  </si>
  <si>
    <t>王保星，杜成宪主编</t>
  </si>
  <si>
    <t>9787303287369</t>
  </si>
  <si>
    <t>教育研究方法</t>
  </si>
  <si>
    <t>和学新, 徐文彬主编</t>
  </si>
  <si>
    <t>9787303287376</t>
  </si>
  <si>
    <t>班级管理</t>
  </si>
  <si>
    <t>齐学红主编</t>
  </si>
  <si>
    <t>9787303288557</t>
  </si>
  <si>
    <t>教育研究</t>
  </si>
  <si>
    <t>祝刚译</t>
  </si>
  <si>
    <t>9787303289271</t>
  </si>
  <si>
    <t>掌握形成性评价</t>
  </si>
  <si>
    <t>(美) 布伦特·达克, 卡丽·霍姆伯格著</t>
  </si>
  <si>
    <t>洪成文等译</t>
  </si>
  <si>
    <t>9787303289400</t>
  </si>
  <si>
    <t>教育与心理统计学</t>
  </si>
  <si>
    <t>刘红云, 骆方著</t>
  </si>
  <si>
    <t>9787303290741</t>
  </si>
  <si>
    <t>打造学习型大脑</t>
  </si>
  <si>
    <t>(美) 戴维·苏泽著</t>
  </si>
  <si>
    <t>郭蔚欣译</t>
  </si>
  <si>
    <t>9787303292585</t>
  </si>
  <si>
    <t>教育哲学</t>
  </si>
  <si>
    <t>于伟, 王澍主编</t>
  </si>
  <si>
    <t>9787303293384</t>
  </si>
  <si>
    <t>设计与学习</t>
  </si>
  <si>
    <t>黄荣怀, 刘德建, 陈鹏编著</t>
  </si>
  <si>
    <t>9787303293407</t>
  </si>
  <si>
    <t>三创教育理论与实践</t>
  </si>
  <si>
    <t>主编宋兴航</t>
  </si>
  <si>
    <t>9787303293827</t>
  </si>
  <si>
    <t>心理健康教育基础应用研究</t>
  </si>
  <si>
    <t>俞国良著</t>
  </si>
  <si>
    <t>9787303294008</t>
  </si>
  <si>
    <t>索桂芳主编</t>
  </si>
  <si>
    <t>9787303294091</t>
  </si>
  <si>
    <t>教育信息化的“中国智慧”</t>
  </si>
  <si>
    <t>任萍萍主编</t>
  </si>
  <si>
    <t>9787303295111</t>
  </si>
  <si>
    <t>教育理论的实践应用原理</t>
  </si>
  <si>
    <t>余清臣著</t>
  </si>
  <si>
    <t>9787303295197</t>
  </si>
  <si>
    <t>当代中国教育学教材史</t>
  </si>
  <si>
    <t>侯怀银等著</t>
  </si>
  <si>
    <t>9787303295685</t>
  </si>
  <si>
    <t>学校心理健康教育课程设计与实施</t>
  </si>
  <si>
    <t>石春, 李梅主编</t>
  </si>
  <si>
    <t>9787303295791</t>
  </si>
  <si>
    <t>教育研究的理论与方法</t>
  </si>
  <si>
    <t>杨小微主编</t>
  </si>
  <si>
    <t>9787303296583</t>
  </si>
  <si>
    <t>数字化教育技术应用</t>
  </si>
  <si>
    <t>主编张丹, 耿保荃</t>
  </si>
  <si>
    <t>参编杨帆, 张程程</t>
  </si>
  <si>
    <t>9787303297399</t>
  </si>
  <si>
    <t>陶西平教育思想研究</t>
  </si>
  <si>
    <t>方中雄, 杜玲玲著</t>
  </si>
  <si>
    <t>9787303297528</t>
  </si>
  <si>
    <t>心理健康教育研究</t>
  </si>
  <si>
    <t>9787303298266</t>
  </si>
  <si>
    <t>中国教育专业学位研究生教育标准</t>
  </si>
  <si>
    <t>张斌贤主编</t>
  </si>
  <si>
    <t>9787303299911</t>
  </si>
  <si>
    <t>娓娓道来</t>
  </si>
  <si>
    <t>魏炜主编</t>
  </si>
  <si>
    <t>9787304020620</t>
  </si>
  <si>
    <t>现代教育思想</t>
  </si>
  <si>
    <t>邢永富主编</t>
  </si>
  <si>
    <t>中央广播电视大学出版社</t>
  </si>
  <si>
    <t>9787304022433</t>
  </si>
  <si>
    <t>复变函数</t>
  </si>
  <si>
    <t>肖荫庵主编</t>
  </si>
  <si>
    <t>2023年7月13日</t>
  </si>
  <si>
    <t>9787304024840</t>
  </si>
  <si>
    <t>当代世界经济与政治</t>
  </si>
  <si>
    <t>李淑珍主编</t>
  </si>
  <si>
    <t>9787304029647</t>
  </si>
  <si>
    <t>电子政务</t>
  </si>
  <si>
    <t>侯卫真主编</t>
  </si>
  <si>
    <t>9787304047047</t>
  </si>
  <si>
    <t>电子政务概论</t>
  </si>
  <si>
    <t>9787304083878</t>
  </si>
  <si>
    <t>广告学概论</t>
  </si>
  <si>
    <t>张金海主编</t>
  </si>
  <si>
    <t>9787304090722</t>
  </si>
  <si>
    <t>政府公共关系</t>
  </si>
  <si>
    <t>李和中主编</t>
  </si>
  <si>
    <t>国家开放大学出版社</t>
  </si>
  <si>
    <t>9787304099350</t>
  </si>
  <si>
    <t>财务管理实务</t>
  </si>
  <si>
    <t>郭凤林主编</t>
  </si>
  <si>
    <t>9787304101558</t>
  </si>
  <si>
    <t>Python程序设计</t>
  </si>
  <si>
    <t>张闯主编</t>
  </si>
  <si>
    <t>9787304102975</t>
  </si>
  <si>
    <t>管理学基础</t>
  </si>
  <si>
    <t>王绪君主编</t>
  </si>
  <si>
    <t>2023年1月7日</t>
  </si>
  <si>
    <t>9787304103088</t>
  </si>
  <si>
    <t>苗莉主编</t>
  </si>
  <si>
    <t>9787304105235</t>
  </si>
  <si>
    <t>劳动关系与社会保障实务</t>
  </si>
  <si>
    <t>黄任民主编</t>
  </si>
  <si>
    <t>9787304106553</t>
  </si>
  <si>
    <t>西方经济学</t>
  </si>
  <si>
    <t>侯荣华主编</t>
  </si>
  <si>
    <t>2022年1月15日</t>
  </si>
  <si>
    <t>9787304107284</t>
  </si>
  <si>
    <t>公司概论导学</t>
  </si>
  <si>
    <t>蔡云蛟，刘志敏编</t>
  </si>
  <si>
    <t>9787304108199</t>
  </si>
  <si>
    <t>梁小民编著</t>
  </si>
  <si>
    <t>9787304108403</t>
  </si>
  <si>
    <t>9787304108762</t>
  </si>
  <si>
    <t>付得一主编</t>
  </si>
  <si>
    <t>9787304110161</t>
  </si>
  <si>
    <t>大学记</t>
  </si>
  <si>
    <t>林国锋，关龙艳主编</t>
  </si>
  <si>
    <t>2022年6月6日</t>
  </si>
  <si>
    <t>9787304111410</t>
  </si>
  <si>
    <t>管理英语</t>
  </si>
  <si>
    <t>《管理英语4》编写委员会编</t>
  </si>
  <si>
    <t>9787304111908</t>
  </si>
  <si>
    <t>高级财务会计</t>
  </si>
  <si>
    <t>杨有红主编</t>
  </si>
  <si>
    <t>9787304112134</t>
  </si>
  <si>
    <t>数控机床电气控制</t>
  </si>
  <si>
    <t>舒大松编</t>
  </si>
  <si>
    <t>9787304113735</t>
  </si>
  <si>
    <t>现代汉语专题</t>
  </si>
  <si>
    <t>张斌主编</t>
  </si>
  <si>
    <t>2023年10月5日</t>
  </si>
  <si>
    <t>9787304113926</t>
  </si>
  <si>
    <t>城市轨道交通安全管理</t>
  </si>
  <si>
    <t>马国龙等编</t>
  </si>
  <si>
    <t>9787304114671</t>
  </si>
  <si>
    <t>审计学</t>
  </si>
  <si>
    <t>赵保卿主编</t>
  </si>
  <si>
    <t>9787304116675</t>
  </si>
  <si>
    <t>Excel在财务中的应用</t>
  </si>
  <si>
    <t>钟爱军主编</t>
  </si>
  <si>
    <t>9787304116682</t>
  </si>
  <si>
    <t>财务报表分析</t>
  </si>
  <si>
    <t>潘爱香主编</t>
  </si>
  <si>
    <t>9787304116873</t>
  </si>
  <si>
    <t>小企业管理</t>
  </si>
  <si>
    <t>吴晓巍主编</t>
  </si>
  <si>
    <t>9787304117092</t>
  </si>
  <si>
    <t>邹莉，梁尔涛主编</t>
  </si>
  <si>
    <t>9787304117214</t>
  </si>
  <si>
    <t>演讲与口才</t>
  </si>
  <si>
    <t>梁黎主编</t>
  </si>
  <si>
    <t>2023年10月6日</t>
  </si>
  <si>
    <t>9787304117306</t>
  </si>
  <si>
    <t>管理会计学习指导</t>
  </si>
  <si>
    <t>刘宏欣等编</t>
  </si>
  <si>
    <t>9787304117368</t>
  </si>
  <si>
    <t>法律咨询与调解</t>
  </si>
  <si>
    <t>项焱，伍德志等编</t>
  </si>
  <si>
    <t>9787304118358</t>
  </si>
  <si>
    <t>硬笔书法概论</t>
  </si>
  <si>
    <t>庞中华编著</t>
  </si>
  <si>
    <t>9787304118389</t>
  </si>
  <si>
    <t>成本会计</t>
  </si>
  <si>
    <t>宋常主编</t>
  </si>
  <si>
    <t>9787304118686</t>
  </si>
  <si>
    <t>公司概论</t>
  </si>
  <si>
    <t>陈仕华主编</t>
  </si>
  <si>
    <t>9787304122317</t>
  </si>
  <si>
    <t>徐孟洲主编</t>
  </si>
  <si>
    <t>9787305185694</t>
  </si>
  <si>
    <t>理论的幽灵</t>
  </si>
  <si>
    <t>(法)安托万·孔帕尼翁(Antoine Compagnon)著</t>
  </si>
  <si>
    <t>9787305218644</t>
  </si>
  <si>
    <t>新媒体运营与管理概论</t>
  </si>
  <si>
    <t>刘娅编著</t>
  </si>
  <si>
    <t>9787305227622</t>
  </si>
  <si>
    <t>为了课堂教学改革的学校组织变革</t>
  </si>
  <si>
    <t>贺新向著</t>
  </si>
  <si>
    <t>9787305236006</t>
  </si>
  <si>
    <t>我的安全我负责</t>
  </si>
  <si>
    <t>江苏省高等教育学会高校保卫学研究委员会培训部编</t>
  </si>
  <si>
    <t>9787305237201</t>
  </si>
  <si>
    <t>等离子体电化学原理与应用</t>
  </si>
  <si>
    <t>蒋百灵, 蒋永锋著</t>
  </si>
  <si>
    <t>9787305237270</t>
  </si>
  <si>
    <t>21世纪的文学批评</t>
  </si>
  <si>
    <t>(美) 文森特·B. 里奇著</t>
  </si>
  <si>
    <t>9787305238475</t>
  </si>
  <si>
    <t>中国新时期女性文学的话语系统研究</t>
  </si>
  <si>
    <t>王侃著</t>
  </si>
  <si>
    <t>9787305243585</t>
  </si>
  <si>
    <t>Laboratory experiments for organic chemistry</t>
  </si>
  <si>
    <t>主编李英, 邵莺</t>
  </si>
  <si>
    <t>9787305244926</t>
  </si>
  <si>
    <t>基于语料库的英文版《中国文学》(1951-1966) 作品英译研究</t>
  </si>
  <si>
    <t>韩江洪, 汪晓莉著</t>
  </si>
  <si>
    <t>9787305245480</t>
  </si>
  <si>
    <t>纠音定调</t>
  </si>
  <si>
    <t>主编王增智</t>
  </si>
  <si>
    <t>参编彭瑞, 宁宇, 何大庆</t>
  </si>
  <si>
    <t>9787305245787</t>
  </si>
  <si>
    <t>地道英语写作教程</t>
  </si>
  <si>
    <t>主编张清</t>
  </si>
  <si>
    <t>参编刘建波 ... [等]</t>
  </si>
  <si>
    <t>9787305246197</t>
  </si>
  <si>
    <t>编著左芬, 杨军</t>
  </si>
  <si>
    <t>参编马春林 ... [等]</t>
  </si>
  <si>
    <t>9787305247040</t>
  </si>
  <si>
    <t>高校实验室安全通用教程</t>
  </si>
  <si>
    <t>黄志斌，赵应声主编</t>
  </si>
  <si>
    <t>9787305247507</t>
  </si>
  <si>
    <t>文学批评</t>
  </si>
  <si>
    <t>(美) 约瑟夫·诺思著</t>
  </si>
  <si>
    <t>9787305247965</t>
  </si>
  <si>
    <t>主编吴泽颖, 丁琳琳, 周全法</t>
  </si>
  <si>
    <t>参编王文娟 ... [等]</t>
  </si>
  <si>
    <t>9787305248337</t>
  </si>
  <si>
    <t>新编研究生思政学术英语</t>
  </si>
  <si>
    <t>王典民, 刘波主编</t>
  </si>
  <si>
    <t>9787305248870</t>
  </si>
  <si>
    <t>早期英国文学与比较文学散论</t>
  </si>
  <si>
    <t>郝田虎著</t>
  </si>
  <si>
    <t>9787305249778</t>
  </si>
  <si>
    <t>全二维气相色谱原理和应用</t>
  </si>
  <si>
    <t>吴泽颖, 刘祥萍著</t>
  </si>
  <si>
    <t>9787305252389</t>
  </si>
  <si>
    <t>外国文学经典散论</t>
  </si>
  <si>
    <t>吴笛著</t>
  </si>
  <si>
    <t>9787305252860</t>
  </si>
  <si>
    <t>大学生心理健康教程</t>
  </si>
  <si>
    <t>桑志芹主编</t>
  </si>
  <si>
    <t>9787305254789</t>
  </si>
  <si>
    <t>新文学读者研究</t>
  </si>
  <si>
    <t>施龙著</t>
  </si>
  <si>
    <t>9787305257933</t>
  </si>
  <si>
    <t>网络文学创作实战</t>
  </si>
  <si>
    <t>赖尔著</t>
  </si>
  <si>
    <t>9787305259852</t>
  </si>
  <si>
    <t>主编范晖, 李静</t>
  </si>
  <si>
    <t>9787305262173</t>
  </si>
  <si>
    <t>中国红色文学作品十五讲</t>
  </si>
  <si>
    <t>薛以伟主编</t>
  </si>
  <si>
    <t>9787305262562</t>
  </si>
  <si>
    <t>跨学科英语文学阅读与欣赏</t>
  </si>
  <si>
    <t>主编姜礼福</t>
  </si>
  <si>
    <t>9787305262586</t>
  </si>
  <si>
    <t>英语世界的《儒林外史》研究</t>
  </si>
  <si>
    <t>周静著</t>
  </si>
  <si>
    <t>9787305262630</t>
  </si>
  <si>
    <t>青少年心理健康的循证研究</t>
  </si>
  <si>
    <t>张军华著</t>
  </si>
  <si>
    <t>9787305263873</t>
  </si>
  <si>
    <t>大学英语词汇学习</t>
  </si>
  <si>
    <t>主编董伟 ... [等]</t>
  </si>
  <si>
    <t>9787305263880</t>
  </si>
  <si>
    <t>主编陈莉 ... [等]</t>
  </si>
  <si>
    <t>9787305264153</t>
  </si>
  <si>
    <t>中国文学的跨域世界观</t>
  </si>
  <si>
    <t>吴俊, 何宁, 刘云虹主编</t>
  </si>
  <si>
    <t>9787305264993</t>
  </si>
  <si>
    <t>中国文学外译批评研究</t>
  </si>
  <si>
    <t>刘云虹著</t>
  </si>
  <si>
    <t>9787305267659</t>
  </si>
  <si>
    <t>大学生国家安全教育教程</t>
  </si>
  <si>
    <t>杨新主编</t>
  </si>
  <si>
    <t>9787305267970</t>
  </si>
  <si>
    <t>新编中国古代文学作品选</t>
  </si>
  <si>
    <t>冯保善, 邓子勉, 刘学军主编</t>
  </si>
  <si>
    <t>9787305268410</t>
  </si>
  <si>
    <t>大学，有什么用？</t>
  </si>
  <si>
    <t>(英)斯蒂芬·科利尼(Stefan Collini)著</t>
  </si>
  <si>
    <t>9787305268595</t>
  </si>
  <si>
    <t>世界华文文学</t>
  </si>
  <si>
    <t>刘俊著</t>
  </si>
  <si>
    <t>9787305269257</t>
  </si>
  <si>
    <t>批判的限度</t>
  </si>
  <si>
    <t>(美) 芮塔·菲尔斯基著</t>
  </si>
  <si>
    <t>但汉松译</t>
  </si>
  <si>
    <t>9787305271359</t>
  </si>
  <si>
    <t>国际学术会议实用英语教程</t>
  </si>
  <si>
    <t>主编陈美华</t>
  </si>
  <si>
    <t>9787305271625</t>
  </si>
  <si>
    <t>主编李巧云, 张钱丽</t>
  </si>
  <si>
    <t>9787305271649</t>
  </si>
  <si>
    <t>主编陈国松, 张莉莉</t>
  </si>
  <si>
    <t>参编卜洪忠 ... [等]</t>
  </si>
  <si>
    <t>9787305272080</t>
  </si>
  <si>
    <t>《形势与政策》编写组编</t>
  </si>
  <si>
    <t>9787305272127</t>
  </si>
  <si>
    <t>课程设计与评价</t>
  </si>
  <si>
    <t>主编顾书明</t>
  </si>
  <si>
    <t>9787305272387</t>
  </si>
  <si>
    <t>课程</t>
  </si>
  <si>
    <t>邵朝友, 杨澄宇著</t>
  </si>
  <si>
    <t>9787305273049</t>
  </si>
  <si>
    <t>明代提学官与地域文学研究</t>
  </si>
  <si>
    <t>李波著</t>
  </si>
  <si>
    <t>9787305275708</t>
  </si>
  <si>
    <t>应用化学综合实验</t>
  </si>
  <si>
    <t>编著刘光祥</t>
  </si>
  <si>
    <t>参编胡耀娟 ... [等]</t>
  </si>
  <si>
    <t>9787305276224</t>
  </si>
  <si>
    <t>古代文学的现代意义</t>
  </si>
  <si>
    <t>郭维森著</t>
  </si>
  <si>
    <t>9787305277801</t>
  </si>
  <si>
    <t>苏诗古注研究</t>
  </si>
  <si>
    <t>何泽棠著</t>
  </si>
  <si>
    <t>9787305277917</t>
  </si>
  <si>
    <t>文学影视改编的进路</t>
  </si>
  <si>
    <t>朱怡淼著</t>
  </si>
  <si>
    <t>9787305277931</t>
  </si>
  <si>
    <t>南京大学“诚计划”讲座集萃</t>
  </si>
  <si>
    <t>闵红平主编</t>
  </si>
  <si>
    <t>9787305277948</t>
  </si>
  <si>
    <t>9787305280061</t>
  </si>
  <si>
    <t>9787305280276</t>
  </si>
  <si>
    <t>英语诗歌创意写作研究</t>
  </si>
  <si>
    <t>陈津津著</t>
  </si>
  <si>
    <t>9787305283703</t>
  </si>
  <si>
    <t>大学英语词汇进级</t>
  </si>
  <si>
    <t>总主编马庆林</t>
  </si>
  <si>
    <t>主编游瑞华</t>
  </si>
  <si>
    <t>9787306065322</t>
  </si>
  <si>
    <t>心灵的成长</t>
  </si>
  <si>
    <t>李桦, 张广东编著</t>
  </si>
  <si>
    <t>9787306075734</t>
  </si>
  <si>
    <t>文学作品分析方法</t>
  </si>
  <si>
    <t>刘卫国编著</t>
  </si>
  <si>
    <t>9787306077387</t>
  </si>
  <si>
    <t>徐娟娟, 成燕琴主编</t>
  </si>
  <si>
    <t>9787306078032</t>
  </si>
  <si>
    <t>“大中小幼”中华优秀传统文化教育一体化建设研究与实践</t>
  </si>
  <si>
    <t>陈涵平等著</t>
  </si>
  <si>
    <t>9787306078193</t>
  </si>
  <si>
    <t>终身学习视野下的英语智慧学习生态研究</t>
  </si>
  <si>
    <t>罗红卫等著</t>
  </si>
  <si>
    <t>9787306078834</t>
  </si>
  <si>
    <t>生物科学类本科教育教学管理理论研究与实践</t>
  </si>
  <si>
    <t>主编何素敏, 崔隽, 项辉</t>
  </si>
  <si>
    <t>9787306078957</t>
  </si>
  <si>
    <t>晶体光学</t>
  </si>
  <si>
    <t>曹建劲编著</t>
  </si>
  <si>
    <t>9787306079428</t>
  </si>
  <si>
    <t>英语语言疑难问题研究</t>
  </si>
  <si>
    <t>颜钰著</t>
  </si>
  <si>
    <t>9787307147775</t>
  </si>
  <si>
    <t>动画概论</t>
  </si>
  <si>
    <t>张钰，徐伟主编</t>
  </si>
  <si>
    <t>9787307158764</t>
  </si>
  <si>
    <t>广告创意设计与制作</t>
  </si>
  <si>
    <t>马丽娃主编</t>
  </si>
  <si>
    <t>9787307163768</t>
  </si>
  <si>
    <t>装饰图案设计与应用</t>
  </si>
  <si>
    <t>梁秀慧主编</t>
  </si>
  <si>
    <t>9787307185487</t>
  </si>
  <si>
    <t>你为什么是你？</t>
  </si>
  <si>
    <t>(美)凯文·莱曼著</t>
  </si>
  <si>
    <t>2022年5月3日</t>
  </si>
  <si>
    <t>9787307195998</t>
  </si>
  <si>
    <t>张瑞主编</t>
  </si>
  <si>
    <t>2023年7月3日</t>
  </si>
  <si>
    <t>9787307201613</t>
  </si>
  <si>
    <t>方向不对，越努力越贫穷</t>
  </si>
  <si>
    <t>(美)亚历山德拉·列维特(Alexandra Levit)著</t>
  </si>
  <si>
    <t>2022年9月2日</t>
  </si>
  <si>
    <t>9787307203365</t>
  </si>
  <si>
    <t>摄影基础</t>
  </si>
  <si>
    <t>侯国栋，邓婧主编</t>
  </si>
  <si>
    <t>9787307206731</t>
  </si>
  <si>
    <t>清代河北颜李学派教育思想研究</t>
  </si>
  <si>
    <t>吴洪成, 常文华, 冯钰蓉著</t>
  </si>
  <si>
    <t>9787307208568</t>
  </si>
  <si>
    <t>新媒体环境下的广告策划与创意</t>
  </si>
  <si>
    <t>余兰亭主编</t>
  </si>
  <si>
    <t>9787307214415</t>
  </si>
  <si>
    <t>集部之转型与中国本土文学统序之建构</t>
  </si>
  <si>
    <t>王炜著</t>
  </si>
  <si>
    <t>9787307220805</t>
  </si>
  <si>
    <t>古钢琴文化研究</t>
  </si>
  <si>
    <t>许金昕著</t>
  </si>
  <si>
    <t>9787307221000</t>
  </si>
  <si>
    <t>中国现当代文学名篇赏析</t>
  </si>
  <si>
    <t>张华林, 章红编著</t>
  </si>
  <si>
    <t>9787307221154</t>
  </si>
  <si>
    <t>比较文学理论与实践</t>
  </si>
  <si>
    <t>主编叶绪民, 朱宝荣, 王锡明</t>
  </si>
  <si>
    <t>9787307221468</t>
  </si>
  <si>
    <t>主编韩晓霞, 倪刚</t>
  </si>
  <si>
    <t>9787307224858</t>
  </si>
  <si>
    <t>新时代文学理论教程</t>
  </si>
  <si>
    <t>主编吕东亮</t>
  </si>
  <si>
    <t>9787307227170</t>
  </si>
  <si>
    <t>英语专业学士学位论文写作</t>
  </si>
  <si>
    <t>主编方小兵</t>
  </si>
  <si>
    <t>9787307228665</t>
  </si>
  <si>
    <t>陈淑光编著</t>
  </si>
  <si>
    <t>9787307231979</t>
  </si>
  <si>
    <t>张援农 ... [等] 编著</t>
  </si>
  <si>
    <t>9787307232143</t>
  </si>
  <si>
    <t>外国文学译介与现代文体发生</t>
  </si>
  <si>
    <t>盛翠菊著</t>
  </si>
  <si>
    <t>9787307232778</t>
  </si>
  <si>
    <t>主编杜彩云, 李忠义</t>
  </si>
  <si>
    <t>9787307232808</t>
  </si>
  <si>
    <t>英语电影赏析</t>
  </si>
  <si>
    <t>主编谢小红</t>
  </si>
  <si>
    <t>9787307233188</t>
  </si>
  <si>
    <t>刑事案例研习</t>
  </si>
  <si>
    <t>黄继坤著</t>
  </si>
  <si>
    <t>9787307233515</t>
  </si>
  <si>
    <t>社会史视野下的中国现代文学研究</t>
  </si>
  <si>
    <t>罗莹钰 ... [等] 著</t>
  </si>
  <si>
    <t>9787307233966</t>
  </si>
  <si>
    <t>大学英语课程思政教学案例集锦</t>
  </si>
  <si>
    <t>9787307234055</t>
  </si>
  <si>
    <t>道德自觉研究</t>
  </si>
  <si>
    <t>李亚莉著</t>
  </si>
  <si>
    <t>9787307234963</t>
  </si>
  <si>
    <t>化学实验室安全基础与操作规范</t>
  </si>
  <si>
    <t>主编王鹤茹</t>
  </si>
  <si>
    <t>9787307235793</t>
  </si>
  <si>
    <t>从文化离散视角论中国当代通俗文学的译介</t>
  </si>
  <si>
    <t>汪世蓉著</t>
  </si>
  <si>
    <t>9787307236011</t>
  </si>
  <si>
    <t>文学地理学批评引论</t>
  </si>
  <si>
    <t>邹建军著</t>
  </si>
  <si>
    <t>9787307237513</t>
  </si>
  <si>
    <t>安全 联结 赋能</t>
  </si>
  <si>
    <t>(美) 莉莎·威德·菲弗, 劳拉·西布尔德著</t>
  </si>
  <si>
    <t>罗丹译</t>
  </si>
  <si>
    <t>9787307238374</t>
  </si>
  <si>
    <t>新媒体背景下的语言规范化研究</t>
  </si>
  <si>
    <t>王岩 ... [等] 著</t>
  </si>
  <si>
    <t>9787307240872</t>
  </si>
  <si>
    <t>建构中国文学话语</t>
  </si>
  <si>
    <t>余来明, 严欢等著</t>
  </si>
  <si>
    <t>9787307241336</t>
  </si>
  <si>
    <t>皓月星空</t>
  </si>
  <si>
    <t>汪彬著</t>
  </si>
  <si>
    <t>9787307241381</t>
  </si>
  <si>
    <t>课程思政导向的大学英语批判性思维教学研究</t>
  </si>
  <si>
    <t>艾蓉著</t>
  </si>
  <si>
    <t>9787307241527</t>
  </si>
  <si>
    <t>无机合成化学</t>
  </si>
  <si>
    <t>张克立 ... [等] 编著</t>
  </si>
  <si>
    <t>9787307241947</t>
  </si>
  <si>
    <t>乡村美学概论</t>
  </si>
  <si>
    <t>李嘉华，杨瑜编著</t>
  </si>
  <si>
    <t>9787307242425</t>
  </si>
  <si>
    <t>行业特色研究生学术英语阅读与写作</t>
  </si>
  <si>
    <t>主编张曼, 王重, 程功</t>
  </si>
  <si>
    <t>参编彭雪, 晏胜, 童扬芬</t>
  </si>
  <si>
    <t>9787307243064</t>
  </si>
  <si>
    <t>中国古代学校教材史</t>
  </si>
  <si>
    <t>吴洪成, 张美玲等著</t>
  </si>
  <si>
    <t>9787307243125</t>
  </si>
  <si>
    <t>有机波谱分析</t>
  </si>
  <si>
    <t>孟令芝 ... [等] 编著</t>
  </si>
  <si>
    <t>9787307243514</t>
  </si>
  <si>
    <t>中国文学与审丑</t>
  </si>
  <si>
    <t>程婧著</t>
  </si>
  <si>
    <t>9787307243859</t>
  </si>
  <si>
    <t>多维视域下的网络文学</t>
  </si>
  <si>
    <t>蔡朝辉著</t>
  </si>
  <si>
    <t>9787307245440</t>
  </si>
  <si>
    <t>Selenium molecular biology</t>
  </si>
  <si>
    <t>张绍鹏, 程水源主编</t>
  </si>
  <si>
    <t>沈春华译</t>
  </si>
  <si>
    <t>9787308137089</t>
  </si>
  <si>
    <t>线性代数</t>
  </si>
  <si>
    <t>天津财经大学珠江学院数学教研室编著</t>
  </si>
  <si>
    <t>9787308200530</t>
  </si>
  <si>
    <t>以评促探</t>
  </si>
  <si>
    <t>蒋永贵, 金京生等著</t>
  </si>
  <si>
    <t>9787308201629</t>
  </si>
  <si>
    <t>英语学术论文语篇的话语策略研究</t>
  </si>
  <si>
    <t>庞继贤, 陈珺, 程乐著</t>
  </si>
  <si>
    <t>9787308205535</t>
  </si>
  <si>
    <t>高阶英语词汇阅读教程</t>
  </si>
  <si>
    <t>主编黄骞, 校玉萍</t>
  </si>
  <si>
    <t>9787308209021</t>
  </si>
  <si>
    <t>中华文学经典选读</t>
  </si>
  <si>
    <t>吉素芬, 左抒杭主编</t>
  </si>
  <si>
    <t>9787308210454</t>
  </si>
  <si>
    <t>英语短篇小说</t>
  </si>
  <si>
    <t>寿似琛编著</t>
  </si>
  <si>
    <t>9787308212403</t>
  </si>
  <si>
    <t>中国文学史歌</t>
  </si>
  <si>
    <t>彭庭松著</t>
  </si>
  <si>
    <t>9787308212540</t>
  </si>
  <si>
    <t>主编张立庆</t>
  </si>
  <si>
    <t>9787308215107</t>
  </si>
  <si>
    <t>主编朱仙弟, 蒋华江</t>
  </si>
  <si>
    <t>9787308215541</t>
  </si>
  <si>
    <t>跨文化教学情境下教师情绪的研究</t>
  </si>
  <si>
    <t>许馨元著</t>
  </si>
  <si>
    <t>9787308216012</t>
  </si>
  <si>
    <t>高校辅导员心理助人理论与实务</t>
  </si>
  <si>
    <t>浙江省高校心理咨询工作联盟编</t>
  </si>
  <si>
    <t>9787308216357</t>
  </si>
  <si>
    <t>原子力的生命</t>
  </si>
  <si>
    <t>(美) 柯安哲著</t>
  </si>
  <si>
    <t>王珏纯译</t>
  </si>
  <si>
    <t>9787308217514</t>
  </si>
  <si>
    <t>李渔在英语世界的历时接受与当代传播研究</t>
  </si>
  <si>
    <t>唐艳芳, 杨凯著</t>
  </si>
  <si>
    <t>9787308218580</t>
  </si>
  <si>
    <t>英语常用辞格的语用艺术</t>
  </si>
  <si>
    <t>刘瑞琴, 张红, 王波著</t>
  </si>
  <si>
    <t>9787308220231</t>
  </si>
  <si>
    <t>先秦两汉文学经典导读</t>
  </si>
  <si>
    <t>方坚铭, 项鸿强主编</t>
  </si>
  <si>
    <t>9787308220385</t>
  </si>
  <si>
    <t>王安忆的浙大文学课</t>
  </si>
  <si>
    <t>王安忆著</t>
  </si>
  <si>
    <t>9787308221832</t>
  </si>
  <si>
    <t>English for chemistry and chemical engineering</t>
  </si>
  <si>
    <t>主编董坚</t>
  </si>
  <si>
    <t>9787308224499</t>
  </si>
  <si>
    <t>主编黄凌, 韩得满, 厉凯彬</t>
  </si>
  <si>
    <t>9787308225021</t>
  </si>
  <si>
    <t>寓身学习研究</t>
  </si>
  <si>
    <t>张静静著</t>
  </si>
  <si>
    <t>9787308225397</t>
  </si>
  <si>
    <t>分析检测实验</t>
  </si>
  <si>
    <t>主编余彬彬, 金燕仙</t>
  </si>
  <si>
    <t>9787308225632</t>
  </si>
  <si>
    <t>创新如何“教”</t>
  </si>
  <si>
    <t>主编计伟荣</t>
  </si>
  <si>
    <t>9787308225656</t>
  </si>
  <si>
    <t>在自由与规训之间</t>
  </si>
  <si>
    <t>于潇著</t>
  </si>
  <si>
    <t>9787308225984</t>
  </si>
  <si>
    <t>主编陈素清, 梁华定</t>
  </si>
  <si>
    <t>9787308225991</t>
  </si>
  <si>
    <t>9787308226080</t>
  </si>
  <si>
    <t>计算高分子科学</t>
  </si>
  <si>
    <t>凌君编著</t>
  </si>
  <si>
    <t>9787308226226</t>
  </si>
  <si>
    <t>黄敏, 鲍世宁编著</t>
  </si>
  <si>
    <t>9787308226844</t>
  </si>
  <si>
    <t>中国文学外译的价值取向与文化立场研究</t>
  </si>
  <si>
    <t>周晓梅著</t>
  </si>
  <si>
    <t>9787308227056</t>
  </si>
  <si>
    <t>中国古代海洋文学史</t>
  </si>
  <si>
    <t>倪浓水著</t>
  </si>
  <si>
    <t>9787308227414</t>
  </si>
  <si>
    <t>中国近代教学论学者群体的学术史研究</t>
  </si>
  <si>
    <t>肖菊梅著</t>
  </si>
  <si>
    <t>9787308229340</t>
  </si>
  <si>
    <t>英语二语搭配加工与教学研究</t>
  </si>
  <si>
    <t>楼捷著</t>
  </si>
  <si>
    <t>9787308229593</t>
  </si>
  <si>
    <t>韩冬, 徐煌主编</t>
  </si>
  <si>
    <t>9787308230438</t>
  </si>
  <si>
    <t>生命力课堂的教学艺术</t>
  </si>
  <si>
    <t>主编唐继东</t>
  </si>
  <si>
    <t>9787308230650</t>
  </si>
  <si>
    <t>“一带一路”背景下亚洲五国的大学汉语教学现状研究</t>
  </si>
  <si>
    <t>葛婧等著</t>
  </si>
  <si>
    <t>9787308232425</t>
  </si>
  <si>
    <t>主编吕亮, 王玉林</t>
  </si>
  <si>
    <t>9787308234337</t>
  </si>
  <si>
    <t>中国文学译介与中外文学交流</t>
  </si>
  <si>
    <t>高方编著</t>
  </si>
  <si>
    <t>9787308236027</t>
  </si>
  <si>
    <t>老子的管理要义</t>
  </si>
  <si>
    <t>张钢著</t>
  </si>
  <si>
    <t>9787308236195</t>
  </si>
  <si>
    <t>现代班级教育与管理</t>
  </si>
  <si>
    <t>宋秋前主编</t>
  </si>
  <si>
    <t>9787308237772</t>
  </si>
  <si>
    <t>主编张杰, 梁华定</t>
  </si>
  <si>
    <t>9787308238434</t>
  </si>
  <si>
    <t>西方经济学学习指南</t>
  </si>
  <si>
    <t>朱一鸿，金祥荣主编</t>
  </si>
  <si>
    <t>9787308242523</t>
  </si>
  <si>
    <t>大学英语口语促学评价研究</t>
  </si>
  <si>
    <t>吕洲洋著</t>
  </si>
  <si>
    <t>9787308245128</t>
  </si>
  <si>
    <t>学校发展的原动力</t>
  </si>
  <si>
    <t>许明观, 贺陆军主编</t>
  </si>
  <si>
    <t>9787308247689</t>
  </si>
  <si>
    <t>基于依存句法树库的中国英语学习者句法发展研究</t>
  </si>
  <si>
    <t>蒋景阳等著</t>
  </si>
  <si>
    <t>9787308250085</t>
  </si>
  <si>
    <t>治理场域中意识形态的话语实践</t>
  </si>
  <si>
    <t>王国勤著</t>
  </si>
  <si>
    <t>9787308250375</t>
  </si>
  <si>
    <t>主编祝敏</t>
  </si>
  <si>
    <t>9787309107142</t>
  </si>
  <si>
    <t>管理经济学基础与应用</t>
  </si>
  <si>
    <t>毛军权编著</t>
  </si>
  <si>
    <t>9787309111392</t>
  </si>
  <si>
    <t>21世纪大学英语读写教程</t>
  </si>
  <si>
    <t>翟象俊等总主编</t>
  </si>
  <si>
    <t>2022年8月3日</t>
  </si>
  <si>
    <t>9787309119244</t>
  </si>
  <si>
    <t>秘书学概论</t>
  </si>
  <si>
    <t>陆瑜芳编著</t>
  </si>
  <si>
    <t>9787309124163</t>
  </si>
  <si>
    <t>新视角大学英语阅读与翻译</t>
  </si>
  <si>
    <t>崔敏，杨建木总主编</t>
  </si>
  <si>
    <t>9787309130072</t>
  </si>
  <si>
    <t>21世纪大学英语(S版)阅读教程</t>
  </si>
  <si>
    <t>阎黎明，邹灿册主编</t>
  </si>
  <si>
    <t>复旦大学出版社有限公司</t>
  </si>
  <si>
    <t>2022年8月29日</t>
  </si>
  <si>
    <t>9787309132588</t>
  </si>
  <si>
    <t>梁励芬, 蒋平编著</t>
  </si>
  <si>
    <t>9787309145946</t>
  </si>
  <si>
    <t>管理心理学理论与实践</t>
  </si>
  <si>
    <t>刘玉梅主编</t>
  </si>
  <si>
    <t>9787309154511</t>
  </si>
  <si>
    <t>文学史的张力</t>
  </si>
  <si>
    <t>刘跃进著</t>
  </si>
  <si>
    <t>9787309156072</t>
  </si>
  <si>
    <t>心悦青春</t>
  </si>
  <si>
    <t>戴耀红主编</t>
  </si>
  <si>
    <t>9787309157222</t>
  </si>
  <si>
    <t>改变世界的物理学</t>
  </si>
  <si>
    <t>倪光炯 ... [等] 编著</t>
  </si>
  <si>
    <t>9787309159301</t>
  </si>
  <si>
    <t>分析英语语法</t>
  </si>
  <si>
    <t>刘应德编著</t>
  </si>
  <si>
    <t>9787309159417</t>
  </si>
  <si>
    <t>西学东渐与晚清语言文学</t>
  </si>
  <si>
    <t>段怀清著</t>
  </si>
  <si>
    <t>9787309161205</t>
  </si>
  <si>
    <t>宋代文学通论</t>
  </si>
  <si>
    <t>主编王水照</t>
  </si>
  <si>
    <t>9787309162356</t>
  </si>
  <si>
    <t>宋元佛教文学史</t>
  </si>
  <si>
    <t>周裕锴 ... [等] 著</t>
  </si>
  <si>
    <t>9787309162462</t>
  </si>
  <si>
    <t>主编费正</t>
  </si>
  <si>
    <t>9787309162493</t>
  </si>
  <si>
    <t>陈刚主编</t>
  </si>
  <si>
    <t>9787309163599</t>
  </si>
  <si>
    <t>焦娇主编</t>
  </si>
  <si>
    <t>9787309163629</t>
  </si>
  <si>
    <t>经济法概论习题集</t>
  </si>
  <si>
    <t>9787309165746</t>
  </si>
  <si>
    <t>教育与美好人生</t>
  </si>
  <si>
    <t>刘济良主编</t>
  </si>
  <si>
    <t>9787309167610</t>
  </si>
  <si>
    <t>传播与国家发展学术体系构建</t>
  </si>
  <si>
    <t>廖圣清，窦志梅主编</t>
  </si>
  <si>
    <t>9787309168235</t>
  </si>
  <si>
    <t>中国古代文学作品的影视改编与传播</t>
  </si>
  <si>
    <t>周斌主编</t>
  </si>
  <si>
    <t>9787309168358</t>
  </si>
  <si>
    <t>中国文学批评范畴十五讲</t>
  </si>
  <si>
    <t>汪涌豪著</t>
  </si>
  <si>
    <t>9787309169195</t>
  </si>
  <si>
    <t>唐前生命观和文学生命主题</t>
  </si>
  <si>
    <t>钱志熙著</t>
  </si>
  <si>
    <t>9787309170276</t>
  </si>
  <si>
    <t>英语教师课堂话语的互动性研究</t>
  </si>
  <si>
    <t>杨雪燕著</t>
  </si>
  <si>
    <t>9787309170887</t>
  </si>
  <si>
    <t>因你而光华</t>
  </si>
  <si>
    <t>鲁育宗著</t>
  </si>
  <si>
    <t>9787309171068</t>
  </si>
  <si>
    <t>新文学两百年</t>
  </si>
  <si>
    <t>沈永宝著</t>
  </si>
  <si>
    <t>9787309174144</t>
  </si>
  <si>
    <t>高等光学虚拟仿真实验</t>
  </si>
  <si>
    <t>主编尹亚玲 ... [等]</t>
  </si>
  <si>
    <t>9787309175554</t>
  </si>
  <si>
    <t>中国当代文学研究方法</t>
  </si>
  <si>
    <t>9787310045969</t>
  </si>
  <si>
    <t>旅游学概论</t>
  </si>
  <si>
    <t>李天元编著</t>
  </si>
  <si>
    <t>南开大学出版社</t>
  </si>
  <si>
    <t>9787310059881</t>
  </si>
  <si>
    <t>比较文学讲稿</t>
  </si>
  <si>
    <t>黎跃进著</t>
  </si>
  <si>
    <t>9787310062638</t>
  </si>
  <si>
    <t>我国农业巨灾保险基金筹资机制构建研究</t>
  </si>
  <si>
    <t>邱波著</t>
  </si>
  <si>
    <t>9787310062768</t>
  </si>
  <si>
    <t>性别视角与文学文化</t>
  </si>
  <si>
    <t>主编乔以钢</t>
  </si>
  <si>
    <t>9787310062911</t>
  </si>
  <si>
    <t>日本现代文学研究</t>
  </si>
  <si>
    <t>吴艳著</t>
  </si>
  <si>
    <t>9787310063109</t>
  </si>
  <si>
    <t>中古汉语状态形容词研究</t>
  </si>
  <si>
    <t>余忠著</t>
  </si>
  <si>
    <t>9787310064427</t>
  </si>
  <si>
    <t>代际正义</t>
  </si>
  <si>
    <t>高景柱著</t>
  </si>
  <si>
    <t>9787310064793</t>
  </si>
  <si>
    <t>创新教育的重塑</t>
  </si>
  <si>
    <t>王东华著</t>
  </si>
  <si>
    <t>9787310064946</t>
  </si>
  <si>
    <t>中国现代文学与东亚文学</t>
  </si>
  <si>
    <t>李新东著</t>
  </si>
  <si>
    <t>9787310065578</t>
  </si>
  <si>
    <t>品鉴英语句子之美</t>
  </si>
  <si>
    <t>刘士聪编著</t>
  </si>
  <si>
    <t>9787311060404</t>
  </si>
  <si>
    <t>钱伯初著</t>
  </si>
  <si>
    <t>兰州大学出版社</t>
  </si>
  <si>
    <t>9787311060411</t>
  </si>
  <si>
    <t>9787311062910</t>
  </si>
  <si>
    <t>主编燕翔, 董晓宁</t>
  </si>
  <si>
    <t>9787311062927</t>
  </si>
  <si>
    <t>本册主编王长青</t>
  </si>
  <si>
    <t>9787311062934</t>
  </si>
  <si>
    <t>本册主编杨玲娟</t>
  </si>
  <si>
    <t>9787311062941</t>
  </si>
  <si>
    <t>主编谢敏</t>
  </si>
  <si>
    <t>9787312051906</t>
  </si>
  <si>
    <t>量子信息物理</t>
  </si>
  <si>
    <t>(荷) 迪尔克·鲍米斯特, (波) 阿图尔·埃克特, (奥) 安东·蔡林格主编</t>
  </si>
  <si>
    <t>柳必恒译</t>
  </si>
  <si>
    <t>9787312055706</t>
  </si>
  <si>
    <t>天然产物的绿色提取</t>
  </si>
  <si>
    <t>(法) 法里德·切马特, (德) 约亨·斯特鲁布主编</t>
  </si>
  <si>
    <t>徐志强, 葛少林, 贺增洋等译</t>
  </si>
  <si>
    <t>9787312058707</t>
  </si>
  <si>
    <t>热分析与量热技术</t>
  </si>
  <si>
    <t>Michael E. Brown, Patrick K. Gallagher著</t>
  </si>
  <si>
    <t>丁延伟 ... [等] 译</t>
  </si>
  <si>
    <t>9787312058721</t>
  </si>
  <si>
    <t>热力学与统计物理导论</t>
  </si>
  <si>
    <t>袁业飞编著</t>
  </si>
  <si>
    <t>9787312058899</t>
  </si>
  <si>
    <t>主编张武, 高峰</t>
  </si>
  <si>
    <t>9787312059322</t>
  </si>
  <si>
    <t>量子信息基础与实验</t>
  </si>
  <si>
    <t>石名俊主编</t>
  </si>
  <si>
    <t>9787312059346</t>
  </si>
  <si>
    <t>量子光力学</t>
  </si>
  <si>
    <t>(澳) 沃里克·P. 鲍恩, 杰拉德·J. 米尔本著</t>
  </si>
  <si>
    <t>张昕, 马稳龙, 邓光伟译</t>
  </si>
  <si>
    <t>9787312059384</t>
  </si>
  <si>
    <t>方思敏, 吴红, 刘卫编著</t>
  </si>
  <si>
    <t>9787312059520</t>
  </si>
  <si>
    <t>管理思维</t>
  </si>
  <si>
    <t>赵征, 赵雨霏著</t>
  </si>
  <si>
    <t>9787312059599</t>
  </si>
  <si>
    <t>有机化学学习参考</t>
  </si>
  <si>
    <t>杨高升编著</t>
  </si>
  <si>
    <t>9787312059919</t>
  </si>
  <si>
    <t>张子云 ... [等] 编著</t>
  </si>
  <si>
    <t>9787312060236</t>
  </si>
  <si>
    <t>心理拓展与团队训练</t>
  </si>
  <si>
    <t>宋怡编著</t>
  </si>
  <si>
    <t>9787312060748</t>
  </si>
  <si>
    <t>简明量子物理</t>
  </si>
  <si>
    <t>高南, 龙世兵编著</t>
  </si>
  <si>
    <t>9787313056856</t>
  </si>
  <si>
    <t>有德乡主编</t>
  </si>
  <si>
    <t>9787313122117</t>
  </si>
  <si>
    <t>商品包装设计</t>
  </si>
  <si>
    <t>曾敏著</t>
  </si>
  <si>
    <t>9787313133731</t>
  </si>
  <si>
    <t>大学生职业生涯规划</t>
  </si>
  <si>
    <t>崔炜，罗松远主编</t>
  </si>
  <si>
    <t>9787313156631</t>
  </si>
  <si>
    <t>陈丽佳，王国才，贺祥民主编</t>
  </si>
  <si>
    <t>2023年6月8日</t>
  </si>
  <si>
    <t>9787313178176</t>
  </si>
  <si>
    <t>吴新业,詹晓青主编</t>
  </si>
  <si>
    <t>9787313190727</t>
  </si>
  <si>
    <t>好心好人生</t>
  </si>
  <si>
    <t>戴瑞鸿主编</t>
  </si>
  <si>
    <t>2022年8月6日</t>
  </si>
  <si>
    <t>9787313198228</t>
  </si>
  <si>
    <t>影视动画视听语言</t>
  </si>
  <si>
    <t>宿子顺，白佳鹰主编</t>
  </si>
  <si>
    <t>9787313222886</t>
  </si>
  <si>
    <t>动画短片创作</t>
  </si>
  <si>
    <t>吴云初主编</t>
  </si>
  <si>
    <t>9787313222909</t>
  </si>
  <si>
    <t>动画剧本写作基础</t>
  </si>
  <si>
    <t>陈龙主编</t>
  </si>
  <si>
    <t>9787313223470</t>
  </si>
  <si>
    <t>设计概论</t>
  </si>
  <si>
    <t>陈正俊著</t>
  </si>
  <si>
    <t>9787313223555</t>
  </si>
  <si>
    <t>广告创意设计</t>
  </si>
  <si>
    <t>张勇, 周天骄编著</t>
  </si>
  <si>
    <t>9787313223562</t>
  </si>
  <si>
    <t>模型制作与实训</t>
  </si>
  <si>
    <t>李斌，李虹坪著</t>
  </si>
  <si>
    <t>9787313225054</t>
  </si>
  <si>
    <t>用户心理与交互实践</t>
  </si>
  <si>
    <t>戴力农，鱼缸团队著</t>
  </si>
  <si>
    <t>9787313227133</t>
  </si>
  <si>
    <t>经典诵读</t>
  </si>
  <si>
    <t>晋文洲，邢睿，赵淑凤主编</t>
  </si>
  <si>
    <t>9787313232816</t>
  </si>
  <si>
    <t>财务与会计必刷550题</t>
  </si>
  <si>
    <t>中华会计网校编</t>
  </si>
  <si>
    <t>2022年5月26日</t>
  </si>
  <si>
    <t>9787313232847</t>
  </si>
  <si>
    <t>税法(Ⅰ)必刷550题</t>
  </si>
  <si>
    <t>9787313232854</t>
  </si>
  <si>
    <t>税法(Ⅱ)必刷550题</t>
  </si>
  <si>
    <t>2022年4月25日</t>
  </si>
  <si>
    <t>9787313233882</t>
  </si>
  <si>
    <t>旅游概论</t>
  </si>
  <si>
    <t>主编张帆, 何雨</t>
  </si>
  <si>
    <t>9787313234049</t>
  </si>
  <si>
    <t>我的事业我做主</t>
  </si>
  <si>
    <t>张丹鹤，康潇珊，白江涛主编</t>
  </si>
  <si>
    <t>2022年8月4日</t>
  </si>
  <si>
    <t>9787313235121</t>
  </si>
  <si>
    <t>定制旅行服务与技能</t>
  </si>
  <si>
    <t>徐郅耘, 龙睿主编</t>
  </si>
  <si>
    <t>9787313235367</t>
  </si>
  <si>
    <t>经济法必刷550题</t>
  </si>
  <si>
    <t>9787313235381</t>
  </si>
  <si>
    <t>税法必刷550题</t>
  </si>
  <si>
    <t>9787313235398</t>
  </si>
  <si>
    <t>注册会计师全国统一考试财务成本管理必刷550题</t>
  </si>
  <si>
    <t>9787313235695</t>
  </si>
  <si>
    <t>大学生安全教育</t>
  </si>
  <si>
    <t>王忠林，熊伟东，汪亮主编</t>
  </si>
  <si>
    <t>9787313236227</t>
  </si>
  <si>
    <t>丁贵娥, 郭赞伟, 林建雄主编</t>
  </si>
  <si>
    <t>2023年5月3日</t>
  </si>
  <si>
    <t>9787313236715</t>
  </si>
  <si>
    <t>向职场出发</t>
  </si>
  <si>
    <t>余文玉，聂永昭主编</t>
  </si>
  <si>
    <t>2023年8月5日</t>
  </si>
  <si>
    <t>9787313237163</t>
  </si>
  <si>
    <t>会计必刷550题</t>
  </si>
  <si>
    <t>9787313237590</t>
  </si>
  <si>
    <t>公司战略与风险管理必刷550题</t>
  </si>
  <si>
    <t>9787313240194</t>
  </si>
  <si>
    <t>全国大学生英语类赛事指南</t>
  </si>
  <si>
    <t>主编董伟, 周时娥</t>
  </si>
  <si>
    <t>9787313240224</t>
  </si>
  <si>
    <t>大学英语读写教程</t>
  </si>
  <si>
    <t>主编董伟</t>
  </si>
  <si>
    <t>9787313241979</t>
  </si>
  <si>
    <t>大学英语写作研究</t>
  </si>
  <si>
    <t>纪小凌著</t>
  </si>
  <si>
    <t>9787313245663</t>
  </si>
  <si>
    <t>实用英语新闻听力</t>
  </si>
  <si>
    <t>主编厉文芳</t>
  </si>
  <si>
    <t>9787313247735</t>
  </si>
  <si>
    <t>资产评估基础必刷金题</t>
  </si>
  <si>
    <t>2022年4月30日</t>
  </si>
  <si>
    <t>9787313248244</t>
  </si>
  <si>
    <t>资产评估相关知识必刷金题</t>
  </si>
  <si>
    <t>9787313248626</t>
  </si>
  <si>
    <t>审计理论与实务必刷金题</t>
  </si>
  <si>
    <t>2024年4月25日</t>
  </si>
  <si>
    <t>9787313248817</t>
  </si>
  <si>
    <t>德育教科书价值取向研究</t>
  </si>
  <si>
    <t>陶芳铭著</t>
  </si>
  <si>
    <t>9787313250179</t>
  </si>
  <si>
    <t>大学英语分级阅读实训教程</t>
  </si>
  <si>
    <t>张媛军，焦飏，项兰主编</t>
  </si>
  <si>
    <t>9787313250681</t>
  </si>
  <si>
    <t>中级经济师应试指南</t>
  </si>
  <si>
    <t>9787313250698</t>
  </si>
  <si>
    <t>2022年7月26日</t>
  </si>
  <si>
    <t>9787313250704</t>
  </si>
  <si>
    <t>9787313250711</t>
  </si>
  <si>
    <t>中国文化英语学习</t>
  </si>
  <si>
    <t>主编李勤</t>
  </si>
  <si>
    <t>9787313251350</t>
  </si>
  <si>
    <t>9787313253446</t>
  </si>
  <si>
    <t>中级经济法</t>
  </si>
  <si>
    <t>武劲松主编</t>
  </si>
  <si>
    <t>9787313254610</t>
  </si>
  <si>
    <t>大学英语四级考点词汇精讲</t>
  </si>
  <si>
    <t>主编潘晓燕</t>
  </si>
  <si>
    <t>9787313255075</t>
  </si>
  <si>
    <t>新时代劳动教育教程与实践</t>
  </si>
  <si>
    <t>王志明，曾小忙，靳辉主编</t>
  </si>
  <si>
    <t>9787313255938</t>
  </si>
  <si>
    <t>主编姚子健</t>
  </si>
  <si>
    <t>9787313256393</t>
  </si>
  <si>
    <t>刘维俊, 吴小梅, 徐瑞云主编</t>
  </si>
  <si>
    <t>9787313256669</t>
  </si>
  <si>
    <t>中级财务管理经典题解</t>
  </si>
  <si>
    <t>李斌主编</t>
  </si>
  <si>
    <t>9787313256713</t>
  </si>
  <si>
    <t>中级经济法经典题解</t>
  </si>
  <si>
    <t>张倩主编</t>
  </si>
  <si>
    <t>9787313257147</t>
  </si>
  <si>
    <t>中级会计实务经典题解</t>
  </si>
  <si>
    <t>郭建华主编</t>
  </si>
  <si>
    <t>2022年3月26日</t>
  </si>
  <si>
    <t>9787313259479</t>
  </si>
  <si>
    <t>主编唐意红, 张素霞</t>
  </si>
  <si>
    <t>9787313260505</t>
  </si>
  <si>
    <t>新时代高校劳动教育理论与实践教程</t>
  </si>
  <si>
    <t>褚凤，易锦，刘悦丹主编</t>
  </si>
  <si>
    <t>9787313261250</t>
  </si>
  <si>
    <t>中日比较文学视域下的尾崎红叶文学研究</t>
  </si>
  <si>
    <t>张秀强著</t>
  </si>
  <si>
    <t>9787313261632</t>
  </si>
  <si>
    <t>会计经典题解</t>
  </si>
  <si>
    <t>刘国峰主编</t>
  </si>
  <si>
    <t>9787313261731</t>
  </si>
  <si>
    <t>审计经典题解</t>
  </si>
  <si>
    <t>杨闻萍，王茂林主编</t>
  </si>
  <si>
    <t>9787313262127</t>
  </si>
  <si>
    <t>英语写作必备小红书</t>
  </si>
  <si>
    <t>魏剑峰主编</t>
  </si>
  <si>
    <t>9787313262585</t>
  </si>
  <si>
    <t>经济法经典题解</t>
  </si>
  <si>
    <t>刘佳星主编</t>
  </si>
  <si>
    <t>9787313263193</t>
  </si>
  <si>
    <t>公司战略与风险管理经典题解</t>
  </si>
  <si>
    <t>李志刚主编</t>
  </si>
  <si>
    <t>9787313264190</t>
  </si>
  <si>
    <t>财务成本管理经典题解</t>
  </si>
  <si>
    <t>达江主编</t>
  </si>
  <si>
    <t>9787313266194</t>
  </si>
  <si>
    <t>英语教师语言测评素养研究</t>
  </si>
  <si>
    <t>潘鸣威, 肖杨田著</t>
  </si>
  <si>
    <t>9787313266934</t>
  </si>
  <si>
    <t>税法(Ⅰ)应试指南</t>
  </si>
  <si>
    <t>刘丹主编</t>
  </si>
  <si>
    <t>9787313267368</t>
  </si>
  <si>
    <t>税法(Ⅱ)应试指南</t>
  </si>
  <si>
    <t>杨军主编</t>
  </si>
  <si>
    <t>9787313267375</t>
  </si>
  <si>
    <t>财务与会计应试指南</t>
  </si>
  <si>
    <t>陈楠主编</t>
  </si>
  <si>
    <t>9787313269669</t>
  </si>
  <si>
    <t>英语语音语调快捷入门</t>
  </si>
  <si>
    <t>郑新民, 蔡巧英主编</t>
  </si>
  <si>
    <t>9787313270122</t>
  </si>
  <si>
    <t>职场关系与沟通技巧</t>
  </si>
  <si>
    <t>苏建福，向贤勇主编</t>
  </si>
  <si>
    <t>9787313270139</t>
  </si>
  <si>
    <t>新时代劳动教育教程</t>
  </si>
  <si>
    <t>刘晓君，耿帮才，章莉主编</t>
  </si>
  <si>
    <t>9787313273260</t>
  </si>
  <si>
    <t>甘锋，梁盛龙主编</t>
  </si>
  <si>
    <t>9787313273642</t>
  </si>
  <si>
    <t>张秦龙，乔晶策，杨欢欢主编</t>
  </si>
  <si>
    <t>9787313274045</t>
  </si>
  <si>
    <t>初级会计实务经典题解</t>
  </si>
  <si>
    <t>冯雅竹主编</t>
  </si>
  <si>
    <t>2023年2月26日</t>
  </si>
  <si>
    <t>9787313274052</t>
  </si>
  <si>
    <t>经济法基础经典题解</t>
  </si>
  <si>
    <t>张稳主编</t>
  </si>
  <si>
    <t>9787313274069</t>
  </si>
  <si>
    <t>初级会计实务必刷550题</t>
  </si>
  <si>
    <t>正保会计网校编</t>
  </si>
  <si>
    <t>9787313275110</t>
  </si>
  <si>
    <t>做美好生活的践行者</t>
  </si>
  <si>
    <t>主编张巍, 赵杰, 邵于豪</t>
  </si>
  <si>
    <t>9787313278012</t>
  </si>
  <si>
    <t>中级会计资格考试零基础早早学</t>
  </si>
  <si>
    <t>9787313278036</t>
  </si>
  <si>
    <t>注册会计师考试零基础早早学</t>
  </si>
  <si>
    <t>9787313278470</t>
  </si>
  <si>
    <t>9787313278487</t>
  </si>
  <si>
    <t>9787313278555</t>
  </si>
  <si>
    <t>9787313278586</t>
  </si>
  <si>
    <t>税法经典题解</t>
  </si>
  <si>
    <t>叶青主编</t>
  </si>
  <si>
    <t>9787313278609</t>
  </si>
  <si>
    <t>中级财务管理必刷550题</t>
  </si>
  <si>
    <t>9787313278654</t>
  </si>
  <si>
    <t>中级会计实务必刷550题</t>
  </si>
  <si>
    <t>9787313278708</t>
  </si>
  <si>
    <t>中级经济法必刷550题</t>
  </si>
  <si>
    <t>9787313278715</t>
  </si>
  <si>
    <t>9787313280985</t>
  </si>
  <si>
    <t>李梅, 韩莉主编</t>
  </si>
  <si>
    <t>9787313281739</t>
  </si>
  <si>
    <t>大学物理实验及创新实训</t>
  </si>
  <si>
    <t>主编杨建荣, 毛杰键</t>
  </si>
  <si>
    <t>9787313282354</t>
  </si>
  <si>
    <t>中级财务管理</t>
  </si>
  <si>
    <t>9787313283177</t>
  </si>
  <si>
    <t>范广，张高科主编</t>
  </si>
  <si>
    <t>9787313284167</t>
  </si>
  <si>
    <t>涉税服务实务应试指南</t>
  </si>
  <si>
    <t>奚卫华主编</t>
  </si>
  <si>
    <t>9787313284211</t>
  </si>
  <si>
    <t>9787313284693</t>
  </si>
  <si>
    <t>学在思维</t>
  </si>
  <si>
    <t>主编刘建军, 欧方力</t>
  </si>
  <si>
    <t>9787313285485</t>
  </si>
  <si>
    <t>行走德育</t>
  </si>
  <si>
    <t>“上城教育高质量发展系列丛书”编委会编著</t>
  </si>
  <si>
    <t>9787313286260</t>
  </si>
  <si>
    <t>守正创新</t>
  </si>
  <si>
    <t>主编李焰, 王伟明</t>
  </si>
  <si>
    <t>9787313287823</t>
  </si>
  <si>
    <t>信息技术基础教程</t>
  </si>
  <si>
    <t>王丹中，徐义晗主编</t>
  </si>
  <si>
    <t>9787313288455</t>
  </si>
  <si>
    <t>铁路客运规章</t>
  </si>
  <si>
    <t>吴曦主编</t>
  </si>
  <si>
    <t>9787313288530</t>
  </si>
  <si>
    <t>人本教育百例</t>
  </si>
  <si>
    <t>杨邦俊著</t>
  </si>
  <si>
    <t>9787313289124</t>
  </si>
  <si>
    <t>大学生职业生涯发展与规划</t>
  </si>
  <si>
    <t>邵荣，张兵主编</t>
  </si>
  <si>
    <t>9787313290984</t>
  </si>
  <si>
    <t>英语热词小橙书</t>
  </si>
  <si>
    <t>周兆鑫主编</t>
  </si>
  <si>
    <t>9787313292483</t>
  </si>
  <si>
    <t>关系构建与积极取向</t>
  </si>
  <si>
    <t>主编何敏, 梁静</t>
  </si>
  <si>
    <t>9787313295156</t>
  </si>
  <si>
    <t>晶体生长研究前沿</t>
  </si>
  <si>
    <t>王渠东著</t>
  </si>
  <si>
    <t>9787313297228</t>
  </si>
  <si>
    <t>主编谢少艾</t>
  </si>
  <si>
    <t>9787313297419</t>
  </si>
  <si>
    <t>英语写作启蒙与提升</t>
  </si>
  <si>
    <t>王志军 ... [等] 编著</t>
  </si>
  <si>
    <t>9787313299819</t>
  </si>
  <si>
    <t>大学化学实验指导书</t>
  </si>
  <si>
    <t>(法) 罗南·费努克斯 ... [等] 编著</t>
  </si>
  <si>
    <t>9787313301864</t>
  </si>
  <si>
    <t>求真与奉献</t>
  </si>
  <si>
    <t>徐正林, 潘巧明著</t>
  </si>
  <si>
    <t>9787313305886</t>
  </si>
  <si>
    <t>主编丛峰松</t>
  </si>
  <si>
    <t>9787313306913</t>
  </si>
  <si>
    <t>中国现代文学的自由理念研究</t>
  </si>
  <si>
    <t>蒋进国著</t>
  </si>
  <si>
    <t>9787313308207</t>
  </si>
  <si>
    <t>英语并列结构的生成研究</t>
  </si>
  <si>
    <t>关珊珊著</t>
  </si>
  <si>
    <t>9787313308566</t>
  </si>
  <si>
    <t>协作学习的多元分析与设计研究</t>
  </si>
  <si>
    <t>何文涛著</t>
  </si>
  <si>
    <t>9787313308573</t>
  </si>
  <si>
    <t>问答式教学法原理与实践</t>
  </si>
  <si>
    <t>何隽著</t>
  </si>
  <si>
    <t>9787313308948</t>
  </si>
  <si>
    <t>大学生英语自我调节学习与课堂评价支持</t>
  </si>
  <si>
    <t>唐雄英, 胡婧妍, 凌红球著</t>
  </si>
  <si>
    <t>9787313309112</t>
  </si>
  <si>
    <t>英语综合产出</t>
  </si>
  <si>
    <t>贺双燕, 李虹巧, 熊晓琴编著</t>
  </si>
  <si>
    <t>9787313312259</t>
  </si>
  <si>
    <t>当代西方文学理论导读</t>
  </si>
  <si>
    <t>陈后亮主编</t>
  </si>
  <si>
    <t>9787500162599</t>
  </si>
  <si>
    <t>读懂人心的艺术读心术</t>
  </si>
  <si>
    <t>李鑫声编著</t>
  </si>
  <si>
    <t>9787500164562</t>
  </si>
  <si>
    <t>许渊冲译陶渊明诗选</t>
  </si>
  <si>
    <t>许渊冲编译</t>
  </si>
  <si>
    <t>9787500170426</t>
  </si>
  <si>
    <t>走开，拖延症</t>
  </si>
  <si>
    <t>王思渔著</t>
  </si>
  <si>
    <t>9787500171591</t>
  </si>
  <si>
    <t>申论新解</t>
  </si>
  <si>
    <t>熊文编著</t>
  </si>
  <si>
    <t>9787500173540</t>
  </si>
  <si>
    <t>生命之始</t>
  </si>
  <si>
    <t>(英) 威廉·哈里斯著</t>
  </si>
  <si>
    <t>李瑞丽译</t>
  </si>
  <si>
    <t>9787500174332</t>
  </si>
  <si>
    <t>如何高效开会</t>
  </si>
  <si>
    <t>滕凯舟，吴悦，秦淏著</t>
  </si>
  <si>
    <t>9787500174776</t>
  </si>
  <si>
    <t>中国古诗词歌曲之演唱音色观</t>
  </si>
  <si>
    <t>线颖莹著</t>
  </si>
  <si>
    <t>9787500175728</t>
  </si>
  <si>
    <t>去中心化金融</t>
  </si>
  <si>
    <t>廖理，王新程著</t>
  </si>
  <si>
    <t>9787500176169</t>
  </si>
  <si>
    <t>生态翻译学及其在文学作品翻译中的运用</t>
  </si>
  <si>
    <t>葛颂著</t>
  </si>
  <si>
    <t>9787500177524</t>
  </si>
  <si>
    <t>经济管理理论与发展探究</t>
  </si>
  <si>
    <t>孙妍著</t>
  </si>
  <si>
    <t>9787500178255</t>
  </si>
  <si>
    <t>金融科技应用与发展探析</t>
  </si>
  <si>
    <t>孟先彤著</t>
  </si>
  <si>
    <t>9787500178262</t>
  </si>
  <si>
    <t>公共财政与税收理论及应用</t>
  </si>
  <si>
    <t>凌晨，王璐莹，王昶绪著</t>
  </si>
  <si>
    <t>9787500178521</t>
  </si>
  <si>
    <t>企业管理中的法律风险及防范</t>
  </si>
  <si>
    <t>何佳著</t>
  </si>
  <si>
    <t>9787500178705</t>
  </si>
  <si>
    <t>高校英语课程教学与学生阅读能力培养</t>
  </si>
  <si>
    <t>熊奕, 林青, 常笑著</t>
  </si>
  <si>
    <t>9787500178897</t>
  </si>
  <si>
    <t>数字化颠覆者</t>
  </si>
  <si>
    <t>胡浩岩著</t>
  </si>
  <si>
    <t>9787500324430</t>
  </si>
  <si>
    <t>米巧铭油画作品集</t>
  </si>
  <si>
    <t>荣宝斋出版社</t>
  </si>
  <si>
    <t>9787500324560</t>
  </si>
  <si>
    <t>墨彩华章</t>
  </si>
  <si>
    <t>9787500325093</t>
  </si>
  <si>
    <t>带你读懂《清明上河图》</t>
  </si>
  <si>
    <t>王勇著</t>
  </si>
  <si>
    <t>9787500325284</t>
  </si>
  <si>
    <t>壮岁采风</t>
  </si>
  <si>
    <t>9787500325888</t>
  </si>
  <si>
    <t>儒风雅韵·工写交晖</t>
  </si>
  <si>
    <t>9787500652946</t>
  </si>
  <si>
    <t>高效能家庭的7个习惯</t>
  </si>
  <si>
    <t>(美)史蒂芬·柯维(Stephen R.Covey)著</t>
  </si>
  <si>
    <t>9787500879299</t>
  </si>
  <si>
    <t>蒙古、安多与死城哈拉浩特</t>
  </si>
  <si>
    <t>(俄) 彼得·库兹米奇·科兹洛夫著</t>
  </si>
  <si>
    <t>中国工人出版社</t>
  </si>
  <si>
    <t>9787500880165</t>
  </si>
  <si>
    <t>撕裂的公平</t>
  </si>
  <si>
    <t>(英) 邓肯·埃克斯利著</t>
  </si>
  <si>
    <t>沈慧译</t>
  </si>
  <si>
    <t>9787500883050</t>
  </si>
  <si>
    <t>生肖的变迁</t>
  </si>
  <si>
    <t>侯素平著</t>
  </si>
  <si>
    <t>9787500946359</t>
  </si>
  <si>
    <t>电视摄像编辑案例与实训指导</t>
  </si>
  <si>
    <t>刘兰编著</t>
  </si>
  <si>
    <t>人民体育出版社</t>
  </si>
  <si>
    <t>9787500959335</t>
  </si>
  <si>
    <t>高原老年人运动与健康</t>
  </si>
  <si>
    <t>郝莹著</t>
  </si>
  <si>
    <t>2023年6月2日</t>
  </si>
  <si>
    <t>9787501017829</t>
  </si>
  <si>
    <t>晋文化</t>
  </si>
  <si>
    <t>刘绪著</t>
  </si>
  <si>
    <t>文物出版社</t>
  </si>
  <si>
    <t>2023年7月6日</t>
  </si>
  <si>
    <t>9787501018734</t>
  </si>
  <si>
    <t>商周金文</t>
  </si>
  <si>
    <t>陈絜著</t>
  </si>
  <si>
    <t>2023年6月3日</t>
  </si>
  <si>
    <t>9787501046577</t>
  </si>
  <si>
    <t>汉曹全碑</t>
  </si>
  <si>
    <t>9787501056170</t>
  </si>
  <si>
    <t>滇黔紀游</t>
  </si>
  <si>
    <t>(清)陳鼎著</t>
  </si>
  <si>
    <t>9787501066650</t>
  </si>
  <si>
    <t>北魏元氏墓志四种</t>
  </si>
  <si>
    <t>9787501074204</t>
  </si>
  <si>
    <t>交黎剿平事略</t>
  </si>
  <si>
    <t>(明)欧阳必进撰</t>
  </si>
  <si>
    <t>9787501075034</t>
  </si>
  <si>
    <t>9787501075041</t>
  </si>
  <si>
    <t>9787501075119</t>
  </si>
  <si>
    <t>渤海国记</t>
  </si>
  <si>
    <t>黄维翰撰</t>
  </si>
  <si>
    <t>9787501075126</t>
  </si>
  <si>
    <t>职方外纪</t>
  </si>
  <si>
    <t>(意)艾儒略增译</t>
  </si>
  <si>
    <t>9787501075157</t>
  </si>
  <si>
    <t>诸夷考</t>
  </si>
  <si>
    <t>(明)遊朴撰</t>
  </si>
  <si>
    <t>9787501075164</t>
  </si>
  <si>
    <t>南海杂咏</t>
  </si>
  <si>
    <t>(明)张诩撰</t>
  </si>
  <si>
    <t>9787501075225</t>
  </si>
  <si>
    <t>海外番夷录</t>
  </si>
  <si>
    <t>(清)杨炳南撰</t>
  </si>
  <si>
    <t>9787501075232</t>
  </si>
  <si>
    <t>西番译语</t>
  </si>
  <si>
    <t>(清)佚名编</t>
  </si>
  <si>
    <t>9787501075256</t>
  </si>
  <si>
    <t>万历三大征考</t>
  </si>
  <si>
    <t>(明)茅瑞徵撰</t>
  </si>
  <si>
    <t>9787501075270</t>
  </si>
  <si>
    <t>南海百咏</t>
  </si>
  <si>
    <t>(宋)方信孺撰</t>
  </si>
  <si>
    <t>9787501075294</t>
  </si>
  <si>
    <t>御倭军事条款</t>
  </si>
  <si>
    <t>(明)李遂撰</t>
  </si>
  <si>
    <t>9787501075331</t>
  </si>
  <si>
    <t>四译馆增定馆则</t>
  </si>
  <si>
    <t>(明)吕维祺辑</t>
  </si>
  <si>
    <t>9787501075348</t>
  </si>
  <si>
    <t>9787501075379</t>
  </si>
  <si>
    <t>薄海番域录</t>
  </si>
  <si>
    <t>(清)邵大纬述</t>
  </si>
  <si>
    <t>9787501075386</t>
  </si>
  <si>
    <t>9787501075423</t>
  </si>
  <si>
    <t>东夷考略</t>
  </si>
  <si>
    <t>(明)茅瑞征撰</t>
  </si>
  <si>
    <t>9787501075461</t>
  </si>
  <si>
    <t>愿学堂诗集</t>
  </si>
  <si>
    <t>(清)周灿撰</t>
  </si>
  <si>
    <t>9787501075539</t>
  </si>
  <si>
    <t>皇明象胥录</t>
  </si>
  <si>
    <t>9787501075553</t>
  </si>
  <si>
    <t>9787501075584</t>
  </si>
  <si>
    <t>日本一鉴 绝岛新编 桴海图经</t>
  </si>
  <si>
    <t>(明)郑舜功纂辑</t>
  </si>
  <si>
    <t>9787501075621</t>
  </si>
  <si>
    <t>海语</t>
  </si>
  <si>
    <t>(明)黄衷撰</t>
  </si>
  <si>
    <t>9787501075638</t>
  </si>
  <si>
    <t>南海百咏续编</t>
  </si>
  <si>
    <t>(清)樊封撰</t>
  </si>
  <si>
    <t>9787501075645</t>
  </si>
  <si>
    <t>日本考</t>
  </si>
  <si>
    <t>(明)李言恭，(明)郝杰撰</t>
  </si>
  <si>
    <t>9787501075652</t>
  </si>
  <si>
    <t>9787501075720</t>
  </si>
  <si>
    <t>海运摘钞</t>
  </si>
  <si>
    <t>(明)佚名撰</t>
  </si>
  <si>
    <t>9787501075737</t>
  </si>
  <si>
    <t>9787501075744</t>
  </si>
  <si>
    <t>9787501075805</t>
  </si>
  <si>
    <t>宣和奉使高丽图经</t>
  </si>
  <si>
    <t>(宋)徐兢撰</t>
  </si>
  <si>
    <t>9787501075911</t>
  </si>
  <si>
    <t>粤剑编</t>
  </si>
  <si>
    <t>(明)王临亨撰</t>
  </si>
  <si>
    <t>9787501075928</t>
  </si>
  <si>
    <t>东夷图像说两种</t>
  </si>
  <si>
    <t>(明)蔡汝贤撰</t>
  </si>
  <si>
    <t>9787501075997</t>
  </si>
  <si>
    <t>星槎胜览</t>
  </si>
  <si>
    <t>(明)费信撰</t>
  </si>
  <si>
    <t>9787501076000</t>
  </si>
  <si>
    <t>星槎胜览校注</t>
  </si>
  <si>
    <t>(法)沙畹著</t>
  </si>
  <si>
    <t>9787501076024</t>
  </si>
  <si>
    <t>咸宾绿</t>
  </si>
  <si>
    <t>(明)罗曰褧撰</t>
  </si>
  <si>
    <t>9787501076031</t>
  </si>
  <si>
    <t>咸宾录</t>
  </si>
  <si>
    <t>9787501076048</t>
  </si>
  <si>
    <t>9787501076086</t>
  </si>
  <si>
    <t>广志绎</t>
  </si>
  <si>
    <t>(明)王士性撰</t>
  </si>
  <si>
    <t>9787501076109</t>
  </si>
  <si>
    <t>达衷集</t>
  </si>
  <si>
    <t>许地山编</t>
  </si>
  <si>
    <t>9787501076161</t>
  </si>
  <si>
    <t>十七世纪南洋群岛航海记两种</t>
  </si>
  <si>
    <t>黄素封述译</t>
  </si>
  <si>
    <t>9787501076406</t>
  </si>
  <si>
    <t>西域南海史地考证译丛四编</t>
  </si>
  <si>
    <t>冯承钧译</t>
  </si>
  <si>
    <t>9787501076635</t>
  </si>
  <si>
    <t>中国史乘中未详诸国考证</t>
  </si>
  <si>
    <t>(法)希勒格著</t>
  </si>
  <si>
    <t>9787501076659</t>
  </si>
  <si>
    <t>粤闽巡视纪略</t>
  </si>
  <si>
    <t>(清)杜臻撰</t>
  </si>
  <si>
    <t>9787501076666</t>
  </si>
  <si>
    <t>9787501076673</t>
  </si>
  <si>
    <t>9787501076710</t>
  </si>
  <si>
    <t>诸蕃志校注</t>
  </si>
  <si>
    <t>冯承钧撰</t>
  </si>
  <si>
    <t>9787501076772</t>
  </si>
  <si>
    <t>欧风东渐史</t>
  </si>
  <si>
    <t>蒋廷猷编著</t>
  </si>
  <si>
    <t>9787501076796</t>
  </si>
  <si>
    <t>南洋史纲要雨篇</t>
  </si>
  <si>
    <t>李长傅编著</t>
  </si>
  <si>
    <t>9787501076819</t>
  </si>
  <si>
    <t>南洋与东南洋群岛志略</t>
  </si>
  <si>
    <t>陈寿彭编著</t>
  </si>
  <si>
    <t>9787501076871</t>
  </si>
  <si>
    <t>中西文化交通史译粹</t>
  </si>
  <si>
    <t>朱杰勤译</t>
  </si>
  <si>
    <t>9787501076925</t>
  </si>
  <si>
    <t>东印度与华侨经济发展史</t>
  </si>
  <si>
    <t>丘守愚编著</t>
  </si>
  <si>
    <t>9787501076932</t>
  </si>
  <si>
    <t>9787501076949</t>
  </si>
  <si>
    <t>南洋英属海峡殖民地志略</t>
  </si>
  <si>
    <t>宋蕴璞著</t>
  </si>
  <si>
    <t>9787501076956</t>
  </si>
  <si>
    <t>9787501076994</t>
  </si>
  <si>
    <t>皇明驭倭绿</t>
  </si>
  <si>
    <t>(明)王士骐撰</t>
  </si>
  <si>
    <t>9787501077007</t>
  </si>
  <si>
    <t>9787501077045</t>
  </si>
  <si>
    <t>瀛寰译音异名记</t>
  </si>
  <si>
    <t>(清)杜宗预编</t>
  </si>
  <si>
    <t>9787501077069</t>
  </si>
  <si>
    <t>9787501078172</t>
  </si>
  <si>
    <t>文物工作实践与思考</t>
  </si>
  <si>
    <t>李宝才著</t>
  </si>
  <si>
    <t>9787501078585</t>
  </si>
  <si>
    <t>隋董美人墓志</t>
  </si>
  <si>
    <t>9787501079216</t>
  </si>
  <si>
    <t>鸿泥杂志</t>
  </si>
  <si>
    <t>(清)马毓林编</t>
  </si>
  <si>
    <t>9787501079292</t>
  </si>
  <si>
    <t>禹贡水道考异</t>
  </si>
  <si>
    <t>(清)方堃著</t>
  </si>
  <si>
    <t>9787501079438</t>
  </si>
  <si>
    <t>柬埔寨以北探路记</t>
  </si>
  <si>
    <t>(法)晃西士加尼撰</t>
  </si>
  <si>
    <t>9787501079445</t>
  </si>
  <si>
    <t>9787501079452</t>
  </si>
  <si>
    <t>9787501079469</t>
  </si>
  <si>
    <t>柬埔寨以北探路記</t>
  </si>
  <si>
    <t>9787501079537</t>
  </si>
  <si>
    <t>蓬窗日录</t>
  </si>
  <si>
    <t>(明)陈全之撰</t>
  </si>
  <si>
    <t>9787501079544</t>
  </si>
  <si>
    <t>9787501079551</t>
  </si>
  <si>
    <t>9787501079568</t>
  </si>
  <si>
    <t>按粤疏稿</t>
  </si>
  <si>
    <t>(明)田生金撰</t>
  </si>
  <si>
    <t>9787501079582</t>
  </si>
  <si>
    <t>9787501079599</t>
  </si>
  <si>
    <t>按粵疏稿</t>
  </si>
  <si>
    <t>9787501079605</t>
  </si>
  <si>
    <t>9787501079612</t>
  </si>
  <si>
    <t>9787501079636</t>
  </si>
  <si>
    <t>吾妻鏡補</t>
  </si>
  <si>
    <t>(清)翁廣平纂</t>
  </si>
  <si>
    <t>9787501079643</t>
  </si>
  <si>
    <t>吾妻镜补</t>
  </si>
  <si>
    <t>(清)翁广平纂</t>
  </si>
  <si>
    <t>9787501079650</t>
  </si>
  <si>
    <t>9787501081547</t>
  </si>
  <si>
    <t>北魏张玄墓志</t>
  </si>
  <si>
    <t>9787501241927</t>
  </si>
  <si>
    <t>你是自己命运的设计师</t>
  </si>
  <si>
    <t>秦东魁著</t>
  </si>
  <si>
    <t>9787501257027</t>
  </si>
  <si>
    <t>柯林斯雅思分级词汇</t>
  </si>
  <si>
    <t>9787501264216</t>
  </si>
  <si>
    <t>大成智慧教育初探</t>
  </si>
  <si>
    <t>马近远, 马望星著</t>
  </si>
  <si>
    <t>9787501266562</t>
  </si>
  <si>
    <t>英语文摘</t>
  </si>
  <si>
    <t>《英语文摘》编辑部主编</t>
  </si>
  <si>
    <t>9787501266586</t>
  </si>
  <si>
    <t>9787501377145</t>
  </si>
  <si>
    <t>清代八旗文学选本汇编</t>
  </si>
  <si>
    <t>韩丽霞编</t>
  </si>
  <si>
    <t>国家图书馆出版社</t>
  </si>
  <si>
    <t>9787501461424</t>
  </si>
  <si>
    <t>李迪文学作品评论集</t>
  </si>
  <si>
    <t>李培禹主编</t>
  </si>
  <si>
    <t>群众出版社</t>
  </si>
  <si>
    <t>9787501784714</t>
  </si>
  <si>
    <t>职场礼仪</t>
  </si>
  <si>
    <t>未来之舟编著</t>
  </si>
  <si>
    <t>中国经济出版社</t>
  </si>
  <si>
    <t>9787502050016</t>
  </si>
  <si>
    <t>这些都不懂，还敢拼职场</t>
  </si>
  <si>
    <t>陈东生，甘应进主编</t>
  </si>
  <si>
    <t>中国轻工业出版社</t>
  </si>
  <si>
    <t>9787502074913</t>
  </si>
  <si>
    <t>技术创新模式的演变与发展</t>
  </si>
  <si>
    <t>罗笃伯著</t>
  </si>
  <si>
    <t>应急管理出版社</t>
  </si>
  <si>
    <t>9787502079550</t>
  </si>
  <si>
    <t>繁华盛世里的浅吟低唱</t>
  </si>
  <si>
    <t>韩秀丽，刘磊著</t>
  </si>
  <si>
    <t>冶金工业出版社</t>
  </si>
  <si>
    <t>9787502082406</t>
  </si>
  <si>
    <t>应急救援员</t>
  </si>
  <si>
    <t>蔡贵娟主编</t>
  </si>
  <si>
    <t>9787502088866</t>
  </si>
  <si>
    <t>中国古代灾害文学作品研读</t>
  </si>
  <si>
    <t>唐元编</t>
  </si>
  <si>
    <t>9787502089948</t>
  </si>
  <si>
    <t>中国大文学史</t>
  </si>
  <si>
    <t>谢无量著</t>
  </si>
  <si>
    <t>9787502090456</t>
  </si>
  <si>
    <t>飞花令·雅俗共赏读元曲</t>
  </si>
  <si>
    <t>刘建华编著</t>
  </si>
  <si>
    <t>9787502092702</t>
  </si>
  <si>
    <t>飞花令</t>
  </si>
  <si>
    <t>何敬文主编</t>
  </si>
  <si>
    <t>9787502093693</t>
  </si>
  <si>
    <t>如何读懂中国古典小说</t>
  </si>
  <si>
    <t>陈锦权主编</t>
  </si>
  <si>
    <t>9787502093716</t>
  </si>
  <si>
    <t>如何读懂中国古典词曲</t>
  </si>
  <si>
    <t>陈军著</t>
  </si>
  <si>
    <t>中国原子能出版社</t>
  </si>
  <si>
    <t>9787502093723</t>
  </si>
  <si>
    <t>如何读懂中国古典戏剧</t>
  </si>
  <si>
    <t>汤家凤编著</t>
  </si>
  <si>
    <t>9787502094157</t>
  </si>
  <si>
    <t>应用写作</t>
  </si>
  <si>
    <t>李醍主编</t>
  </si>
  <si>
    <t>9787502096243</t>
  </si>
  <si>
    <t>中国绘画史</t>
  </si>
  <si>
    <t>胡运林编著</t>
  </si>
  <si>
    <t>9787502097387</t>
  </si>
  <si>
    <t>黄河流韵</t>
  </si>
  <si>
    <t>朱丹林著</t>
  </si>
  <si>
    <t>9787502098100</t>
  </si>
  <si>
    <t>两晋南北朝史</t>
  </si>
  <si>
    <t>时彦林，崔衡编著</t>
  </si>
  <si>
    <t>9787502098438</t>
  </si>
  <si>
    <t>世界美术名作二十讲</t>
  </si>
  <si>
    <t>白振华[等]著</t>
  </si>
  <si>
    <t>9787502099305</t>
  </si>
  <si>
    <t>闻一多诗选</t>
  </si>
  <si>
    <t>(美)蕾切尔·卡逊著</t>
  </si>
  <si>
    <t>煤炭工业出版社</t>
  </si>
  <si>
    <t>9787502486792</t>
  </si>
  <si>
    <t>钒的化学、生物化学、药理学性质及应用</t>
  </si>
  <si>
    <t>(加) 艾伦·S. 特蕾西, (美) 盖尔·R. 威尔斯基, (美) 伊斯特·S. 竹内著</t>
  </si>
  <si>
    <t>主译杨金燕</t>
  </si>
  <si>
    <t>9787502487027</t>
  </si>
  <si>
    <t>邻炔基苯甲酰胺的应用研究</t>
  </si>
  <si>
    <t>刘晋彪, 邱观音生, 王玉超著</t>
  </si>
  <si>
    <t>9787502487355</t>
  </si>
  <si>
    <t>主编郑环宇, 张晓蕾, 黄昌怿</t>
  </si>
  <si>
    <t>9787502487836</t>
  </si>
  <si>
    <t>新型二氮杂四星烷的光化学合成与结构解析</t>
  </si>
  <si>
    <t>谭洪波著</t>
  </si>
  <si>
    <t>9787502488154</t>
  </si>
  <si>
    <t>高压下惰性元素氙化学活性的理论研究</t>
  </si>
  <si>
    <t>颜小珍著</t>
  </si>
  <si>
    <t>9787502489403</t>
  </si>
  <si>
    <t>Co基Heusler合金自旋电子极化输运及异质界面性质研究</t>
  </si>
  <si>
    <t>李杨著</t>
  </si>
  <si>
    <t>9787502490294</t>
  </si>
  <si>
    <t>乌吉串联反应合成氮杂环化合物</t>
  </si>
  <si>
    <t>雷杰, 徐嘉著</t>
  </si>
  <si>
    <t>9787502491024</t>
  </si>
  <si>
    <t>数字化时代大学英语翻转课堂新探索</t>
  </si>
  <si>
    <t>俞婕, 魏琳著</t>
  </si>
  <si>
    <t>9787502491161</t>
  </si>
  <si>
    <t>电解水制氢催化剂</t>
  </si>
  <si>
    <t>胡觉著</t>
  </si>
  <si>
    <t>9787502491499</t>
  </si>
  <si>
    <t>量子点系统的自旋相关热电效应</t>
  </si>
  <si>
    <t>郑军 ... [等] 著</t>
  </si>
  <si>
    <t>9787502491673</t>
  </si>
  <si>
    <t>主编熊道陵, 罗序燕, 邹来禧</t>
  </si>
  <si>
    <t>9787502492335</t>
  </si>
  <si>
    <t>脱硫石膏晶须水热结晶调控技术</t>
  </si>
  <si>
    <t>汪潇著</t>
  </si>
  <si>
    <t>9787502493738</t>
  </si>
  <si>
    <t>沈峰满编著</t>
  </si>
  <si>
    <t>9787502494056</t>
  </si>
  <si>
    <t>田春艳, 于海英主编</t>
  </si>
  <si>
    <t>9787502494292</t>
  </si>
  <si>
    <t>环境界面胶体化学</t>
  </si>
  <si>
    <t>程芳琴, 杜志平编著</t>
  </si>
  <si>
    <t>9787502494414</t>
  </si>
  <si>
    <t>Theory of combustion and explosion</t>
  </si>
  <si>
    <t>Liu Jia, Zhang Yinghua, Huang Zhian</t>
  </si>
  <si>
    <t>9787502494582</t>
  </si>
  <si>
    <t>普通化学学习指导</t>
  </si>
  <si>
    <t>王明文主编</t>
  </si>
  <si>
    <t>9787502495039</t>
  </si>
  <si>
    <t>稀土化合物的自牺牲模板合成及光致发光</t>
  </si>
  <si>
    <t>王雪娇著</t>
  </si>
  <si>
    <t>9787502496531</t>
  </si>
  <si>
    <t>李艳坤, 许佩瑶编著</t>
  </si>
  <si>
    <t>9787502497453</t>
  </si>
  <si>
    <t>太阳能驱动甲烷重整反应</t>
  </si>
  <si>
    <t>姚鑫, 黄兴著</t>
  </si>
  <si>
    <t>9787502497514</t>
  </si>
  <si>
    <t>主编罗序燕, 刘晋彪, 刘昆明</t>
  </si>
  <si>
    <t>9787502497606</t>
  </si>
  <si>
    <t>几种三元铟基金属硫化物半导体光催化剂的制备及应用</t>
  </si>
  <si>
    <t>张伟, 张丽娜, 苏适著</t>
  </si>
  <si>
    <t>9787502497804</t>
  </si>
  <si>
    <t>基于硫酸根自由基的高级氧化技术</t>
  </si>
  <si>
    <t>张玲玲著</t>
  </si>
  <si>
    <t>9787502497958</t>
  </si>
  <si>
    <t>碱金属和碱土金属氯化物水溶液热力学研究</t>
  </si>
  <si>
    <t>韩海军著</t>
  </si>
  <si>
    <t>9787502498726</t>
  </si>
  <si>
    <t>电化学原理</t>
  </si>
  <si>
    <t>钟晓聪编</t>
  </si>
  <si>
    <t>9787502498771</t>
  </si>
  <si>
    <t>晶体缺陷导入教程</t>
  </si>
  <si>
    <t>刘培生, 程伟, 英敏菊主编</t>
  </si>
  <si>
    <t>9787502498788</t>
  </si>
  <si>
    <t>基于施威特曼石的异相芬顿催化剂材料</t>
  </si>
  <si>
    <t>徐君君著</t>
  </si>
  <si>
    <t>9787502498795</t>
  </si>
  <si>
    <t>主编李瑛娟, 李冬丽</t>
  </si>
  <si>
    <t>9787502545765</t>
  </si>
  <si>
    <t>过程装备制造与检测</t>
  </si>
  <si>
    <t>邹广华，刘强编著</t>
  </si>
  <si>
    <t>9787502550219</t>
  </si>
  <si>
    <t>食品分析</t>
  </si>
  <si>
    <t>侯曼玲编著</t>
  </si>
  <si>
    <t>9787502648022</t>
  </si>
  <si>
    <t>知识产权管理体系认证实施指南</t>
  </si>
  <si>
    <t>李凌云，侯璐瑶，周砚等编著</t>
  </si>
  <si>
    <t>中国标准出版社</t>
  </si>
  <si>
    <t>2022年5月23日</t>
  </si>
  <si>
    <t>9787502648411</t>
  </si>
  <si>
    <t>体验教育论</t>
  </si>
  <si>
    <t>薛保红著</t>
  </si>
  <si>
    <t>中国质量标准出版传媒有限公司</t>
  </si>
  <si>
    <t>9787502650063</t>
  </si>
  <si>
    <t>营地破冰活动研究</t>
  </si>
  <si>
    <t>薛保红 ... [等] 著</t>
  </si>
  <si>
    <t>9787502650308</t>
  </si>
  <si>
    <t>ATC 016.1气相色谱-质谱联用技术</t>
  </si>
  <si>
    <t>中关村材料试验技术联盟合格评定试验人员能力专业委员会, 全国分析检测人员能力培训委员会组编</t>
  </si>
  <si>
    <t>刘密新, 金幼菊, 李重九编著</t>
  </si>
  <si>
    <t>9787502852993</t>
  </si>
  <si>
    <t>化学简史</t>
  </si>
  <si>
    <t>(英) 爱德华·索普著</t>
  </si>
  <si>
    <t>王力译</t>
  </si>
  <si>
    <t>地震出版社</t>
  </si>
  <si>
    <t>9787502853389</t>
  </si>
  <si>
    <t>说服力</t>
  </si>
  <si>
    <t>陈海燕著</t>
  </si>
  <si>
    <t>9787502853563</t>
  </si>
  <si>
    <t>江恩时空波动理论</t>
  </si>
  <si>
    <t>朱向来著</t>
  </si>
  <si>
    <t>9787502853747</t>
  </si>
  <si>
    <t>赖世雄入门英语语法</t>
  </si>
  <si>
    <t>9787502854041</t>
  </si>
  <si>
    <t>赖世雄英语高级听力特训</t>
  </si>
  <si>
    <t>9787502854805</t>
  </si>
  <si>
    <t>第一次当主管</t>
  </si>
  <si>
    <t>王勉, 元苓著</t>
  </si>
  <si>
    <t>9787503033896</t>
  </si>
  <si>
    <t>海岛明珠普吉岛</t>
  </si>
  <si>
    <t>《中国公民出游宝典》编委会编著</t>
  </si>
  <si>
    <t>测绘出版社</t>
  </si>
  <si>
    <t>9787503043765</t>
  </si>
  <si>
    <t>空间大地测量学</t>
  </si>
  <si>
    <t>许其凤著</t>
  </si>
  <si>
    <t>9787503161803</t>
  </si>
  <si>
    <t>中国交通旅游地图册</t>
  </si>
  <si>
    <t>中国地图出版社</t>
  </si>
  <si>
    <t>9787503557156</t>
  </si>
  <si>
    <t>志存高远·不忘初心</t>
  </si>
  <si>
    <t>方龄萱，严昭飞主编</t>
  </si>
  <si>
    <t>9787503558757</t>
  </si>
  <si>
    <t>赵胜营，孙兰欣主编</t>
  </si>
  <si>
    <t>9787503559891</t>
  </si>
  <si>
    <t>武家堡调查</t>
  </si>
  <si>
    <t>郭迎光[等]著</t>
  </si>
  <si>
    <t>9787503563904</t>
  </si>
  <si>
    <t>早日站在党旗下</t>
  </si>
  <si>
    <t>高华锦，程思进，徐学东主编</t>
  </si>
  <si>
    <t>9787503565366</t>
  </si>
  <si>
    <t>争当新时代先锋</t>
  </si>
  <si>
    <t>胡增军，刘永，王维主编</t>
  </si>
  <si>
    <t>9787503566011</t>
  </si>
  <si>
    <t>庆鲁沟调查</t>
  </si>
  <si>
    <t>9787503568220</t>
  </si>
  <si>
    <t>筑梦新时代　强军新征程</t>
  </si>
  <si>
    <t>彭呈仓, 郑义臣, 宿强主编</t>
  </si>
  <si>
    <t>9787503569524</t>
  </si>
  <si>
    <t>高校主题团日活动实用手册</t>
  </si>
  <si>
    <t>陈欣杰，白丽艳，袁玉刚主编</t>
  </si>
  <si>
    <t>9787503569623</t>
  </si>
  <si>
    <t>高校团支部工作指南</t>
  </si>
  <si>
    <t>姜理华，毛一萍，李佐主编</t>
  </si>
  <si>
    <t>9787503571718</t>
  </si>
  <si>
    <t>马列经典著作精选导读</t>
  </si>
  <si>
    <t>牛先锋, 王虎学主编</t>
  </si>
  <si>
    <t>9787503573125</t>
  </si>
  <si>
    <t>逐梦与铸魂</t>
  </si>
  <si>
    <t>赵平编著</t>
  </si>
  <si>
    <t>9787503573408</t>
  </si>
  <si>
    <t>大学生入党积极分子培训教程</t>
  </si>
  <si>
    <t>李中平，王志伟，余正主编</t>
  </si>
  <si>
    <t>9787503573835</t>
  </si>
  <si>
    <t>数字政府建设领导干部读本</t>
  </si>
  <si>
    <t>中央党校(国家行政学院)电子政务研究中心编</t>
  </si>
  <si>
    <t>9787503573897</t>
  </si>
  <si>
    <t>国投·美亚经验</t>
  </si>
  <si>
    <t>国家开发投资集团有限公司编著</t>
  </si>
  <si>
    <t>9787503573972</t>
  </si>
  <si>
    <t>领导力的锻造与提升</t>
  </si>
  <si>
    <t>苏洁著</t>
  </si>
  <si>
    <t>9787503574108</t>
  </si>
  <si>
    <t>领导干部基本统计知识问答</t>
  </si>
  <si>
    <t>2022年12月2日</t>
  </si>
  <si>
    <t>9787503574320</t>
  </si>
  <si>
    <t>创造中国式现代化新道路</t>
  </si>
  <si>
    <t>张占斌等著</t>
  </si>
  <si>
    <t>2023年9月4日</t>
  </si>
  <si>
    <t>9787503574481</t>
  </si>
  <si>
    <t>信仰</t>
  </si>
  <si>
    <t>9787503575815</t>
  </si>
  <si>
    <t>年轻干部如何提高政治素养</t>
  </si>
  <si>
    <t>江苏年轻干部政治教育研究中心编</t>
  </si>
  <si>
    <t>9787503575921</t>
  </si>
  <si>
    <t>扣好人生第一粒扣子</t>
  </si>
  <si>
    <t>张荣臣, 蒋成会编著</t>
  </si>
  <si>
    <t>9787503946882</t>
  </si>
  <si>
    <t>一百个人的十年</t>
  </si>
  <si>
    <t>冯骥才著</t>
  </si>
  <si>
    <t>9787503964695</t>
  </si>
  <si>
    <t>中国当代文学的动力研究</t>
  </si>
  <si>
    <t>龚自强著</t>
  </si>
  <si>
    <t>9787503971082</t>
  </si>
  <si>
    <t>文学史叙述的“政治学”</t>
  </si>
  <si>
    <t>9787503971228</t>
  </si>
  <si>
    <t>我的祖辈与我的祖国</t>
  </si>
  <si>
    <t>中央美术学院马克思主义学院编著</t>
  </si>
  <si>
    <t>9787503973345</t>
  </si>
  <si>
    <t>中华戏曲</t>
  </si>
  <si>
    <t>中国戏曲学会，山西师范大学戏曲文物研究所[编]</t>
  </si>
  <si>
    <t>9787503973352</t>
  </si>
  <si>
    <t>9787503974762</t>
  </si>
  <si>
    <t>新时代中国艺术学发展研讨会成果汇编</t>
  </si>
  <si>
    <t>陶诚主编</t>
  </si>
  <si>
    <t>9787503976162</t>
  </si>
  <si>
    <t>华文文学谱系与家国想象</t>
  </si>
  <si>
    <t>沈庆利著</t>
  </si>
  <si>
    <t>9787504186881</t>
  </si>
  <si>
    <t>职业生涯规划</t>
  </si>
  <si>
    <t>王建庄，胡雅宁主编</t>
  </si>
  <si>
    <t>教育科学出版社</t>
  </si>
  <si>
    <t>2022年8月8日</t>
  </si>
  <si>
    <t>9787504379429</t>
  </si>
  <si>
    <t>五朝千家诗</t>
  </si>
  <si>
    <t>邓亚文编著</t>
  </si>
  <si>
    <t>9787504379481</t>
  </si>
  <si>
    <t>9787504380555</t>
  </si>
  <si>
    <t>致我们正在消逝的文化印记</t>
  </si>
  <si>
    <t>阎晓明主编</t>
  </si>
  <si>
    <t>9787504381637</t>
  </si>
  <si>
    <t>世界广播电视发展概况与管理体制研究</t>
  </si>
  <si>
    <t>国家广播电视总局研修学院编著</t>
  </si>
  <si>
    <t>9787504382801</t>
  </si>
  <si>
    <t>互联网金融体系与投资行为研究</t>
  </si>
  <si>
    <t>田杰，许冀艺著</t>
  </si>
  <si>
    <t>9787504382924</t>
  </si>
  <si>
    <t>复数的观看</t>
  </si>
  <si>
    <t>侯军著</t>
  </si>
  <si>
    <t>9787504383679</t>
  </si>
  <si>
    <t>共和国·1949</t>
  </si>
  <si>
    <t>北京电视台《档案》栏目组编著</t>
  </si>
  <si>
    <t>9787504384942</t>
  </si>
  <si>
    <t>摇篮里的孩子 记忆里的碎片</t>
  </si>
  <si>
    <t>张会军编著</t>
  </si>
  <si>
    <t>9787504387516</t>
  </si>
  <si>
    <t>中国朗诵艺术论纲</t>
  </si>
  <si>
    <t>郭雷著</t>
  </si>
  <si>
    <t>9787504388735</t>
  </si>
  <si>
    <t>学习技巧</t>
  </si>
  <si>
    <t>(英) 东尼·博赞著</t>
  </si>
  <si>
    <t>亚太记忆运动理事会译</t>
  </si>
  <si>
    <t>全新修订版</t>
  </si>
  <si>
    <t>9787504389039</t>
  </si>
  <si>
    <t>押井守的电影人生</t>
  </si>
  <si>
    <t>(日)押井守著</t>
  </si>
  <si>
    <t>9787504390295</t>
  </si>
  <si>
    <t>中国礼文化智慧修身锦囊</t>
  </si>
  <si>
    <t>张晓玉著</t>
  </si>
  <si>
    <t>9787504390691</t>
  </si>
  <si>
    <t>机锋运用的认知解析</t>
  </si>
  <si>
    <t>周昌乐著</t>
  </si>
  <si>
    <t>9787504390813</t>
  </si>
  <si>
    <t>奋进的印迹</t>
  </si>
  <si>
    <t>文泽平著</t>
  </si>
  <si>
    <t>9787504391209</t>
  </si>
  <si>
    <t>韩国现代钢琴音乐研究</t>
  </si>
  <si>
    <t>9787504391490</t>
  </si>
  <si>
    <t>乡村旅游目的地开发</t>
  </si>
  <si>
    <t>常直杨著</t>
  </si>
  <si>
    <t>9787504391742</t>
  </si>
  <si>
    <t>网络文学特质与新变</t>
  </si>
  <si>
    <t>欧阳友权, 禹建湘主编</t>
  </si>
  <si>
    <t>9787504392091</t>
  </si>
  <si>
    <t>生态经济人身份识别、契约履行及规制</t>
  </si>
  <si>
    <t>林爱华著</t>
  </si>
  <si>
    <t>9787504485007</t>
  </si>
  <si>
    <t>中国古代陶器</t>
  </si>
  <si>
    <t>王俊编著</t>
  </si>
  <si>
    <t>9787504485045</t>
  </si>
  <si>
    <t>中国古代瓷器</t>
  </si>
  <si>
    <t>李楠编著</t>
  </si>
  <si>
    <t>9787504485083</t>
  </si>
  <si>
    <t>中国古代玩具</t>
  </si>
  <si>
    <t>9787504485137</t>
  </si>
  <si>
    <t>中国古代书法</t>
  </si>
  <si>
    <t>陈薛俊怡编著</t>
  </si>
  <si>
    <t>9787504485236</t>
  </si>
  <si>
    <t>中国古代剪纸</t>
  </si>
  <si>
    <t>王烨编著</t>
  </si>
  <si>
    <t>9787504485472</t>
  </si>
  <si>
    <t>中国古代长城</t>
  </si>
  <si>
    <t>乔志霞编著</t>
  </si>
  <si>
    <t>9787504485571</t>
  </si>
  <si>
    <t>中国古代赋税</t>
  </si>
  <si>
    <t>9787504485731</t>
  </si>
  <si>
    <t>中国古村落</t>
  </si>
  <si>
    <t>韩霞编著</t>
  </si>
  <si>
    <t>9787504485809</t>
  </si>
  <si>
    <t>中国古代战场</t>
  </si>
  <si>
    <t>9787504485847</t>
  </si>
  <si>
    <t>中国古代乐器</t>
  </si>
  <si>
    <t>王欣编著</t>
  </si>
  <si>
    <t>9787504485892</t>
  </si>
  <si>
    <t>中国古代碑刻</t>
  </si>
  <si>
    <t>2022年2月20日</t>
  </si>
  <si>
    <t>9787504485984</t>
  </si>
  <si>
    <t>9787504485991</t>
  </si>
  <si>
    <t>中国古代园艺</t>
  </si>
  <si>
    <t>9787504491060</t>
  </si>
  <si>
    <t>中国古代交通</t>
  </si>
  <si>
    <t>9787504684547</t>
  </si>
  <si>
    <t>礼赞·科学家精神</t>
  </si>
  <si>
    <t>中国岩石力学与工程学会党委编著</t>
  </si>
  <si>
    <t>中国科学技术出版社</t>
  </si>
  <si>
    <t>2022年6月2日</t>
  </si>
  <si>
    <t>9787504686893</t>
  </si>
  <si>
    <t>骨关节功能解剖学</t>
  </si>
  <si>
    <t>(法)A.I. Kapandji原著</t>
  </si>
  <si>
    <t>9787504686909</t>
  </si>
  <si>
    <t>(法)A.I.卡潘吉原著</t>
  </si>
  <si>
    <t>2022年4月2日</t>
  </si>
  <si>
    <t>9787504688101</t>
  </si>
  <si>
    <t>9787504689535</t>
  </si>
  <si>
    <t>应对情绪失控</t>
  </si>
  <si>
    <t>(美)马修·麦凯(Matthew Mckay)，(美)杰弗里·C. 伍德(Jeffrey C. Wood)，(美)杰弗里·布兰特里(Jeffrey Brantley)著</t>
  </si>
  <si>
    <t>9787504689542</t>
  </si>
  <si>
    <t>知道做到快速获取新技能的科学</t>
  </si>
  <si>
    <t>9787504690265</t>
  </si>
  <si>
    <t>无畏组织</t>
  </si>
  <si>
    <t>(美) 蒂莫西·R. 克拉克著</t>
  </si>
  <si>
    <t>闻俊杰译</t>
  </si>
  <si>
    <t>9787504691590</t>
  </si>
  <si>
    <t>耳部反射区速查</t>
  </si>
  <si>
    <t>郭长青，郭妍主编</t>
  </si>
  <si>
    <t>9787504692030</t>
  </si>
  <si>
    <t>图解一针疗法</t>
  </si>
  <si>
    <t>郭长青，郭妍，芦娟主编</t>
  </si>
  <si>
    <t>9787504692047</t>
  </si>
  <si>
    <t>人体体表解剖速查</t>
  </si>
  <si>
    <t>郭长青，黄怡然主编</t>
  </si>
  <si>
    <t>9787504692269</t>
  </si>
  <si>
    <t>心力衰竭机械支持治疗</t>
  </si>
  <si>
    <t>(美)Jamshid H. Karimov，(美)Kiyotaka Fukamachi，(美)Randall C. Starling原著</t>
  </si>
  <si>
    <t>2022年3月31日</t>
  </si>
  <si>
    <t>9787504692276</t>
  </si>
  <si>
    <t>心脏病学实践</t>
  </si>
  <si>
    <t>(美)Ragavendra R. Baliga，(美)Kim A. Eagle原著</t>
  </si>
  <si>
    <t>9787504692795</t>
  </si>
  <si>
    <t>图解拔罐疗法</t>
  </si>
  <si>
    <t>9787504693303</t>
  </si>
  <si>
    <t>美苏科技交流史</t>
  </si>
  <si>
    <t>(美)格尔森·S.谢尔著</t>
  </si>
  <si>
    <t>9787504693655</t>
  </si>
  <si>
    <t>全球人才竞争</t>
  </si>
  <si>
    <t>(英)露西·塞尔纳(Lucie Cerna)著</t>
  </si>
  <si>
    <t>9787504693853</t>
  </si>
  <si>
    <t>图解针刀疗法</t>
  </si>
  <si>
    <t>9787504694102</t>
  </si>
  <si>
    <t>货币之语</t>
  </si>
  <si>
    <t>(加)戴维·欧瑞尔(David Orrell)著</t>
  </si>
  <si>
    <t>2022年2月2日</t>
  </si>
  <si>
    <t>9787504694232</t>
  </si>
  <si>
    <t>30天哲学入门课</t>
  </si>
  <si>
    <t>(日)小川仁志著</t>
  </si>
  <si>
    <t>9787504694348</t>
  </si>
  <si>
    <t>九次危机</t>
  </si>
  <si>
    <t>(英)威廉·基根(William Keegan)著</t>
  </si>
  <si>
    <t>9787504694362</t>
  </si>
  <si>
    <t>雨天晴天皆敏感</t>
  </si>
  <si>
    <t>(日)武田友纪著</t>
  </si>
  <si>
    <t>9787504694393</t>
  </si>
  <si>
    <t>有效领导的七大视角</t>
  </si>
  <si>
    <t>(美)丹尼尔·哈卡维(Daniel Harkavy)著</t>
  </si>
  <si>
    <t>9787504694751</t>
  </si>
  <si>
    <t>好营销就是懂人心</t>
  </si>
  <si>
    <t>(日)鹿毛康司著</t>
  </si>
  <si>
    <t>9787504694881</t>
  </si>
  <si>
    <t>考研王者</t>
  </si>
  <si>
    <t>刘有芳编著</t>
  </si>
  <si>
    <t>9787504695031</t>
  </si>
  <si>
    <t>独断力</t>
  </si>
  <si>
    <t>(日)午堂登纪雄著</t>
  </si>
  <si>
    <t>9787504695123</t>
  </si>
  <si>
    <t>知道做到自学的科学</t>
  </si>
  <si>
    <t>9787504695369</t>
  </si>
  <si>
    <t>像投资专家一样思考</t>
  </si>
  <si>
    <t>(美)乔舒亚·布朗(Joshua Brown)，(美)布莱恩·波特努瓦(Brian Portnoy)编著</t>
  </si>
  <si>
    <t>9787504695475</t>
  </si>
  <si>
    <t>高情商说话</t>
  </si>
  <si>
    <t>(日)谷厚志著</t>
  </si>
  <si>
    <t>9787504695512</t>
  </si>
  <si>
    <t>清洁能源与智慧能源导论</t>
  </si>
  <si>
    <t>刘吉臻主编</t>
  </si>
  <si>
    <t>9787504695529</t>
  </si>
  <si>
    <t>中国二十四节气</t>
  </si>
  <si>
    <t>周家斌，周志华著</t>
  </si>
  <si>
    <t>9787504695628</t>
  </si>
  <si>
    <t>决战沟通</t>
  </si>
  <si>
    <t>(美)马修·拉加斯(Matthew W.Ragas),罗恩·卡尔普(Ron culp)主编</t>
  </si>
  <si>
    <t>9787504695703</t>
  </si>
  <si>
    <t>零基础愤怒情绪管理笔记</t>
  </si>
  <si>
    <t>(日)安藤俊介著</t>
  </si>
  <si>
    <t>9787504695741</t>
  </si>
  <si>
    <t>未来技术</t>
  </si>
  <si>
    <t>(美)特朗德·阿恩·恩德海姆(Trond Arne Undheim)著</t>
  </si>
  <si>
    <t>9787504695789</t>
  </si>
  <si>
    <t>激活</t>
  </si>
  <si>
    <t>(美) 珍妮弗·康维勒著</t>
  </si>
  <si>
    <t>梁媛译</t>
  </si>
  <si>
    <t>9787504695857</t>
  </si>
  <si>
    <t>谁之错</t>
  </si>
  <si>
    <t>李不言主编</t>
  </si>
  <si>
    <t>9787504695864</t>
  </si>
  <si>
    <t>有效对话</t>
  </si>
  <si>
    <t>(美)罗伯塔·金斯基·马图森(Roberta Chinsky Matuson)著</t>
  </si>
  <si>
    <t>9787504696021</t>
  </si>
  <si>
    <t>可是我还是会在意</t>
  </si>
  <si>
    <t>(日)和田秀树著</t>
  </si>
  <si>
    <t>9787504696038</t>
  </si>
  <si>
    <t>永远的敦煌</t>
  </si>
  <si>
    <t>艾绍强著</t>
  </si>
  <si>
    <t>9787504696052</t>
  </si>
  <si>
    <t>科学管理原理</t>
  </si>
  <si>
    <t>(美)弗雷德里克·泰勒(Frederick Taylor)著</t>
  </si>
  <si>
    <t>9787504696069</t>
  </si>
  <si>
    <t>马斯洛论管理</t>
  </si>
  <si>
    <t>(美) 亚伯拉罕·马斯洛著</t>
  </si>
  <si>
    <t>朱智文译</t>
  </si>
  <si>
    <t>9787504696229</t>
  </si>
  <si>
    <t>环境保护与碳中和</t>
  </si>
  <si>
    <t>中国光大环境(集团)有限公司编</t>
  </si>
  <si>
    <t>9787504696267</t>
  </si>
  <si>
    <t>白银资本</t>
  </si>
  <si>
    <t>(德)贡德·弗兰克著</t>
  </si>
  <si>
    <t>9787504696281</t>
  </si>
  <si>
    <t>商业与文明</t>
  </si>
  <si>
    <t>(日)宫崎正胜著</t>
  </si>
  <si>
    <t>9787504696373</t>
  </si>
  <si>
    <t>当货币死亡</t>
  </si>
  <si>
    <t>(英)亚当·弗格森(Adam Fergusson)著</t>
  </si>
  <si>
    <t>9787504696410</t>
  </si>
  <si>
    <t>小郎中跟师日记</t>
  </si>
  <si>
    <t>曾培杰，丁润雅著</t>
  </si>
  <si>
    <t>9787504696465</t>
  </si>
  <si>
    <t>为什么我们会生气</t>
  </si>
  <si>
    <t>(美)瑞安·马丁(Ryan Martin)著</t>
  </si>
  <si>
    <t>9787504696595</t>
  </si>
  <si>
    <t>掘金宇宙</t>
  </si>
  <si>
    <t>(美)阿拉斯泰尔·斯托姆·布朗,玛丽安·卡琳奇著</t>
  </si>
  <si>
    <t>9787504696724</t>
  </si>
  <si>
    <t>逆风翻盘</t>
  </si>
  <si>
    <t>(日)竹内谦礼著</t>
  </si>
  <si>
    <t>9787504696809</t>
  </si>
  <si>
    <t>向上的奇迹</t>
  </si>
  <si>
    <t>(美)马歇尔·古德史密斯(Marshall Goldsmith)，(美)马克·莱特尔(Mark Reiter)著</t>
  </si>
  <si>
    <t>9787504696960</t>
  </si>
  <si>
    <t>停止讨好别人</t>
  </si>
  <si>
    <t>(美)蔡斯·希尔(Chase Hill)著</t>
  </si>
  <si>
    <t>9787504697233</t>
  </si>
  <si>
    <t>中小企业数据之道</t>
  </si>
  <si>
    <t>(日)小山升著</t>
  </si>
  <si>
    <t>9787504697301</t>
  </si>
  <si>
    <t>市场导向的绿色技术创新体系研究</t>
  </si>
  <si>
    <t>中国社会科学院数量经济与技术经济研究所项目组著</t>
  </si>
  <si>
    <t>9787504697318</t>
  </si>
  <si>
    <t>多边平台视角下的技术转移与技术交易</t>
  </si>
  <si>
    <t>颜锦江,吴鹏编著</t>
  </si>
  <si>
    <t>9787504697349</t>
  </si>
  <si>
    <t>反常规</t>
  </si>
  <si>
    <t>(新加坡)安德烈亚斯·拉哈索(Andreas Raharso)著</t>
  </si>
  <si>
    <t>9787504697417</t>
  </si>
  <si>
    <t>财智道</t>
  </si>
  <si>
    <t>陈文学, 许浩著</t>
  </si>
  <si>
    <t>9787504697721</t>
  </si>
  <si>
    <t>知心</t>
  </si>
  <si>
    <t>任景怡主编</t>
  </si>
  <si>
    <t>9787504697899</t>
  </si>
  <si>
    <t>文明的体验</t>
  </si>
  <si>
    <t>(英)艾伦·麦克法兰(Alan Macfarlane)著</t>
  </si>
  <si>
    <t>9787504698230</t>
  </si>
  <si>
    <t>曲折的职业道路</t>
  </si>
  <si>
    <t>(英)海伦·塔珀(Helen Tupper),莎拉·埃利斯(Sarah Ellis)</t>
  </si>
  <si>
    <t>9787504698438</t>
  </si>
  <si>
    <t>直通非洲</t>
  </si>
  <si>
    <t>(南非)温弗雷德(Winfred Oppong-Amoako)著</t>
  </si>
  <si>
    <t>9787504698506</t>
  </si>
  <si>
    <t>长城</t>
  </si>
  <si>
    <t>9787504698599</t>
  </si>
  <si>
    <t>让声音更有分量</t>
  </si>
  <si>
    <t>(美)康森·周·洛克(Connson Chou Locke)著</t>
  </si>
  <si>
    <t>9787504698636</t>
  </si>
  <si>
    <t>卓越投资</t>
  </si>
  <si>
    <t>(美)斯科特·A. 查普曼(Scott A. Chapman)著</t>
  </si>
  <si>
    <t>9787504698674</t>
  </si>
  <si>
    <t>科技创新</t>
  </si>
  <si>
    <t>人民论坛编</t>
  </si>
  <si>
    <t>9787504698803</t>
  </si>
  <si>
    <t>美国技术与社会</t>
  </si>
  <si>
    <t>(美)加里·克罗斯，(加)瑞克·绍斯塔克著</t>
  </si>
  <si>
    <t>9787504698971</t>
  </si>
  <si>
    <t>精准传达</t>
  </si>
  <si>
    <t>(日)稻增美佳子著</t>
  </si>
  <si>
    <t>9787504699022</t>
  </si>
  <si>
    <t>灵光乍现</t>
  </si>
  <si>
    <t>(西)莫妮卡·库尔缇丝(Monica Kurtis)著</t>
  </si>
  <si>
    <t>9787504699039</t>
  </si>
  <si>
    <t>积极领导力</t>
  </si>
  <si>
    <t>(英) 尼尔·塞利格曼著</t>
  </si>
  <si>
    <t>梁金柱译</t>
  </si>
  <si>
    <t>9787504699121</t>
  </si>
  <si>
    <t>自然与希腊人 科学与人文主义</t>
  </si>
  <si>
    <t>(奥)埃尔温·薛定谔著</t>
  </si>
  <si>
    <t>9787504699220</t>
  </si>
  <si>
    <t>财富稳健之路</t>
  </si>
  <si>
    <t>(美)彼得·诺维尔什(Peter Neuwirth)著</t>
  </si>
  <si>
    <t>9787504699275</t>
  </si>
  <si>
    <t>发现全球变暖</t>
  </si>
  <si>
    <t>(美)斯潘塞·沃特(Spencer Weart)著</t>
  </si>
  <si>
    <t>9787504699367</t>
  </si>
  <si>
    <t>酒瘾</t>
  </si>
  <si>
    <t>(英)迈尔斯·考克斯(W. Miles Cox)，(美)埃里克·克林格(Eric Klinger)著</t>
  </si>
  <si>
    <t>9787504699435</t>
  </si>
  <si>
    <t>母体记忆</t>
  </si>
  <si>
    <t>(美)莎拉·S. 理查德森(Sarah S. Richardson)著</t>
  </si>
  <si>
    <t>9787504699510</t>
  </si>
  <si>
    <t>比尔·盖茨：数字经济</t>
  </si>
  <si>
    <t>(韩)洪必基著</t>
  </si>
  <si>
    <t>9787504699527</t>
  </si>
  <si>
    <t>保罗·萨缪尔森：经济活动</t>
  </si>
  <si>
    <t>(韩)朴信植著</t>
  </si>
  <si>
    <t>9787504699619</t>
  </si>
  <si>
    <t>过程经济</t>
  </si>
  <si>
    <t>(日)尾原和启著</t>
  </si>
  <si>
    <t>9787504699688</t>
  </si>
  <si>
    <t>元宇宙商业变革</t>
  </si>
  <si>
    <t>张洁著</t>
  </si>
  <si>
    <t>9787504699701</t>
  </si>
  <si>
    <t>马歇尔：市场和价格</t>
  </si>
  <si>
    <t>(韩)金德洙著</t>
  </si>
  <si>
    <t>9787504699718</t>
  </si>
  <si>
    <t>本杰明·格雷厄姆</t>
  </si>
  <si>
    <t>(韩)安东勋著</t>
  </si>
  <si>
    <t>9787504699725</t>
  </si>
  <si>
    <t>乔治·阿克洛夫</t>
  </si>
  <si>
    <t>(韩)崔炳瑞著</t>
  </si>
  <si>
    <t>9787504699879</t>
  </si>
  <si>
    <t>图解行为经济学中的思维陷阱</t>
  </si>
  <si>
    <t>(日)波波工作室著</t>
  </si>
  <si>
    <t>9787504776112</t>
  </si>
  <si>
    <t>中英语言文化对比与翻译</t>
  </si>
  <si>
    <t>刘稳良, 左世亮, 陈彦会著</t>
  </si>
  <si>
    <t>9787504776686</t>
  </si>
  <si>
    <t>柳公权楷书技法指南</t>
  </si>
  <si>
    <t>司惠国编著</t>
  </si>
  <si>
    <t>9787504777119</t>
  </si>
  <si>
    <t>科协常用词英文翻译手册</t>
  </si>
  <si>
    <t>中国科协信息中心编译</t>
  </si>
  <si>
    <t>9787505446021</t>
  </si>
  <si>
    <t>中国文化经典导读</t>
  </si>
  <si>
    <t>熊静编著</t>
  </si>
  <si>
    <t>朝华出版社</t>
  </si>
  <si>
    <t>2023年10月2日</t>
  </si>
  <si>
    <t>9787505744677</t>
  </si>
  <si>
    <t>跟任何人都合得来</t>
  </si>
  <si>
    <t>(美)罗伯特·萨顿(Robert I. Sutton)著</t>
  </si>
  <si>
    <t>中国友谊出版公司</t>
  </si>
  <si>
    <t>9787505749542</t>
  </si>
  <si>
    <t>从零开始学写作</t>
  </si>
  <si>
    <t>杨晓菁著</t>
  </si>
  <si>
    <t>9787505751668</t>
  </si>
  <si>
    <t>知道点中国文学</t>
  </si>
  <si>
    <t>王力著</t>
  </si>
  <si>
    <t>9787505751996</t>
  </si>
  <si>
    <t>知道点世界文学</t>
  </si>
  <si>
    <t>汪淼著</t>
  </si>
  <si>
    <t>9787505754836</t>
  </si>
  <si>
    <t>小团队高效管理手册</t>
  </si>
  <si>
    <t>(日)中田仁之著</t>
  </si>
  <si>
    <t>9787505754874</t>
  </si>
  <si>
    <t>给总是因为那句话而受伤的你</t>
  </si>
  <si>
    <t>(韩)朴相美著</t>
  </si>
  <si>
    <t>2022年10月30日</t>
  </si>
  <si>
    <t>9787505755086</t>
  </si>
  <si>
    <t>陪孩子走过青春期</t>
  </si>
  <si>
    <t>洪嘉阳著</t>
  </si>
  <si>
    <t>9787505755284</t>
  </si>
  <si>
    <t>明朝锦衣卫和东西厂</t>
  </si>
  <si>
    <t>吴晗著</t>
  </si>
  <si>
    <t>9787505756380</t>
  </si>
  <si>
    <t>心理韧性</t>
  </si>
  <si>
    <t>(美)琳达·格雷厄姆(Linda Graham)著</t>
  </si>
  <si>
    <t>9787505756410</t>
  </si>
  <si>
    <t>教学的技术</t>
  </si>
  <si>
    <t>王永福著</t>
  </si>
  <si>
    <t>9787505989870</t>
  </si>
  <si>
    <t>开放的艺术</t>
  </si>
  <si>
    <t>李心峰著</t>
  </si>
  <si>
    <t>9787505990340</t>
  </si>
  <si>
    <t>接通的意义</t>
  </si>
  <si>
    <t>项阳著</t>
  </si>
  <si>
    <t>9787505990388</t>
  </si>
  <si>
    <t>中国电影受众观察</t>
  </si>
  <si>
    <t>章柏青著</t>
  </si>
  <si>
    <t>2023年4月26日</t>
  </si>
  <si>
    <t>9787505990395</t>
  </si>
  <si>
    <t>心中的风景</t>
  </si>
  <si>
    <t>丁亚平著</t>
  </si>
  <si>
    <t>9787505990401</t>
  </si>
  <si>
    <t>中国电影</t>
  </si>
  <si>
    <t>高小健著</t>
  </si>
  <si>
    <t>9787505997165</t>
  </si>
  <si>
    <t>艺术学新视界</t>
  </si>
  <si>
    <t>凌继尧，张伟主编</t>
  </si>
  <si>
    <t>9787505997417</t>
  </si>
  <si>
    <t>深化教育改革背景下艺术教育新思路</t>
  </si>
  <si>
    <t>贺荣敏，郭晓主编</t>
  </si>
  <si>
    <t>9787506498043</t>
  </si>
  <si>
    <t>半亩方塘我自闲</t>
  </si>
  <si>
    <t>陈漪频编</t>
  </si>
  <si>
    <t>中国纺织出版社</t>
  </si>
  <si>
    <t>9787506832441</t>
  </si>
  <si>
    <t>毕业了，怎么闯？</t>
  </si>
  <si>
    <t>李世强编著</t>
  </si>
  <si>
    <t>9787506881197</t>
  </si>
  <si>
    <t>当代英语翻译基本问题研究及多维透视</t>
  </si>
  <si>
    <t>龚金霞, 刘海林, 韩淑俊著</t>
  </si>
  <si>
    <t>9787506882415</t>
  </si>
  <si>
    <t>文学中国评论集</t>
  </si>
  <si>
    <t>贺绍俊著</t>
  </si>
  <si>
    <t>9787506883252</t>
  </si>
  <si>
    <t>智性批评与文学之心</t>
  </si>
  <si>
    <t>刘艳著</t>
  </si>
  <si>
    <t>9787506885607</t>
  </si>
  <si>
    <t>高处不寒</t>
  </si>
  <si>
    <t>岳保强著</t>
  </si>
  <si>
    <t>9787506887267</t>
  </si>
  <si>
    <t>中国俗文学史</t>
  </si>
  <si>
    <t>9787506887397</t>
  </si>
  <si>
    <t>世界文学语境下莫言小说英译研究</t>
  </si>
  <si>
    <t>华静著</t>
  </si>
  <si>
    <t>9787506887748</t>
  </si>
  <si>
    <t>中国现当代文学的分期探索</t>
  </si>
  <si>
    <t>康静, 吴文静著</t>
  </si>
  <si>
    <t>9787506888653</t>
  </si>
  <si>
    <t>潇湘文脉源与流</t>
  </si>
  <si>
    <t>陈仲庚著</t>
  </si>
  <si>
    <t>9787506889810</t>
  </si>
  <si>
    <t>汉语传播与汉语方言调查研究</t>
  </si>
  <si>
    <t>王智杰, 李淑平著</t>
  </si>
  <si>
    <t>9787506890892</t>
  </si>
  <si>
    <t>中国画创作技巧与审美特质探究</t>
  </si>
  <si>
    <t>周倩著</t>
  </si>
  <si>
    <t>9787506891110</t>
  </si>
  <si>
    <t>现代影视制作与传播研究</t>
  </si>
  <si>
    <t>刘雅舒著</t>
  </si>
  <si>
    <t>9787506891523</t>
  </si>
  <si>
    <t>英语阅读教学理论与经典研读实践研究</t>
  </si>
  <si>
    <t>廖肖著</t>
  </si>
  <si>
    <t>9787506894586</t>
  </si>
  <si>
    <t>学习有效性实践探微</t>
  </si>
  <si>
    <t>靳会著</t>
  </si>
  <si>
    <t>9787506895392</t>
  </si>
  <si>
    <t>都梁遗馨</t>
  </si>
  <si>
    <t>陈光永编注</t>
  </si>
  <si>
    <t>9787506896641</t>
  </si>
  <si>
    <t>乡村振兴战略下的乡村旅游发展与治理路径研究</t>
  </si>
  <si>
    <t>杨光明著</t>
  </si>
  <si>
    <t>9787506898072</t>
  </si>
  <si>
    <t>高等院校英语课程思政教学理论与实践研究</t>
  </si>
  <si>
    <t>陈艳玲著</t>
  </si>
  <si>
    <t>9787506898232</t>
  </si>
  <si>
    <t>中国好小说</t>
  </si>
  <si>
    <t>小说选刊选编</t>
  </si>
  <si>
    <t>9787507236088</t>
  </si>
  <si>
    <t>奇妙的树</t>
  </si>
  <si>
    <t>贺春秋主编</t>
  </si>
  <si>
    <t>中国中福会出版社</t>
  </si>
  <si>
    <t>9787507340822</t>
  </si>
  <si>
    <t>彩绘丝路</t>
  </si>
  <si>
    <t>中央文献出版社</t>
  </si>
  <si>
    <t>2022年10月25日</t>
  </si>
  <si>
    <t>9787507348026</t>
  </si>
  <si>
    <t>邓小平与当代中国</t>
  </si>
  <si>
    <t>邓小平思想生平研究会编</t>
  </si>
  <si>
    <t>9787507348170</t>
  </si>
  <si>
    <t>鲁西·冀鲁豫抗日根据地文献</t>
  </si>
  <si>
    <t>北京八路军山东抗日根据地研究会编</t>
  </si>
  <si>
    <t>2022年2月18日</t>
  </si>
  <si>
    <t>9787507349856</t>
  </si>
  <si>
    <t>建国以来毛泽东文稿</t>
  </si>
  <si>
    <t>中共中央党史和文献研究院编</t>
  </si>
  <si>
    <t>9787507350333</t>
  </si>
  <si>
    <t>邓小平关于武器装备建设的论述研究</t>
  </si>
  <si>
    <t>曾敏, 李泉霖著</t>
  </si>
  <si>
    <t>9787507350357</t>
  </si>
  <si>
    <t>邓小平对改革规律的探索及启示</t>
  </si>
  <si>
    <t>胡学举主编</t>
  </si>
  <si>
    <t>9787507554458</t>
  </si>
  <si>
    <t>大明军神戚继光</t>
  </si>
  <si>
    <t>燕山刀客著</t>
  </si>
  <si>
    <t>华文出版社</t>
  </si>
  <si>
    <t>9787507555912</t>
  </si>
  <si>
    <t>宋代笔记中的文学思想</t>
  </si>
  <si>
    <t>张瑞君著</t>
  </si>
  <si>
    <t>9787507555967</t>
  </si>
  <si>
    <t>您尽忠，我尽孝</t>
  </si>
  <si>
    <t>李桂梅著</t>
  </si>
  <si>
    <t>9787507556278</t>
  </si>
  <si>
    <t>学思用 知信行</t>
  </si>
  <si>
    <t>张挺博著</t>
  </si>
  <si>
    <t>9787507556377</t>
  </si>
  <si>
    <t>中国铁建政研成果文集</t>
  </si>
  <si>
    <t>中国铁建党建政研会编</t>
  </si>
  <si>
    <t>9787507556667</t>
  </si>
  <si>
    <t>A source book in chemistry</t>
  </si>
  <si>
    <t>(美) 格雷戈里·D·沃尔科特, 江晓原主编</t>
  </si>
  <si>
    <t>9787507558876</t>
  </si>
  <si>
    <t>北京中轴线</t>
  </si>
  <si>
    <t>李建平著</t>
  </si>
  <si>
    <t>9787507559163</t>
  </si>
  <si>
    <t>追寻</t>
  </si>
  <si>
    <t>张坤浩著</t>
  </si>
  <si>
    <t>9787507767636</t>
  </si>
  <si>
    <t>现代信息可视化设计与应用研究</t>
  </si>
  <si>
    <t>张旭著</t>
  </si>
  <si>
    <t>9787507767933</t>
  </si>
  <si>
    <t>模拟导游</t>
  </si>
  <si>
    <t>李露，李红霞主编</t>
  </si>
  <si>
    <t>9787507767957</t>
  </si>
  <si>
    <t>产品创新设计与开发研究</t>
  </si>
  <si>
    <t>9787507844665</t>
  </si>
  <si>
    <t>基础教育课程的现代化构建</t>
  </si>
  <si>
    <t>谭春慧著</t>
  </si>
  <si>
    <t>中国国际广播出版社有限公司</t>
  </si>
  <si>
    <t>9787507850949</t>
  </si>
  <si>
    <t>郑君里导演的表演观与创作实践研究</t>
  </si>
  <si>
    <t>唐俊著</t>
  </si>
  <si>
    <t>9787507850970</t>
  </si>
  <si>
    <t>创新与未来</t>
  </si>
  <si>
    <t>金韶著</t>
  </si>
  <si>
    <t>9787507851502</t>
  </si>
  <si>
    <t>影像媒介的文化、历史与理论</t>
  </si>
  <si>
    <t>吴冠平主编</t>
  </si>
  <si>
    <t>9787507851526</t>
  </si>
  <si>
    <t>世纪影像</t>
  </si>
  <si>
    <t>吴冠平，赵斌主编</t>
  </si>
  <si>
    <t>9787507852028</t>
  </si>
  <si>
    <t>中国当代电视剧创作价值取向研究</t>
  </si>
  <si>
    <t>张智华等著</t>
  </si>
  <si>
    <t>9787507852288</t>
  </si>
  <si>
    <t>青年亚文化视域下的中国网络剧研究</t>
  </si>
  <si>
    <t>王兰侠著</t>
  </si>
  <si>
    <t>9787507852349</t>
  </si>
  <si>
    <t>情绪</t>
  </si>
  <si>
    <t>丁汉青, 刘念著</t>
  </si>
  <si>
    <t>9787507852622</t>
  </si>
  <si>
    <t>象征的影像</t>
  </si>
  <si>
    <t>侯海涛著</t>
  </si>
  <si>
    <t>9787507853971</t>
  </si>
  <si>
    <t>英语演讲理论与实训</t>
  </si>
  <si>
    <t>田方, 戴运财编著</t>
  </si>
  <si>
    <t>9787507854930</t>
  </si>
  <si>
    <t>现代经济法学研究</t>
  </si>
  <si>
    <t>陈秋杰著</t>
  </si>
  <si>
    <t>9787507854954</t>
  </si>
  <si>
    <t>新经济环境下企业财务管理实务研究</t>
  </si>
  <si>
    <t>李悦享，李雅莉，方瑶著</t>
  </si>
  <si>
    <t>9787508076577</t>
  </si>
  <si>
    <t>中国古代性学报告</t>
  </si>
  <si>
    <t>冯国超著</t>
  </si>
  <si>
    <t>华夏出版社</t>
  </si>
  <si>
    <t>9787508090191</t>
  </si>
  <si>
    <t>苏格拉底的申辩</t>
  </si>
  <si>
    <t>(古希腊)柏拉图(Platon)著</t>
  </si>
  <si>
    <t>2022年6月15日</t>
  </si>
  <si>
    <t>9787508093413</t>
  </si>
  <si>
    <t>全科公共基础知识</t>
  </si>
  <si>
    <t>柴一奘编著</t>
  </si>
  <si>
    <t>华夏出版社有限公司</t>
  </si>
  <si>
    <t>9787508099392</t>
  </si>
  <si>
    <t>健康教练</t>
  </si>
  <si>
    <t>(美)玛格丽特·摩尔(Margaret Moore)，(美)埃里卡·杰克逊(Erika Jackson)，(美)鲍勃·坦申恩－莫兰(Bob Tschannen-Moran)著</t>
  </si>
  <si>
    <t>9787508099484</t>
  </si>
  <si>
    <t>婚姻有道</t>
  </si>
  <si>
    <t>(美)哈丽特·勒纳(Harriet Lerner)著</t>
  </si>
  <si>
    <t>9787508099675</t>
  </si>
  <si>
    <t>呼吸之间</t>
  </si>
  <si>
    <t>李谨伯著</t>
  </si>
  <si>
    <t>9787508299815</t>
  </si>
  <si>
    <t>叱咤风云</t>
  </si>
  <si>
    <t>刘丙海编著</t>
  </si>
  <si>
    <t>金盾出版社</t>
  </si>
  <si>
    <t>2022年3月2日</t>
  </si>
  <si>
    <t>9787508549613</t>
  </si>
  <si>
    <t>丝绸之路</t>
  </si>
  <si>
    <t>张一平著</t>
  </si>
  <si>
    <t>9787508549798</t>
  </si>
  <si>
    <t>见证中国</t>
  </si>
  <si>
    <t>(哥伦)恩里克·波萨达·卡诺著</t>
  </si>
  <si>
    <t>9787508549804</t>
  </si>
  <si>
    <t>跟随利玛窦到中国</t>
  </si>
  <si>
    <t>张西平著</t>
  </si>
  <si>
    <t>9787508549996</t>
  </si>
  <si>
    <t>多彩中国</t>
  </si>
  <si>
    <t>梁敏玲文</t>
  </si>
  <si>
    <t>9787508550008</t>
  </si>
  <si>
    <t>任力，魏鸿，高润浩编著</t>
  </si>
  <si>
    <t>9787508550091</t>
  </si>
  <si>
    <t>阅读中国</t>
  </si>
  <si>
    <t>金帛编著</t>
  </si>
  <si>
    <t>9787508550169</t>
  </si>
  <si>
    <t>当代中国概览</t>
  </si>
  <si>
    <t>金帛著</t>
  </si>
  <si>
    <t>9787508550183</t>
  </si>
  <si>
    <t>库布其沙梦</t>
  </si>
  <si>
    <t>亦农著</t>
  </si>
  <si>
    <t>9787508550190</t>
  </si>
  <si>
    <t>守望红树林</t>
  </si>
  <si>
    <t>路迪，周浩郎著</t>
  </si>
  <si>
    <t>9787508550800</t>
  </si>
  <si>
    <t>当代阿曼文明</t>
  </si>
  <si>
    <t>阿曼文化俱乐部主编</t>
  </si>
  <si>
    <t>9787508551296</t>
  </si>
  <si>
    <t>元曲与元画</t>
  </si>
  <si>
    <t>许渊冲译</t>
  </si>
  <si>
    <t>9787508551302</t>
  </si>
  <si>
    <t>唐诗与唐画</t>
  </si>
  <si>
    <t>9787508551319</t>
  </si>
  <si>
    <t>宋词与宋画</t>
  </si>
  <si>
    <t>9787508551326</t>
  </si>
  <si>
    <t>诗经与诗意画</t>
  </si>
  <si>
    <t>9787508551333</t>
  </si>
  <si>
    <t>明清诗与明清画</t>
  </si>
  <si>
    <t>9787508551838</t>
  </si>
  <si>
    <t>江格尔传奇</t>
  </si>
  <si>
    <t>何德修编</t>
  </si>
  <si>
    <t>9787508696706</t>
  </si>
  <si>
    <t>千家诗选</t>
  </si>
  <si>
    <t>(宋)谢枋得，(明)王相编</t>
  </si>
  <si>
    <t>中信出版集团股份有限公司</t>
  </si>
  <si>
    <t>9787508858975</t>
  </si>
  <si>
    <t>胶体物理导论</t>
  </si>
  <si>
    <t>马红孺著</t>
  </si>
  <si>
    <t>9787508858982</t>
  </si>
  <si>
    <t>胶体中的相变和自组装</t>
  </si>
  <si>
    <t>刘向阳, 张天辉等著</t>
  </si>
  <si>
    <t>9787508859767</t>
  </si>
  <si>
    <t>微尺度下碳基界面盐水</t>
  </si>
  <si>
    <t>方海平, 石国升著</t>
  </si>
  <si>
    <t>龙门书局</t>
  </si>
  <si>
    <t>9787508859781</t>
  </si>
  <si>
    <t>液晶自组装及其应用</t>
  </si>
  <si>
    <t>陈东主编</t>
  </si>
  <si>
    <t>9787508860152</t>
  </si>
  <si>
    <t>界面胶体动力学研究</t>
  </si>
  <si>
    <t>陈唯著</t>
  </si>
  <si>
    <t>9787508860169</t>
  </si>
  <si>
    <t>高分子物理理论专题</t>
  </si>
  <si>
    <t>严大东, 张兴华, 苗兵著</t>
  </si>
  <si>
    <t>9787509017364</t>
  </si>
  <si>
    <t>穿越蒙古国</t>
  </si>
  <si>
    <t>郭建龙著</t>
  </si>
  <si>
    <t>当代世界出版社</t>
  </si>
  <si>
    <t>9787509017715</t>
  </si>
  <si>
    <t>蒙古国名人传</t>
  </si>
  <si>
    <t>主编刘强伦, 佟景洋</t>
  </si>
  <si>
    <t>9787509223666</t>
  </si>
  <si>
    <t>中国与世界经济发展报告</t>
  </si>
  <si>
    <t>刘宇南主编</t>
  </si>
  <si>
    <t>中国市场出版社</t>
  </si>
  <si>
    <t>9787509665213</t>
  </si>
  <si>
    <t>妖股战法</t>
  </si>
  <si>
    <t>麻道明著</t>
  </si>
  <si>
    <t>经济管理出版社</t>
  </si>
  <si>
    <t>9787509686003</t>
  </si>
  <si>
    <t>绿色金融</t>
  </si>
  <si>
    <t>陈娜著</t>
  </si>
  <si>
    <t>9787509686591</t>
  </si>
  <si>
    <t>基于产权效率的国家自然资源资产管理体制研究</t>
  </si>
  <si>
    <t>裴玮著</t>
  </si>
  <si>
    <t>9787509686829</t>
  </si>
  <si>
    <t>数字化创新应用与管理实践</t>
  </si>
  <si>
    <t>张斌著</t>
  </si>
  <si>
    <t>9787509686928</t>
  </si>
  <si>
    <t>中小企业数据管理能力构建研究</t>
  </si>
  <si>
    <t>江明著</t>
  </si>
  <si>
    <t>9787509687192</t>
  </si>
  <si>
    <t>风险投资异质性、投资战略与IPO企业特征</t>
  </si>
  <si>
    <t>9787509687307</t>
  </si>
  <si>
    <t>中国实时竞价广告产业新发展战略研究</t>
  </si>
  <si>
    <t>蒋洛丹著</t>
  </si>
  <si>
    <t>9787509687604</t>
  </si>
  <si>
    <t>县级财政压力测评与影响因素研究</t>
  </si>
  <si>
    <t>匡萍著</t>
  </si>
  <si>
    <t>9787509687802</t>
  </si>
  <si>
    <t>数字普惠金融</t>
  </si>
  <si>
    <t>沈燕著</t>
  </si>
  <si>
    <t>9787509687994</t>
  </si>
  <si>
    <t>金融赋能科技创新 助推新发展格局构建</t>
  </si>
  <si>
    <t>杨伟中主编</t>
  </si>
  <si>
    <t>9787509688007</t>
  </si>
  <si>
    <t>中小企业信用测度研究</t>
  </si>
  <si>
    <t>张坤著</t>
  </si>
  <si>
    <t>9787509688069</t>
  </si>
  <si>
    <t>新时代残障治理与无障碍共享发展</t>
  </si>
  <si>
    <t>杨会良，常晓茗，吴玉霞等著</t>
  </si>
  <si>
    <t>9787509688335</t>
  </si>
  <si>
    <t>高校创业教育生态系统研究</t>
  </si>
  <si>
    <t>王鹏著</t>
  </si>
  <si>
    <t>9787509688410</t>
  </si>
  <si>
    <t>中国碳中和的目标内涵与转型路径</t>
  </si>
  <si>
    <t>潘家华等著</t>
  </si>
  <si>
    <t>9787509688618</t>
  </si>
  <si>
    <t>产业政策与企业创新</t>
  </si>
  <si>
    <t>贾莉莉著</t>
  </si>
  <si>
    <t>9787509689059</t>
  </si>
  <si>
    <t>全面建成小康社会理论与实践</t>
  </si>
  <si>
    <t>王朝科主编</t>
  </si>
  <si>
    <t>9787509689110</t>
  </si>
  <si>
    <t>丁毅编</t>
  </si>
  <si>
    <t>9787509689714</t>
  </si>
  <si>
    <t>中级财务会计</t>
  </si>
  <si>
    <t>包刚主编</t>
  </si>
  <si>
    <t>9787509691052</t>
  </si>
  <si>
    <t>区域间技术收敛的实现机制与政策研究</t>
  </si>
  <si>
    <t>张保胜等著</t>
  </si>
  <si>
    <t>9787509691274</t>
  </si>
  <si>
    <t>文化贸易与中华文化“走出去”</t>
  </si>
  <si>
    <t>罗立彬著</t>
  </si>
  <si>
    <t>9787509691694</t>
  </si>
  <si>
    <t>东北亚区域环境治理机制</t>
  </si>
  <si>
    <t>任晓菲著</t>
  </si>
  <si>
    <t>9787509691861</t>
  </si>
  <si>
    <t>金钥匙可持续发展中国优秀行动集</t>
  </si>
  <si>
    <t>钱小军主编</t>
  </si>
  <si>
    <t>9787509692059</t>
  </si>
  <si>
    <t>文献检索与论文写作</t>
  </si>
  <si>
    <t>邓富民，梁学栋，唐建民主编</t>
  </si>
  <si>
    <t>9787509692332</t>
  </si>
  <si>
    <t>互补性资源共享下旅行社共创O2O模式的合作策略研究</t>
  </si>
  <si>
    <t>时萍萍著</t>
  </si>
  <si>
    <t>9787509692479</t>
  </si>
  <si>
    <t>共同富裕视域下城市经济高质量发展</t>
  </si>
  <si>
    <t>葛涛安著</t>
  </si>
  <si>
    <t>9787509692509</t>
  </si>
  <si>
    <t>外国货币史漫谈</t>
  </si>
  <si>
    <t>石俊志著</t>
  </si>
  <si>
    <t>9787509692660</t>
  </si>
  <si>
    <t>高校英语课堂教学与英美文学教育的研究探索</t>
  </si>
  <si>
    <t>毕晓直著</t>
  </si>
  <si>
    <t>9787509693513</t>
  </si>
  <si>
    <t>英国货币简史</t>
  </si>
  <si>
    <t>黄希韦著</t>
  </si>
  <si>
    <t>9787509693773</t>
  </si>
  <si>
    <t>政府盘活存量资产实务</t>
  </si>
  <si>
    <t>梁学栋，郑世红，高明著</t>
  </si>
  <si>
    <t>9787509693940</t>
  </si>
  <si>
    <t>气候变化经济学课程思政教学案例选编</t>
  </si>
  <si>
    <t>于梦衍主编</t>
  </si>
  <si>
    <t>9787509694510</t>
  </si>
  <si>
    <t>领导心理学</t>
  </si>
  <si>
    <t>聂舒, 宋向嵘主编</t>
  </si>
  <si>
    <t>9787509861677</t>
  </si>
  <si>
    <t>湘南起义</t>
  </si>
  <si>
    <t>《湖南红色基因文库》编纂出版委员会，中共湖南省委党史研究院编著</t>
  </si>
  <si>
    <t>中共党史出版社</t>
  </si>
  <si>
    <t>9787509861950</t>
  </si>
  <si>
    <t>汝城县革命斗争史</t>
  </si>
  <si>
    <t>《湖南红色基因文库》编纂出版委员会，中共湖南省委编著</t>
  </si>
  <si>
    <t>9787509863602</t>
  </si>
  <si>
    <t>人间烟火</t>
  </si>
  <si>
    <t>龙剑宇著</t>
  </si>
  <si>
    <t>9787509904879</t>
  </si>
  <si>
    <t>党旗在基层一线高高飘扬</t>
  </si>
  <si>
    <t>中共中央组织部组织二局，人民日报社政治文化部编著</t>
  </si>
  <si>
    <t>党建读物出版社</t>
  </si>
  <si>
    <t>9787509914694</t>
  </si>
  <si>
    <t>新编基层党务工作手册</t>
  </si>
  <si>
    <t>本书编写组编著</t>
  </si>
  <si>
    <t>9787509915202</t>
  </si>
  <si>
    <t>二十大代表风采录</t>
  </si>
  <si>
    <t>2022年5月24日</t>
  </si>
  <si>
    <t>9787509915264</t>
  </si>
  <si>
    <t>新编发展党员工作手册</t>
  </si>
  <si>
    <t>2023年6月29日</t>
  </si>
  <si>
    <t>9787510005794</t>
  </si>
  <si>
    <t>太阳战车</t>
  </si>
  <si>
    <t>孟微微，王新国编著</t>
  </si>
  <si>
    <t>9787510005879</t>
  </si>
  <si>
    <t>星际之门</t>
  </si>
  <si>
    <t>王玮，张锦编著</t>
  </si>
  <si>
    <t>9787510006265</t>
  </si>
  <si>
    <t>毕加索</t>
  </si>
  <si>
    <t>本丛书编委会编</t>
  </si>
  <si>
    <t>广东世界图书出版公司</t>
  </si>
  <si>
    <t>9787510006272</t>
  </si>
  <si>
    <t>诺贝尔</t>
  </si>
  <si>
    <t>9787510006289</t>
  </si>
  <si>
    <t>司马迁</t>
  </si>
  <si>
    <t>9787510006296</t>
  </si>
  <si>
    <t>居里夫人</t>
  </si>
  <si>
    <t>9787510006357</t>
  </si>
  <si>
    <t>弗洛伊德</t>
  </si>
  <si>
    <t>9787510006364</t>
  </si>
  <si>
    <t>牛顿</t>
  </si>
  <si>
    <t>9787510006371</t>
  </si>
  <si>
    <t>爱迪生</t>
  </si>
  <si>
    <t>9787510006388</t>
  </si>
  <si>
    <t>俾斯麦</t>
  </si>
  <si>
    <t>9787510006395</t>
  </si>
  <si>
    <t>华盛顿</t>
  </si>
  <si>
    <t>9787510006401</t>
  </si>
  <si>
    <t>肯尼迪</t>
  </si>
  <si>
    <t>9787510006920</t>
  </si>
  <si>
    <t>中国历代名将大观</t>
  </si>
  <si>
    <t>9787510006937</t>
  </si>
  <si>
    <t>凡·高</t>
  </si>
  <si>
    <t>9787510006944</t>
  </si>
  <si>
    <t>莎士比亚</t>
  </si>
  <si>
    <t>9787510006951</t>
  </si>
  <si>
    <t>亚历山大</t>
  </si>
  <si>
    <t>9787510006999</t>
  </si>
  <si>
    <t>拜伦</t>
  </si>
  <si>
    <t>9787510007002</t>
  </si>
  <si>
    <t>罗斯福</t>
  </si>
  <si>
    <t>9787510010538</t>
  </si>
  <si>
    <t>食品安全：全球现状与各国对策</t>
  </si>
  <si>
    <t>原英群，于始编著</t>
  </si>
  <si>
    <t>9787510011634</t>
  </si>
  <si>
    <t>探索数学的奥秘</t>
  </si>
  <si>
    <t>9787510011658</t>
  </si>
  <si>
    <t>绿色经典</t>
  </si>
  <si>
    <t>欧阳秀娟，贾娟编著</t>
  </si>
  <si>
    <t>9787510012167</t>
  </si>
  <si>
    <t>环境科学</t>
  </si>
  <si>
    <t>世界图书出版广东有限公司</t>
  </si>
  <si>
    <t>9787510012617</t>
  </si>
  <si>
    <t>心理健康与心理自护</t>
  </si>
  <si>
    <t>[梁晓声, 王利群主编]</t>
  </si>
  <si>
    <t>9787510012679</t>
  </si>
  <si>
    <t>绿色生活</t>
  </si>
  <si>
    <t>贾娟[等]编著</t>
  </si>
  <si>
    <t>9787510012716</t>
  </si>
  <si>
    <t>绿色档案</t>
  </si>
  <si>
    <t>代滢，李力编著</t>
  </si>
  <si>
    <t>9787510012785</t>
  </si>
  <si>
    <t>成语中的科学</t>
  </si>
  <si>
    <t>吕宁编著</t>
  </si>
  <si>
    <t>9787510015137</t>
  </si>
  <si>
    <t>世界讽刺小小说精选</t>
  </si>
  <si>
    <t>9787510019586</t>
  </si>
  <si>
    <t>教师如何上好每一堂课</t>
  </si>
  <si>
    <t>于始, 陈文龙编著</t>
  </si>
  <si>
    <t>9787510020131</t>
  </si>
  <si>
    <t>优秀教师的职业信条</t>
  </si>
  <si>
    <t>石柠，张春晖编著</t>
  </si>
  <si>
    <t>9787510020148</t>
  </si>
  <si>
    <t>教师必备的10项基本素质和能力</t>
  </si>
  <si>
    <t>马新妍编著</t>
  </si>
  <si>
    <t>9787510020155</t>
  </si>
  <si>
    <t>做身边的研究</t>
  </si>
  <si>
    <t>王光霞编著</t>
  </si>
  <si>
    <t>9787510020209</t>
  </si>
  <si>
    <t>做时间的主人</t>
  </si>
  <si>
    <t>石柠，于始，原英群编著</t>
  </si>
  <si>
    <t>9787510025167</t>
  </si>
  <si>
    <t>一本书知晓明朝</t>
  </si>
  <si>
    <t>9787510025174</t>
  </si>
  <si>
    <t>一本书知晓宋朝</t>
  </si>
  <si>
    <t>9787510025181</t>
  </si>
  <si>
    <t>一本书知晓唐朝</t>
  </si>
  <si>
    <t>9787510026157</t>
  </si>
  <si>
    <t>当玫瑰开花的时候</t>
  </si>
  <si>
    <t>(智)佩德罗·普拉多著</t>
  </si>
  <si>
    <t>9787510026164</t>
  </si>
  <si>
    <t>童年轶事</t>
  </si>
  <si>
    <t>(德)赫尔曼·黑塞著</t>
  </si>
  <si>
    <t>9787510026188</t>
  </si>
  <si>
    <t>春天的遐想</t>
  </si>
  <si>
    <t>(印)泰戈尔著</t>
  </si>
  <si>
    <t>9787510026195</t>
  </si>
  <si>
    <t>热爱生命</t>
  </si>
  <si>
    <t>9787510026201</t>
  </si>
  <si>
    <t>一个爱尔兰城市的肖像</t>
  </si>
  <si>
    <t>9787510029936</t>
  </si>
  <si>
    <t>优秀班集体的建设与维护</t>
  </si>
  <si>
    <t>9787510030055</t>
  </si>
  <si>
    <t>优秀教师的专业成长之路</t>
  </si>
  <si>
    <t>张兴成，本书编写组编著</t>
  </si>
  <si>
    <t>9787510030062</t>
  </si>
  <si>
    <t>优秀教师课堂情绪管理的智慧</t>
  </si>
  <si>
    <t>刘艳如编著</t>
  </si>
  <si>
    <t>9787510030079</t>
  </si>
  <si>
    <t>优秀教师的沟通技巧</t>
  </si>
  <si>
    <t>王利群，本书编写组编著</t>
  </si>
  <si>
    <t>9787510030222</t>
  </si>
  <si>
    <t>游遍名山大川</t>
  </si>
  <si>
    <t>9787510032073</t>
  </si>
  <si>
    <t>话说小说诗歌</t>
  </si>
  <si>
    <t>9787510033407</t>
  </si>
  <si>
    <t>优秀教师课堂氛围营造的艺术</t>
  </si>
  <si>
    <t>陈明，本书编写组编著</t>
  </si>
  <si>
    <t>9787510033537</t>
  </si>
  <si>
    <t>教师课堂教学技能的培养和提高</t>
  </si>
  <si>
    <t>陈明，张兴成编著</t>
  </si>
  <si>
    <t>9787510033605</t>
  </si>
  <si>
    <t>优秀教师的批评艺术</t>
  </si>
  <si>
    <t>张敏编著</t>
  </si>
  <si>
    <t>9787510033629</t>
  </si>
  <si>
    <t>优秀教师的激励方法</t>
  </si>
  <si>
    <t>张彦杰，本书编写组编著</t>
  </si>
  <si>
    <t>9787510034374</t>
  </si>
  <si>
    <t>优秀教师的心理素质分析</t>
  </si>
  <si>
    <t>9787510041969</t>
  </si>
  <si>
    <t>历代松竹梅诗选注</t>
  </si>
  <si>
    <t>刘德奉选注</t>
  </si>
  <si>
    <t>9787510084737</t>
  </si>
  <si>
    <t>电影摄影</t>
  </si>
  <si>
    <t>(美)布莱恩·布朗著</t>
  </si>
  <si>
    <t>9787510178535</t>
  </si>
  <si>
    <t>漫话疫苗</t>
  </si>
  <si>
    <t>邵忆楠，余文周编</t>
  </si>
  <si>
    <t>中国人口出版社</t>
  </si>
  <si>
    <t>9787510178542</t>
  </si>
  <si>
    <t>9787510227363</t>
  </si>
  <si>
    <t>最高人民法院 最高人民检察院指导性案例罪名适用指引</t>
  </si>
  <si>
    <t>中国检察出版社</t>
  </si>
  <si>
    <t>9787510320194</t>
  </si>
  <si>
    <t>中国戏剧的历史</t>
  </si>
  <si>
    <t>丁牧主编</t>
  </si>
  <si>
    <t>中国商务出版社</t>
  </si>
  <si>
    <t>9787510334276</t>
  </si>
  <si>
    <t>劳动教育基础教程</t>
  </si>
  <si>
    <t>周志主编</t>
  </si>
  <si>
    <t>9787510337604</t>
  </si>
  <si>
    <t>21世纪海上丝绸之路文化旅游圈研究</t>
  </si>
  <si>
    <t>袁珈玲等著</t>
  </si>
  <si>
    <t>9787510338151</t>
  </si>
  <si>
    <t>大数据产业政策变迁与科技成果转化</t>
  </si>
  <si>
    <t>田国华著</t>
  </si>
  <si>
    <t>9787510340048</t>
  </si>
  <si>
    <t>我国对东南亚地区投资的国家风险传染机理研究</t>
  </si>
  <si>
    <t>朱念著</t>
  </si>
  <si>
    <t>9787510340505</t>
  </si>
  <si>
    <t>笃行奋进 砥砺远航</t>
  </si>
  <si>
    <t>曹小勇主编</t>
  </si>
  <si>
    <t>2023年3月3日</t>
  </si>
  <si>
    <t>9787510341656</t>
  </si>
  <si>
    <t>“双碳”理念与经济高质量发展研究</t>
  </si>
  <si>
    <t>周荻楠著</t>
  </si>
  <si>
    <t>9787510341694</t>
  </si>
  <si>
    <t>“一带一路”倡议、国际合作关系与投资区位重构</t>
  </si>
  <si>
    <t>陈建勋著</t>
  </si>
  <si>
    <t>9787510342974</t>
  </si>
  <si>
    <t>世界数字友好共识</t>
  </si>
  <si>
    <t>杨勇，刘泽枫著</t>
  </si>
  <si>
    <t>2023年5月2日</t>
  </si>
  <si>
    <t>9787510343889</t>
  </si>
  <si>
    <t>大数据背景下的财务分析与管理研究</t>
  </si>
  <si>
    <t>窦巧梅著</t>
  </si>
  <si>
    <t>9787510343896</t>
  </si>
  <si>
    <t>现代会计学与财务管理的创新研究</t>
  </si>
  <si>
    <t>蔡智慧，绳朋云，施全艳著</t>
  </si>
  <si>
    <t>9787510343940</t>
  </si>
  <si>
    <t>行政事业单位财务管理问题研究</t>
  </si>
  <si>
    <t>陈卓珺著</t>
  </si>
  <si>
    <t>9787510344039</t>
  </si>
  <si>
    <t>会计学与财政税收管理研究</t>
  </si>
  <si>
    <t>刘美欣著</t>
  </si>
  <si>
    <t>9787510344046</t>
  </si>
  <si>
    <t>财务会计与企业管理研究</t>
  </si>
  <si>
    <t>刘国庆著</t>
  </si>
  <si>
    <t>9787510344244</t>
  </si>
  <si>
    <t>网络时代背景下审计发展研究</t>
  </si>
  <si>
    <t>刘洪涛著</t>
  </si>
  <si>
    <t>9787510344282</t>
  </si>
  <si>
    <t>生态文明建设与经济发展研究</t>
  </si>
  <si>
    <t>孙伟立著</t>
  </si>
  <si>
    <t>9787510344305</t>
  </si>
  <si>
    <t>经济管理创新研究</t>
  </si>
  <si>
    <t>王成，李明明著</t>
  </si>
  <si>
    <t>9787510344565</t>
  </si>
  <si>
    <t>大学英语阅读教学与翻译理论研究</t>
  </si>
  <si>
    <t>王菲, 陈琛, 张庆敏著</t>
  </si>
  <si>
    <t>9787510344862</t>
  </si>
  <si>
    <t>经济实力运用研究</t>
  </si>
  <si>
    <t>张晓通著</t>
  </si>
  <si>
    <t>9787510344886</t>
  </si>
  <si>
    <t>中国数字经济发展机制研究</t>
  </si>
  <si>
    <t>刘刚等著</t>
  </si>
  <si>
    <t>9787510345555</t>
  </si>
  <si>
    <t>高校创新创业教育探索与实践研究</t>
  </si>
  <si>
    <t>9787510346262</t>
  </si>
  <si>
    <t>人力资本对中国经济增长质量的影响研究</t>
  </si>
  <si>
    <t>符建华著</t>
  </si>
  <si>
    <t>9787510346316</t>
  </si>
  <si>
    <t>中国海外投资利益的维护及其风险防范</t>
  </si>
  <si>
    <t>陶满成著</t>
  </si>
  <si>
    <t>9787510346804</t>
  </si>
  <si>
    <t>外贸会计</t>
  </si>
  <si>
    <t>王红梅，路平主编</t>
  </si>
  <si>
    <t>9787510346903</t>
  </si>
  <si>
    <t>财务分析和会计信息化探索</t>
  </si>
  <si>
    <t>杨慧芳，王颖，王晓青著</t>
  </si>
  <si>
    <t>9787510347412</t>
  </si>
  <si>
    <t>保险资管监管的法律问题研究</t>
  </si>
  <si>
    <t>马瑞阳著</t>
  </si>
  <si>
    <t>9787510347894</t>
  </si>
  <si>
    <t>数字经济与区域经济研究</t>
  </si>
  <si>
    <t>陶丽编著</t>
  </si>
  <si>
    <t>9787510348594</t>
  </si>
  <si>
    <t>“律师说法”案例集</t>
  </si>
  <si>
    <t>韩英伟主编</t>
  </si>
  <si>
    <t>9787510350177</t>
  </si>
  <si>
    <t>经济法理论与实践研究</t>
  </si>
  <si>
    <t>徐伟俊著</t>
  </si>
  <si>
    <t>9787510351143</t>
  </si>
  <si>
    <t>经济法理论与实践创新研究</t>
  </si>
  <si>
    <t>张婧著</t>
  </si>
  <si>
    <t>9787510351266</t>
  </si>
  <si>
    <t>企业财务及投融资管理研究</t>
  </si>
  <si>
    <t>李先贺著</t>
  </si>
  <si>
    <t>中国商务出版社有限公司</t>
  </si>
  <si>
    <t>9787510351426</t>
  </si>
  <si>
    <t>大学英语阅读教学与学生思辨能力培养研究</t>
  </si>
  <si>
    <t>侯婷婷著</t>
  </si>
  <si>
    <t>9787510476730</t>
  </si>
  <si>
    <t>文学的故事</t>
  </si>
  <si>
    <t>(美) 约翰·梅西著</t>
  </si>
  <si>
    <t>新世界出版社</t>
  </si>
  <si>
    <t>9787510710810</t>
  </si>
  <si>
    <t>认知对抗论</t>
  </si>
  <si>
    <t>王金霞，仇德辉著</t>
  </si>
  <si>
    <t>中国长安出版社</t>
  </si>
  <si>
    <t>9787510807183</t>
  </si>
  <si>
    <t>征途</t>
  </si>
  <si>
    <t>余西顺，李卉主编</t>
  </si>
  <si>
    <t>9787510895401</t>
  </si>
  <si>
    <t>能量与文明</t>
  </si>
  <si>
    <t>(加) 瓦茨拉夫·斯米尔著</t>
  </si>
  <si>
    <t>吴玲玲, 李竹译</t>
  </si>
  <si>
    <t>9787510896989</t>
  </si>
  <si>
    <t>食品检测与分析</t>
  </si>
  <si>
    <t>李云辉，艾丹，叶城著</t>
  </si>
  <si>
    <t>9787510935718</t>
  </si>
  <si>
    <t>最高人民法院人身损害赔偿司法解释理解与适用</t>
  </si>
  <si>
    <t>最高人民法院民事审判第一庭编著</t>
  </si>
  <si>
    <t>人民法院出版社</t>
  </si>
  <si>
    <t>9787510936869</t>
  </si>
  <si>
    <t>中华人民共和国刑法案典</t>
  </si>
  <si>
    <t>袁登明主编</t>
  </si>
  <si>
    <t>9787510940545</t>
  </si>
  <si>
    <t>中华人民共和国刑法编注本</t>
  </si>
  <si>
    <t>人民法院出版社编</t>
  </si>
  <si>
    <t>9787511053442</t>
  </si>
  <si>
    <t>十天搞定考研词汇</t>
  </si>
  <si>
    <t>王江涛，刘文涛编著</t>
  </si>
  <si>
    <t>海豚出版社</t>
  </si>
  <si>
    <t>9787511150165</t>
  </si>
  <si>
    <t>再生铜行业二英污染防治与控制技术</t>
  </si>
  <si>
    <t>吴广龙，邵立南主编</t>
  </si>
  <si>
    <t>中国环境出版集团</t>
  </si>
  <si>
    <t>9787511150172</t>
  </si>
  <si>
    <t>再生有色金属工业POPs污染防治知多少</t>
  </si>
  <si>
    <t>吴广龙，任永，邵立南主编</t>
  </si>
  <si>
    <t>9787511358226</t>
  </si>
  <si>
    <t>中国近代史</t>
  </si>
  <si>
    <t>蒋廷黻著</t>
  </si>
  <si>
    <t>9787511374271</t>
  </si>
  <si>
    <t>优秀的人，都懂得自我管理</t>
  </si>
  <si>
    <t>志昭著</t>
  </si>
  <si>
    <t>9787511376398</t>
  </si>
  <si>
    <t>行到水穷处，坐看云起时</t>
  </si>
  <si>
    <t>慕清秋著</t>
  </si>
  <si>
    <t>9787511379009</t>
  </si>
  <si>
    <t>高效记忆</t>
  </si>
  <si>
    <t>小枝著</t>
  </si>
  <si>
    <t>9787511380821</t>
  </si>
  <si>
    <t>优于行，雅于心</t>
  </si>
  <si>
    <t>舒雅著</t>
  </si>
  <si>
    <t>9787511381613</t>
  </si>
  <si>
    <t>掌控情绪</t>
  </si>
  <si>
    <t>宿文渊著</t>
  </si>
  <si>
    <t>9787511381965</t>
  </si>
  <si>
    <t>性格影响力</t>
  </si>
  <si>
    <t>尚波著</t>
  </si>
  <si>
    <t>9787511385017</t>
  </si>
  <si>
    <t>重庆归侨口述史</t>
  </si>
  <si>
    <t>岳精柱，董涛主编</t>
  </si>
  <si>
    <t>9787511386809</t>
  </si>
  <si>
    <t>幸福之路</t>
  </si>
  <si>
    <t>(英)伯特兰·罗素著</t>
  </si>
  <si>
    <t>9787511387073</t>
  </si>
  <si>
    <t>财务管理与会计实践研究</t>
  </si>
  <si>
    <t>崔虎，王园，李颖著</t>
  </si>
  <si>
    <t>9787511387530</t>
  </si>
  <si>
    <t>现代语文教学思维的创新研究</t>
  </si>
  <si>
    <t>李岚，汪淑双，刘莹著</t>
  </si>
  <si>
    <t>9787511388230</t>
  </si>
  <si>
    <t>胡适谈文学与历史</t>
  </si>
  <si>
    <t>胡适著</t>
  </si>
  <si>
    <t>9787511388582</t>
  </si>
  <si>
    <t>胡适谈社会与文明</t>
  </si>
  <si>
    <t>9787511389541</t>
  </si>
  <si>
    <t>典籍中的诗赋词曲</t>
  </si>
  <si>
    <t>刘安琪编著</t>
  </si>
  <si>
    <t>9787511423214</t>
  </si>
  <si>
    <t>工程化学</t>
  </si>
  <si>
    <t>王毅，陈丽，陈娜丽主编</t>
  </si>
  <si>
    <t>中国石化出版社</t>
  </si>
  <si>
    <t>9787511465146</t>
  </si>
  <si>
    <t>遗迹化石图集及油气勘探应用</t>
  </si>
  <si>
    <t>(德)Dirk Knaust著</t>
  </si>
  <si>
    <t>9787511465214</t>
  </si>
  <si>
    <t>氮化镓晶体生长技术</t>
  </si>
  <si>
    <t>(日) 德克·埃伦特劳特, (德) 埃尔克·迈斯纳, (波) 迈克尔·博科夫斯基著</t>
  </si>
  <si>
    <t>王党会, 许天旱译</t>
  </si>
  <si>
    <t>9787511465276</t>
  </si>
  <si>
    <t>煤矿区煤层气开发利用全生命周期综合评价及发展战略</t>
  </si>
  <si>
    <t>赵路正，吴立新编著</t>
  </si>
  <si>
    <t>9787511465344</t>
  </si>
  <si>
    <t>民用机场供油工程</t>
  </si>
  <si>
    <t>邓志彬主编</t>
  </si>
  <si>
    <t>9787511465382</t>
  </si>
  <si>
    <t>定边—樊学罗卯地区延安组、延长组成藏条件及工程地质研究</t>
  </si>
  <si>
    <t>唐建云[等]著</t>
  </si>
  <si>
    <t>9787511465405</t>
  </si>
  <si>
    <t>废水处理原理与技术</t>
  </si>
  <si>
    <t>李大鹏，李勇主编</t>
  </si>
  <si>
    <t>9787511465719</t>
  </si>
  <si>
    <t>环境基础化学</t>
  </si>
  <si>
    <t>张干伟，沈舒苏，李勇主编</t>
  </si>
  <si>
    <t>9787511465740</t>
  </si>
  <si>
    <t>城市公共安全评估</t>
  </si>
  <si>
    <t>陈国华编著</t>
  </si>
  <si>
    <t>9787511466112</t>
  </si>
  <si>
    <t>生物质炭的农田土壤环境效应</t>
  </si>
  <si>
    <t>张玉虎[等]编著</t>
  </si>
  <si>
    <t>9787511466419</t>
  </si>
  <si>
    <t>准噶尔盆地南缘深层下组合物源—沉积体系演化及优质储层特征</t>
  </si>
  <si>
    <t>王剑等著</t>
  </si>
  <si>
    <t>9787511466525</t>
  </si>
  <si>
    <t>精细化学品复配原理与技术</t>
  </si>
  <si>
    <t>唐丽华[等]编著</t>
  </si>
  <si>
    <t>9787511466655</t>
  </si>
  <si>
    <t>化工过程安全管理与实践</t>
  </si>
  <si>
    <t>王浩水编著</t>
  </si>
  <si>
    <t>9787511466884</t>
  </si>
  <si>
    <t>催化裂化烟气脱硫除尘脱硝技术问答</t>
  </si>
  <si>
    <t>龚望欣编著</t>
  </si>
  <si>
    <t>9787511467676</t>
  </si>
  <si>
    <t>地震勘探原理</t>
  </si>
  <si>
    <t>刘淑芬主编</t>
  </si>
  <si>
    <t>9787511468239</t>
  </si>
  <si>
    <t>科技论文检索与写作</t>
  </si>
  <si>
    <t>朱道义编著</t>
  </si>
  <si>
    <t>9787511468260</t>
  </si>
  <si>
    <t>聚合物回收利用</t>
  </si>
  <si>
    <t>(印度)拉朱·弗朗西斯主编</t>
  </si>
  <si>
    <t>9787511468338</t>
  </si>
  <si>
    <t>英语写作与修辞</t>
  </si>
  <si>
    <t>周磊编著</t>
  </si>
  <si>
    <t>9787511468727</t>
  </si>
  <si>
    <t>地铁工程设计与创新实践</t>
  </si>
  <si>
    <t>张兆元，陈欣，梁春圃主编</t>
  </si>
  <si>
    <t>9787511468963</t>
  </si>
  <si>
    <t>鄂尔多斯盆地南缘陆相致密油储层精细表征</t>
  </si>
  <si>
    <t>刘传喜，夏东领，夏冬冬著</t>
  </si>
  <si>
    <t>9787511469038</t>
  </si>
  <si>
    <t>有机合成及设计</t>
  </si>
  <si>
    <t>吴亚, 吴丽主编</t>
  </si>
  <si>
    <t>9787511469403</t>
  </si>
  <si>
    <t>国内外二氧化碳捕集储运技术现状</t>
  </si>
  <si>
    <t>王建平, 张英主编</t>
  </si>
  <si>
    <t>9787511470058</t>
  </si>
  <si>
    <t>催化剂工程技术</t>
  </si>
  <si>
    <t>(比) 让·W.L. 比克曼著</t>
  </si>
  <si>
    <t>中国石化催化剂有限公司译</t>
  </si>
  <si>
    <t>9787511471260</t>
  </si>
  <si>
    <t>周中高 ... [等] 主编</t>
  </si>
  <si>
    <t>9787511471857</t>
  </si>
  <si>
    <t>主编朱志彪, 郑冰</t>
  </si>
  <si>
    <t>9787511473158</t>
  </si>
  <si>
    <t>大学英语写作攻略</t>
  </si>
  <si>
    <t>李真来, 侯晓莉编著</t>
  </si>
  <si>
    <t>9787511474278</t>
  </si>
  <si>
    <t>顾佳丽主编</t>
  </si>
  <si>
    <t>9787511475220</t>
  </si>
  <si>
    <t>物理化学简明双语教程</t>
  </si>
  <si>
    <t>何美 ... [等] 主编</t>
  </si>
  <si>
    <t>9787511475480</t>
  </si>
  <si>
    <t>新编无机化学实验</t>
  </si>
  <si>
    <t>刘美玭, 邓文婷, 张世勇等编</t>
  </si>
  <si>
    <t>9787511563651</t>
  </si>
  <si>
    <t>一本书学会机关实务</t>
  </si>
  <si>
    <t>王德编著</t>
  </si>
  <si>
    <t>2022年10月5日</t>
  </si>
  <si>
    <t>9787511564948</t>
  </si>
  <si>
    <t>王德，李征编著</t>
  </si>
  <si>
    <t>2022年9月4日</t>
  </si>
  <si>
    <t>9787511566300</t>
  </si>
  <si>
    <t>内容潮</t>
  </si>
  <si>
    <t>刘仕杰著</t>
  </si>
  <si>
    <t>9787511567291</t>
  </si>
  <si>
    <t>东方欲晓</t>
  </si>
  <si>
    <t>邵维正著</t>
  </si>
  <si>
    <t>2022年3月9日</t>
  </si>
  <si>
    <t>9787511571748</t>
  </si>
  <si>
    <t>法治新闻研究</t>
  </si>
  <si>
    <t>孙江主编</t>
  </si>
  <si>
    <t>9787511571878</t>
  </si>
  <si>
    <t>远岫集</t>
  </si>
  <si>
    <t>赵伯陶著</t>
  </si>
  <si>
    <t>9787511571915</t>
  </si>
  <si>
    <t>我是共产党员</t>
  </si>
  <si>
    <t>任仲文编</t>
  </si>
  <si>
    <t>9787511573476</t>
  </si>
  <si>
    <t>趋势</t>
  </si>
  <si>
    <t>9787511574039</t>
  </si>
  <si>
    <t>以优异成绩向党献礼</t>
  </si>
  <si>
    <t>中国文化管理协会企业文化管理专业委员会主编</t>
  </si>
  <si>
    <t>9787511574572</t>
  </si>
  <si>
    <t>卡尔·马克思</t>
  </si>
  <si>
    <t>(德) 弗兰茨·梅林著</t>
  </si>
  <si>
    <t>王印宝译</t>
  </si>
  <si>
    <t>9787511574688</t>
  </si>
  <si>
    <t>坚持统一战线</t>
  </si>
  <si>
    <t>张献生著</t>
  </si>
  <si>
    <t>9787511575845</t>
  </si>
  <si>
    <t>怎样弘扬中华优秀传统文化</t>
  </si>
  <si>
    <t>任初轩编</t>
  </si>
  <si>
    <t>9787511575975</t>
  </si>
  <si>
    <t>中古文学研究丛稿</t>
  </si>
  <si>
    <t>张亚新著</t>
  </si>
  <si>
    <t>9787511576620</t>
  </si>
  <si>
    <t>读写课</t>
  </si>
  <si>
    <t>包君成主编</t>
  </si>
  <si>
    <t>9787511576637</t>
  </si>
  <si>
    <t>9787511576644</t>
  </si>
  <si>
    <t>9787511576651</t>
  </si>
  <si>
    <t>9787511577160</t>
  </si>
  <si>
    <t>9787511577177</t>
  </si>
  <si>
    <t>9787511578648</t>
  </si>
  <si>
    <t>少儿英语教学模式研究</t>
  </si>
  <si>
    <t>宋翠萍, 张莉莉著</t>
  </si>
  <si>
    <t>9787511579287</t>
  </si>
  <si>
    <t>航路识英</t>
  </si>
  <si>
    <t>北京航空航天大学校史与文博馆主编</t>
  </si>
  <si>
    <t>9787511581495</t>
  </si>
  <si>
    <t>马克思主义廉政观研究</t>
  </si>
  <si>
    <t>李春艳著</t>
  </si>
  <si>
    <t>9787511654182</t>
  </si>
  <si>
    <t>巩固脱贫攻坚成果同乡村振兴有效衔接</t>
  </si>
  <si>
    <t>张洪伟, 刘艳莉, 张庆丰主编</t>
  </si>
  <si>
    <t>中国农业科学技术出版社</t>
  </si>
  <si>
    <t>9787511662194</t>
  </si>
  <si>
    <t>陈水红, 任敏, 应璐主编</t>
  </si>
  <si>
    <t>9787511664440</t>
  </si>
  <si>
    <t>生物科学类专业课程思政案例集</t>
  </si>
  <si>
    <t>王彦芹 ... 等编</t>
  </si>
  <si>
    <t>9787511736680</t>
  </si>
  <si>
    <t>列宁生平画传</t>
  </si>
  <si>
    <t>俄罗斯联邦共产党中央委员会组织编写</t>
  </si>
  <si>
    <t>中央编译局马列著作编译部译</t>
  </si>
  <si>
    <t>9787511739308</t>
  </si>
  <si>
    <t>自发的大脑</t>
  </si>
  <si>
    <t>(加) 格奥尔格·诺瑟夫著</t>
  </si>
  <si>
    <t>陈向群, 徐嘉玮译</t>
  </si>
  <si>
    <t>9787511739421</t>
  </si>
  <si>
    <t>中国新文科建设与戏剧影视学科发展</t>
  </si>
  <si>
    <t>周星，张燕，罗幸主编</t>
  </si>
  <si>
    <t>9787511739537</t>
  </si>
  <si>
    <t>白话文学史</t>
  </si>
  <si>
    <t>9787511739544</t>
  </si>
  <si>
    <t>插图本中国文学史</t>
  </si>
  <si>
    <t>9787511740250</t>
  </si>
  <si>
    <t>恩格斯传</t>
  </si>
  <si>
    <t>(德) 古斯达夫·梅尔著</t>
  </si>
  <si>
    <t>郭大力译</t>
  </si>
  <si>
    <t>9787511740731</t>
  </si>
  <si>
    <t>人际信任的建立、违背与修复</t>
  </si>
  <si>
    <t>何志芳著</t>
  </si>
  <si>
    <t>9787511743671</t>
  </si>
  <si>
    <t>雷锋辅导我一生</t>
  </si>
  <si>
    <t>陈雅娟著</t>
  </si>
  <si>
    <t>9787511744579</t>
  </si>
  <si>
    <t>家庭、私有制和国家的起源</t>
  </si>
  <si>
    <t>(德) 弗里德里希·恩格斯著</t>
  </si>
  <si>
    <t>张仲实译</t>
  </si>
  <si>
    <t>9787511745941</t>
  </si>
  <si>
    <t>法兰西内战</t>
  </si>
  <si>
    <t>(德) 卡尔·马克思著</t>
  </si>
  <si>
    <t>吴黎平, 刘云译</t>
  </si>
  <si>
    <t>9787511746870</t>
  </si>
  <si>
    <t>马克思恩格斯通信选集</t>
  </si>
  <si>
    <t>(德) 卡尔·马克思, 弗里德里希·恩格斯著</t>
  </si>
  <si>
    <t>柯柏年, 艾思奇, 景林等译</t>
  </si>
  <si>
    <t>9787511746986</t>
  </si>
  <si>
    <t>《共产党宣言》是如何诞生的</t>
  </si>
  <si>
    <t>(德) 马丁·洪特著</t>
  </si>
  <si>
    <t>金海民译</t>
  </si>
  <si>
    <t>9787511747174</t>
  </si>
  <si>
    <t>马克思的女儿</t>
  </si>
  <si>
    <t>(苏) 奥·巴·沃罗比耶娃, 伊·米·西涅里尼科娃著</t>
  </si>
  <si>
    <t>叶冬心译</t>
  </si>
  <si>
    <t>9787511747242</t>
  </si>
  <si>
    <t>英语语法通识</t>
  </si>
  <si>
    <t>张法春, 张毅行著</t>
  </si>
  <si>
    <t>9787511747259</t>
  </si>
  <si>
    <t>动荡生活简记</t>
  </si>
  <si>
    <t>本书编译组编</t>
  </si>
  <si>
    <t>9787512047716</t>
  </si>
  <si>
    <t>中国语言文学的多维视野研究</t>
  </si>
  <si>
    <t>王一朱，易祁，朱琪著</t>
  </si>
  <si>
    <t>9787512049246</t>
  </si>
  <si>
    <t>家校合育促进学生社会情感能力提升的实践研究</t>
  </si>
  <si>
    <t>徐由甫主编</t>
  </si>
  <si>
    <t>9787512049994</t>
  </si>
  <si>
    <t>名家手书《金刚经》六合集</t>
  </si>
  <si>
    <t>费文忠编</t>
  </si>
  <si>
    <t>9787512052086</t>
  </si>
  <si>
    <t>物权数字化与碳金时代</t>
  </si>
  <si>
    <t>姚海涛主编</t>
  </si>
  <si>
    <t>9787512053441</t>
  </si>
  <si>
    <t>基于消费者心理与行为的市场营销研究</t>
  </si>
  <si>
    <t>金升辉，董熙，朱佳著</t>
  </si>
  <si>
    <t>9787512053724</t>
  </si>
  <si>
    <t>传统文化的传承与发展研究</t>
  </si>
  <si>
    <t>刘帅，陈珏，张彩霞著</t>
  </si>
  <si>
    <t>9787512053946</t>
  </si>
  <si>
    <t>传统音乐发展与美学研究</t>
  </si>
  <si>
    <t>李雷，孙娟著</t>
  </si>
  <si>
    <t>9787512053953</t>
  </si>
  <si>
    <t>思想政治工作及其管理创新研究</t>
  </si>
  <si>
    <t>刘浩群著</t>
  </si>
  <si>
    <t>9787512054141</t>
  </si>
  <si>
    <t>有声语言创作与表达</t>
  </si>
  <si>
    <t>刘然著</t>
  </si>
  <si>
    <t>9787512054158</t>
  </si>
  <si>
    <t>英语教学与教学模式创新研究</t>
  </si>
  <si>
    <t>李玉玲, 明星, 朱家胜著</t>
  </si>
  <si>
    <t>9787512054219</t>
  </si>
  <si>
    <t>思想政治教育基础理论研究</t>
  </si>
  <si>
    <t>戴慧琦，张宁，刘炳序著</t>
  </si>
  <si>
    <t>9787512054271</t>
  </si>
  <si>
    <t>大数据时代高校思想政治教育创新发展研究</t>
  </si>
  <si>
    <t>吕峰著</t>
  </si>
  <si>
    <t>9787512054370</t>
  </si>
  <si>
    <t>现代物理学疑难解析</t>
  </si>
  <si>
    <t>田树勤著</t>
  </si>
  <si>
    <t>9787512054561</t>
  </si>
  <si>
    <t>思想政治理论课实践教程</t>
  </si>
  <si>
    <t>杨涛，李卓芪，张楠主编</t>
  </si>
  <si>
    <t>9787512054608</t>
  </si>
  <si>
    <t>思想政治工作与素质教育研究</t>
  </si>
  <si>
    <t>孙兆延著</t>
  </si>
  <si>
    <t>9787512054707</t>
  </si>
  <si>
    <t>高校辅导员继续教育与能力提高研究</t>
  </si>
  <si>
    <t>潘宏丽，翟佳萍，张基伟著</t>
  </si>
  <si>
    <t>9787512054714</t>
  </si>
  <si>
    <t>大学生就业与创业教育研究</t>
  </si>
  <si>
    <t>尹泽西，孙立洁，朱德准著</t>
  </si>
  <si>
    <t>9787512054738</t>
  </si>
  <si>
    <t>高校教育与教学管理研究</t>
  </si>
  <si>
    <t>张龙梅，杨培灵，倪萍著</t>
  </si>
  <si>
    <t>9787512054745</t>
  </si>
  <si>
    <t>民间美术与高校美术教育融合研究</t>
  </si>
  <si>
    <t>韩雄著</t>
  </si>
  <si>
    <t>9787512054806</t>
  </si>
  <si>
    <t>韩林江著</t>
  </si>
  <si>
    <t>9787512054967</t>
  </si>
  <si>
    <t>高等院校教育教学模式研究</t>
  </si>
  <si>
    <t>刘琼，王敬，苏杭著</t>
  </si>
  <si>
    <t>9787512055018</t>
  </si>
  <si>
    <t>英语教学与教学模式创新应用研究</t>
  </si>
  <si>
    <t>郑雪, 张国泉著</t>
  </si>
  <si>
    <t>9787512055087</t>
  </si>
  <si>
    <t>校园文化建设与大学生法治精神培育实践</t>
  </si>
  <si>
    <t>董玉立著</t>
  </si>
  <si>
    <t>9787512055094</t>
  </si>
  <si>
    <t>职业本科院校音乐教育理论与实践</t>
  </si>
  <si>
    <t>李玉鹏著</t>
  </si>
  <si>
    <t>9787512055100</t>
  </si>
  <si>
    <t>新时代思想政治教育工作研究</t>
  </si>
  <si>
    <t>呼博识，杨小冬，雍繁著</t>
  </si>
  <si>
    <t>9787512055285</t>
  </si>
  <si>
    <t>高校德育工作创新实践研究</t>
  </si>
  <si>
    <t>廖峻，张凯，任华著</t>
  </si>
  <si>
    <t>9787512055384</t>
  </si>
  <si>
    <t>相菲，刘朝辉，吴限主编</t>
  </si>
  <si>
    <t>9787512055438</t>
  </si>
  <si>
    <t>音乐教育创新与发展研究</t>
  </si>
  <si>
    <t>付芳，王芙蕊，李莹莹著</t>
  </si>
  <si>
    <t>9787512055452</t>
  </si>
  <si>
    <t>中华优秀传统文化的传承与创新研究</t>
  </si>
  <si>
    <t>闫帅著</t>
  </si>
  <si>
    <t>9787512055476</t>
  </si>
  <si>
    <t>新时代经济创新思维研究</t>
  </si>
  <si>
    <t>庄洪艳著</t>
  </si>
  <si>
    <t>9787512055506</t>
  </si>
  <si>
    <t>社会保险理论与实践探究</t>
  </si>
  <si>
    <t>常慧凯，郑相毅，徐晓青著</t>
  </si>
  <si>
    <t>9787512055520</t>
  </si>
  <si>
    <t>当代思想政治教育教学与实践研究</t>
  </si>
  <si>
    <t>许美华，张嘉旭，陈伟著</t>
  </si>
  <si>
    <t>9787512055711</t>
  </si>
  <si>
    <t>高校思想政治教育与课程改革研究</t>
  </si>
  <si>
    <t>周全，杨现坤，陈锐著</t>
  </si>
  <si>
    <t>9787512055759</t>
  </si>
  <si>
    <t>高校思政教育教学研究</t>
  </si>
  <si>
    <t>张丹，李运平著</t>
  </si>
  <si>
    <t>9787512055810</t>
  </si>
  <si>
    <t>多元文化英语教学创新研究</t>
  </si>
  <si>
    <t>刘芬, 高尚, 杨洪科著</t>
  </si>
  <si>
    <t>9787512055964</t>
  </si>
  <si>
    <t>经济管理理论与经济发展探索</t>
  </si>
  <si>
    <t>李晶著</t>
  </si>
  <si>
    <t>9787512056121</t>
  </si>
  <si>
    <t>音乐基础知识与技能训练研究</t>
  </si>
  <si>
    <t>付芳，张梓豪，赵雨著</t>
  </si>
  <si>
    <t>9787512056312</t>
  </si>
  <si>
    <t>多元文化与高校英语教学应用研究</t>
  </si>
  <si>
    <t>于福慧, 朱雅楠, 李慧娟著</t>
  </si>
  <si>
    <t>9787512056336</t>
  </si>
  <si>
    <t>新时期农业经济与管理实务研究</t>
  </si>
  <si>
    <t>刘恩胜著</t>
  </si>
  <si>
    <t>9787512056374</t>
  </si>
  <si>
    <t>艺术教育与教学实践</t>
  </si>
  <si>
    <t>高郢蔚，张梦欧，邱京京著</t>
  </si>
  <si>
    <t>9787512056381</t>
  </si>
  <si>
    <t>钢琴基础</t>
  </si>
  <si>
    <t>乌黎，董和谐，娜莎主编</t>
  </si>
  <si>
    <t>9787512056398</t>
  </si>
  <si>
    <t>英语教学理论与应用研究</t>
  </si>
  <si>
    <t>于红著</t>
  </si>
  <si>
    <t>9787512056459</t>
  </si>
  <si>
    <t>新形势下事业单位经济管理的创新研究</t>
  </si>
  <si>
    <t>戴伟，刘素云，李洪文著</t>
  </si>
  <si>
    <t>9787512056572</t>
  </si>
  <si>
    <t>中国历代绝命诗敬录</t>
  </si>
  <si>
    <t>刘昌易著</t>
  </si>
  <si>
    <t>9787512056619</t>
  </si>
  <si>
    <t>现代健康理论与体育课程教学分析</t>
  </si>
  <si>
    <t>韩冰，黄茂林，李丹著</t>
  </si>
  <si>
    <t>9787512058187</t>
  </si>
  <si>
    <t>新时代大学生思政教育研究</t>
  </si>
  <si>
    <t>李馨雨著</t>
  </si>
  <si>
    <t>9787512059726</t>
  </si>
  <si>
    <t>大学生心理健康教育及改革实践研究</t>
  </si>
  <si>
    <t>陶馨, 王飞, 郭俊旭著</t>
  </si>
  <si>
    <t>9787512140233</t>
  </si>
  <si>
    <t>铁路运输企业管理</t>
  </si>
  <si>
    <t>杨建峰主编</t>
  </si>
  <si>
    <t>北京交通大学出版社</t>
  </si>
  <si>
    <t>9787512140561</t>
  </si>
  <si>
    <t>大学生创新创业实践教程</t>
  </si>
  <si>
    <t>张利雄, 黄淯斌, 李童彬主编</t>
  </si>
  <si>
    <t>2023年11月2日</t>
  </si>
  <si>
    <t>9787512150966</t>
  </si>
  <si>
    <t>教育学专业英语教程</t>
  </si>
  <si>
    <t>主编董晓波</t>
  </si>
  <si>
    <t>参编者边君, 蒋菲, 曾鸣玥</t>
  </si>
  <si>
    <t>9787512152670</t>
  </si>
  <si>
    <t>多媒体注解方式在英语教学中的研究与应用</t>
  </si>
  <si>
    <t>王淑芳著</t>
  </si>
  <si>
    <t>9787512152687</t>
  </si>
  <si>
    <t>迈向高质量教学管理</t>
  </si>
  <si>
    <t>葛玉红著</t>
  </si>
  <si>
    <t>9787512202399</t>
  </si>
  <si>
    <t>王月明，崔承诚，高悦彤主编</t>
  </si>
  <si>
    <t>中国民族摄影艺术出版社</t>
  </si>
  <si>
    <t>9787512218048</t>
  </si>
  <si>
    <t>文学家的秘境</t>
  </si>
  <si>
    <t>姚维儒著</t>
  </si>
  <si>
    <t>中国民族文化出版社</t>
  </si>
  <si>
    <t>9787512380059</t>
  </si>
  <si>
    <t>数控机床装调与维修</t>
  </si>
  <si>
    <t>韩鸿鸾，王吉明主编</t>
  </si>
  <si>
    <t>中国电力出版社</t>
  </si>
  <si>
    <t>9787512436794</t>
  </si>
  <si>
    <t>高分子化学实验</t>
  </si>
  <si>
    <t>主编王明存</t>
  </si>
  <si>
    <t>北京航空航天大学出版社</t>
  </si>
  <si>
    <t>9787512437500</t>
  </si>
  <si>
    <t>高分子物理</t>
  </si>
  <si>
    <t>杨继萍, 管娟, 王志坚编著</t>
  </si>
  <si>
    <t>9787512438941</t>
  </si>
  <si>
    <t>热分析及其在高聚物领域的应用</t>
  </si>
  <si>
    <t>肇研编著</t>
  </si>
  <si>
    <t>9787512439344</t>
  </si>
  <si>
    <t>基础力学实验</t>
  </si>
  <si>
    <t>秦莲芳主编</t>
  </si>
  <si>
    <t>顾晓辉, 陈振中, 王晓强参编</t>
  </si>
  <si>
    <t>9787512441521</t>
  </si>
  <si>
    <t>田东亮编著</t>
  </si>
  <si>
    <t>9787512441989</t>
  </si>
  <si>
    <t>英语语言文化欣赏教程</t>
  </si>
  <si>
    <t>主编刘爽, 邬爽</t>
  </si>
  <si>
    <t>9787512444409</t>
  </si>
  <si>
    <t>王广胜, 朱英, 孙晓波编著</t>
  </si>
  <si>
    <t>9787512502819</t>
  </si>
  <si>
    <t>环境危机与环境安全</t>
  </si>
  <si>
    <t>范纯，杨博超著</t>
  </si>
  <si>
    <t>国际文化出版公司</t>
  </si>
  <si>
    <t>2024年5月3日</t>
  </si>
  <si>
    <t>9787512506459</t>
  </si>
  <si>
    <t>气候问题与中国国家安全</t>
  </si>
  <si>
    <t>张度，张海滨著</t>
  </si>
  <si>
    <t>9787512506497</t>
  </si>
  <si>
    <t>大国在中国周边的军事部署</t>
  </si>
  <si>
    <t>韩旭东著</t>
  </si>
  <si>
    <t>9787512506503</t>
  </si>
  <si>
    <t>中国海疆问题</t>
  </si>
  <si>
    <t>苏浩，任远喆等著</t>
  </si>
  <si>
    <t>9787512623231</t>
  </si>
  <si>
    <t>二战·士兵浪漫曲</t>
  </si>
  <si>
    <t>李乡状编著</t>
  </si>
  <si>
    <t>团结出版社</t>
  </si>
  <si>
    <t>9787512623248</t>
  </si>
  <si>
    <t>二战·英雄的故事</t>
  </si>
  <si>
    <t>9787512623408</t>
  </si>
  <si>
    <t>二战谍雄</t>
  </si>
  <si>
    <t>2022年1月3日</t>
  </si>
  <si>
    <t>9787512623415</t>
  </si>
  <si>
    <t>二战·总统的家事</t>
  </si>
  <si>
    <t>9787512623422</t>
  </si>
  <si>
    <t>二战情报战</t>
  </si>
  <si>
    <t>9787512623446</t>
  </si>
  <si>
    <t>二战中的王牌间谍</t>
  </si>
  <si>
    <t>9787512623668</t>
  </si>
  <si>
    <t>二战中的谍海之花</t>
  </si>
  <si>
    <t>9787512626683</t>
  </si>
  <si>
    <t>大学 中庸 论语</t>
  </si>
  <si>
    <t>9787512630819</t>
  </si>
  <si>
    <t>八年抗战</t>
  </si>
  <si>
    <t>陆城编著</t>
  </si>
  <si>
    <t>9787512633247</t>
  </si>
  <si>
    <t>双面间谍</t>
  </si>
  <si>
    <t>9787512633483</t>
  </si>
  <si>
    <t>二战女间谍</t>
  </si>
  <si>
    <t>9787512635364</t>
  </si>
  <si>
    <t>二战绝密大间谍</t>
  </si>
  <si>
    <t>刘干才，李奎编著</t>
  </si>
  <si>
    <t>9787512635494</t>
  </si>
  <si>
    <t>历史真相大揭秘</t>
  </si>
  <si>
    <t>9787512670426</t>
  </si>
  <si>
    <t>余生很贵，请勿浪费</t>
  </si>
  <si>
    <t>任玲编著</t>
  </si>
  <si>
    <t>9787512686311</t>
  </si>
  <si>
    <t>以文学为媒介</t>
  </si>
  <si>
    <t>张慧瑜著</t>
  </si>
  <si>
    <t>9787512686328</t>
  </si>
  <si>
    <t>新时代文学与中国故事</t>
  </si>
  <si>
    <t>李云雷著</t>
  </si>
  <si>
    <t>9787512686809</t>
  </si>
  <si>
    <t>英语世界李渔戏曲研究论集</t>
  </si>
  <si>
    <t>柳存仁等著</t>
  </si>
  <si>
    <t>赵婷译</t>
  </si>
  <si>
    <t>9787512722057</t>
  </si>
  <si>
    <t>情绪教养</t>
  </si>
  <si>
    <t>(意)法比奥·切利(Fabio Celi)著</t>
  </si>
  <si>
    <t>中国妇女出版社</t>
  </si>
  <si>
    <t>9787512722088</t>
  </si>
  <si>
    <t>父母 挑战</t>
  </si>
  <si>
    <t>(美)鲁道夫·德雷克斯著</t>
  </si>
  <si>
    <t>9787512722460</t>
  </si>
  <si>
    <t>告别育儿焦虑</t>
  </si>
  <si>
    <t>(日)小尻美奈著</t>
  </si>
  <si>
    <t>9787512723429</t>
  </si>
  <si>
    <t>青春期心理成长知识星球</t>
  </si>
  <si>
    <t>吕剑晨 ... [等] 著</t>
  </si>
  <si>
    <t>9787512800359</t>
  </si>
  <si>
    <t>民航专业英语</t>
  </si>
  <si>
    <t>张艳玲主编</t>
  </si>
  <si>
    <t>中国民航出版社</t>
  </si>
  <si>
    <t>9787512804203</t>
  </si>
  <si>
    <t>民航安检英语</t>
  </si>
  <si>
    <t>张宙主编</t>
  </si>
  <si>
    <t>9787512805729</t>
  </si>
  <si>
    <t>民航客舱设备操作与管理</t>
  </si>
  <si>
    <t>郝玉萍主编</t>
  </si>
  <si>
    <t>9787512808263</t>
  </si>
  <si>
    <t>民航客舱安全管理</t>
  </si>
  <si>
    <t>梁秀荣主编</t>
  </si>
  <si>
    <t>中国民航出版社有限公司</t>
  </si>
  <si>
    <t>9787512809925</t>
  </si>
  <si>
    <t>航空法规及应用</t>
  </si>
  <si>
    <t>杜醒主编</t>
  </si>
  <si>
    <t>9787512812376</t>
  </si>
  <si>
    <t>中国民用机场发展蓝皮书</t>
  </si>
  <si>
    <t>中国民用机场协会，中国民航大学编著</t>
  </si>
  <si>
    <t>9787512916906</t>
  </si>
  <si>
    <t>政府经济学</t>
  </si>
  <si>
    <t>温来成主编</t>
  </si>
  <si>
    <t>中国人事出版社</t>
  </si>
  <si>
    <t>9787513074964</t>
  </si>
  <si>
    <t>英语语言文学与学科教学研究</t>
  </si>
  <si>
    <t>主编杨岸青, 李淑琼</t>
  </si>
  <si>
    <t>9787513078542</t>
  </si>
  <si>
    <t>看见学习 看见成长</t>
  </si>
  <si>
    <t>观澜主编</t>
  </si>
  <si>
    <t>9787513079082</t>
  </si>
  <si>
    <t>英语专四高分写作</t>
  </si>
  <si>
    <t>史亭玉, 古煜奎编著</t>
  </si>
  <si>
    <t>9787513079600</t>
  </si>
  <si>
    <t>整体优化·赋能创新</t>
  </si>
  <si>
    <t>张熙等编著</t>
  </si>
  <si>
    <t>9787513079891</t>
  </si>
  <si>
    <t>中国戏剧文学创作</t>
  </si>
  <si>
    <t>宋宇著</t>
  </si>
  <si>
    <t>9787513083331</t>
  </si>
  <si>
    <t>音乐训练对发展性阅读障碍儿童的影响</t>
  </si>
  <si>
    <t>李文辉著</t>
  </si>
  <si>
    <t>9787513083379</t>
  </si>
  <si>
    <t>挑战与反思</t>
  </si>
  <si>
    <t>阚维著</t>
  </si>
  <si>
    <t>9787513084109</t>
  </si>
  <si>
    <t>新时代如何提升领导力</t>
  </si>
  <si>
    <t>廖宇著</t>
  </si>
  <si>
    <t>9787513084550</t>
  </si>
  <si>
    <t>数字政府服务社会</t>
  </si>
  <si>
    <t>中国计算机用户协会政务信息化分会组织编写</t>
  </si>
  <si>
    <t>知识产权出版社有限责任公司</t>
  </si>
  <si>
    <t>9787513084567</t>
  </si>
  <si>
    <t>Global poverty reduction case series</t>
  </si>
  <si>
    <t>International poverty reduction center in China[等编]</t>
  </si>
  <si>
    <t>9787513085229</t>
  </si>
  <si>
    <t>当代东北文学的满-通古斯文化书写研究</t>
  </si>
  <si>
    <t>刘春玲著</t>
  </si>
  <si>
    <t>9787513087148</t>
  </si>
  <si>
    <t>学道</t>
  </si>
  <si>
    <t>观澜, 徐永梅著</t>
  </si>
  <si>
    <t>9787513087834</t>
  </si>
  <si>
    <t>元间简史</t>
  </si>
  <si>
    <t>郭绍华著</t>
  </si>
  <si>
    <t>9787513088442</t>
  </si>
  <si>
    <t>新时期文学中的身体叙事研究</t>
  </si>
  <si>
    <t>孟隋著</t>
  </si>
  <si>
    <t>9787513088794</t>
  </si>
  <si>
    <t>以美塑人</t>
  </si>
  <si>
    <t>孙洁著</t>
  </si>
  <si>
    <t>9787513090360</t>
  </si>
  <si>
    <t>OBE理念下应用型高校英语 (师范) 专业建设实践路径与探索</t>
  </si>
  <si>
    <t>张雁凌著</t>
  </si>
  <si>
    <t>9787513092364</t>
  </si>
  <si>
    <t>康德教育哲学研究</t>
  </si>
  <si>
    <t>陈得军著</t>
  </si>
  <si>
    <t>9787513092371</t>
  </si>
  <si>
    <t>教学</t>
  </si>
  <si>
    <t>冯旭洋著</t>
  </si>
  <si>
    <t>9787513093507</t>
  </si>
  <si>
    <t>乐享教育的知与行</t>
  </si>
  <si>
    <t>侯清珺主编</t>
  </si>
  <si>
    <t>9787513093798</t>
  </si>
  <si>
    <t>教师教学信念生成机制的质性研究</t>
  </si>
  <si>
    <t>吴金航著</t>
  </si>
  <si>
    <t>9787513093859</t>
  </si>
  <si>
    <t>从感性走向理性</t>
  </si>
  <si>
    <t>郐艳丽编著</t>
  </si>
  <si>
    <t>9787513177276</t>
  </si>
  <si>
    <t>教育必须是科学的</t>
  </si>
  <si>
    <t>陈一百著</t>
  </si>
  <si>
    <t>裴云选编</t>
  </si>
  <si>
    <t>开明出版社</t>
  </si>
  <si>
    <t>9787513177337</t>
  </si>
  <si>
    <t>教育要配合实践</t>
  </si>
  <si>
    <t>车向忱著</t>
  </si>
  <si>
    <t>车红选编</t>
  </si>
  <si>
    <t>9787513177344</t>
  </si>
  <si>
    <t>谋求适合中国国情的教育</t>
  </si>
  <si>
    <t>杨东莼著</t>
  </si>
  <si>
    <t>周洪宇选编</t>
  </si>
  <si>
    <t>9787513178761</t>
  </si>
  <si>
    <t>教师的挑战</t>
  </si>
  <si>
    <t>(美) 鲁道夫·德雷克斯著</t>
  </si>
  <si>
    <t>田媛译</t>
  </si>
  <si>
    <t>9787513181631</t>
  </si>
  <si>
    <t>深度体验 思维绽放</t>
  </si>
  <si>
    <t>杨修宝著</t>
  </si>
  <si>
    <t>9787513185790</t>
  </si>
  <si>
    <t>做学习的主人</t>
  </si>
  <si>
    <t>辛安亭著</t>
  </si>
  <si>
    <t>刘立德, 刘畅选编</t>
  </si>
  <si>
    <t>9787513185813</t>
  </si>
  <si>
    <t>教育的民族化和科学化</t>
  </si>
  <si>
    <t>张志公著</t>
  </si>
  <si>
    <t>王本华, 李嘉哲选编</t>
  </si>
  <si>
    <t>9787513186049</t>
  </si>
  <si>
    <t>创造适合学生发展的活教育</t>
  </si>
  <si>
    <t>方明著</t>
  </si>
  <si>
    <t>储朝晖选编</t>
  </si>
  <si>
    <t>9787513186131</t>
  </si>
  <si>
    <t>孩子, 把你的手给我</t>
  </si>
  <si>
    <t>(美) 海姆·G. 吉诺特著</t>
  </si>
  <si>
    <t>于明阳译</t>
  </si>
  <si>
    <t>9787513341745</t>
  </si>
  <si>
    <t>哥伦比亚中国文学史</t>
  </si>
  <si>
    <t>(美) 梅维恒主编</t>
  </si>
  <si>
    <t>新星出版社</t>
  </si>
  <si>
    <t>9787513346474</t>
  </si>
  <si>
    <t>我有一个梦想</t>
  </si>
  <si>
    <t>戚义明著</t>
  </si>
  <si>
    <t>9787513346481</t>
  </si>
  <si>
    <t>路在脚下</t>
  </si>
  <si>
    <t>9787513350914</t>
  </si>
  <si>
    <t>看不见的伤痕</t>
  </si>
  <si>
    <t>(美)蕾切尔·路易丝·斯奈德(Rachel Louise Snyder)著</t>
  </si>
  <si>
    <t>9787513351218</t>
  </si>
  <si>
    <t>日本国宝解剖书</t>
  </si>
  <si>
    <t>(日)佐藤晃子著</t>
  </si>
  <si>
    <t>9787513353069</t>
  </si>
  <si>
    <t>100个答案</t>
  </si>
  <si>
    <t>周成刚著</t>
  </si>
  <si>
    <t>9787513505642</t>
  </si>
  <si>
    <t>中国文化读本</t>
  </si>
  <si>
    <t>叶朗, 朱良志著</t>
  </si>
  <si>
    <t>外语教学与研究出版社</t>
  </si>
  <si>
    <t>9787513609395</t>
  </si>
  <si>
    <t>最新公民礼仪</t>
  </si>
  <si>
    <t>北京未来之舟礼仪培训机构编著</t>
  </si>
  <si>
    <t>9787513620611</t>
  </si>
  <si>
    <t>新时期煤炭地质勘查产业链布局与发展研究</t>
  </si>
  <si>
    <t>侯慎建等编著</t>
  </si>
  <si>
    <t>9787513639934</t>
  </si>
  <si>
    <t>基层社会治理理论与实践</t>
  </si>
  <si>
    <t>彭道伦，颜晓梅，倪春华主编</t>
  </si>
  <si>
    <t>9787513647366</t>
  </si>
  <si>
    <t>企业利润改善</t>
  </si>
  <si>
    <t>李善奎著</t>
  </si>
  <si>
    <t>9787513647427</t>
  </si>
  <si>
    <t>十年十倍</t>
  </si>
  <si>
    <t>金伟民著</t>
  </si>
  <si>
    <t>9787513647953</t>
  </si>
  <si>
    <t>圈层经济</t>
  </si>
  <si>
    <t>罗小林著</t>
  </si>
  <si>
    <t>9787513653718</t>
  </si>
  <si>
    <t>经济制裁</t>
  </si>
  <si>
    <t>田斌著</t>
  </si>
  <si>
    <t>9787513654111</t>
  </si>
  <si>
    <t>智能金融</t>
  </si>
  <si>
    <t>刘军,张燃著</t>
  </si>
  <si>
    <t>9787513655736</t>
  </si>
  <si>
    <t>迭代</t>
  </si>
  <si>
    <t>倪卫涛著</t>
  </si>
  <si>
    <t>9787513656733</t>
  </si>
  <si>
    <t>基金风云录</t>
  </si>
  <si>
    <t>王亮亮，沈良，刘健伟主编</t>
  </si>
  <si>
    <t>9787513657655</t>
  </si>
  <si>
    <t>赢面</t>
  </si>
  <si>
    <t>谢冶博主编</t>
  </si>
  <si>
    <t>9787513658652</t>
  </si>
  <si>
    <t>信用证单证实务</t>
  </si>
  <si>
    <t>李鲁锋著</t>
  </si>
  <si>
    <t>9787513659536</t>
  </si>
  <si>
    <t>研究生是如何炼成的</t>
  </si>
  <si>
    <t>丁志伟著</t>
  </si>
  <si>
    <t>9787513659802</t>
  </si>
  <si>
    <t>多元化战略与企业债券融资研究</t>
  </si>
  <si>
    <t>程熙镕, 李智, 于晓东著</t>
  </si>
  <si>
    <t>9787513660549</t>
  </si>
  <si>
    <t>全局优化理论几种算法的改进研究</t>
  </si>
  <si>
    <t>刘旭旺著</t>
  </si>
  <si>
    <t>9787513660709</t>
  </si>
  <si>
    <t>经济周期和债务周期</t>
  </si>
  <si>
    <t>朱一平著</t>
  </si>
  <si>
    <t>9787513660778</t>
  </si>
  <si>
    <t>宏观经济理论与政策</t>
  </si>
  <si>
    <t>卫志民著</t>
  </si>
  <si>
    <t>9787513662895</t>
  </si>
  <si>
    <t>证券交易系统优化与实践</t>
  </si>
  <si>
    <t>李博，刘振亚编著</t>
  </si>
  <si>
    <t>9787513664257</t>
  </si>
  <si>
    <t>减贫信息化管理“5+2”模式</t>
  </si>
  <si>
    <t>杜萍著</t>
  </si>
  <si>
    <t>9787513665520</t>
  </si>
  <si>
    <t>碳达峰·碳中和</t>
  </si>
  <si>
    <t>袁志刚著</t>
  </si>
  <si>
    <t>9787513666701</t>
  </si>
  <si>
    <t>学霸小孩养成课</t>
  </si>
  <si>
    <t>(日)森田友代著</t>
  </si>
  <si>
    <t>9787513667227</t>
  </si>
  <si>
    <t>碳中和的逻辑</t>
  </si>
  <si>
    <t>经济学家圈编著</t>
  </si>
  <si>
    <t>9787513667531</t>
  </si>
  <si>
    <t>离岸金融发展的制度嵌入性研究</t>
  </si>
  <si>
    <t>9787513668033</t>
  </si>
  <si>
    <t>讲政治 重实效</t>
  </si>
  <si>
    <t>苟成富主编</t>
  </si>
  <si>
    <t>9787513668071</t>
  </si>
  <si>
    <t>认知变现</t>
  </si>
  <si>
    <t>耿华著</t>
  </si>
  <si>
    <t>9787513668088</t>
  </si>
  <si>
    <t>股市心学</t>
  </si>
  <si>
    <t>9787513668170</t>
  </si>
  <si>
    <t>张晓毅，杨银开，刘雪峰主编</t>
  </si>
  <si>
    <t>9787513668187</t>
  </si>
  <si>
    <t>税务会计</t>
  </si>
  <si>
    <t>李宝锋，杨净雯，永恒主编</t>
  </si>
  <si>
    <t>9787513668361</t>
  </si>
  <si>
    <t>一天一个涨停板</t>
  </si>
  <si>
    <t>无形著</t>
  </si>
  <si>
    <t>9787513668590</t>
  </si>
  <si>
    <t>(德)伊丽莎白·奥斯特-克劳斯，(美)佩特拉·哈姆著</t>
  </si>
  <si>
    <t>9787513668842</t>
  </si>
  <si>
    <t>财务自由笔记</t>
  </si>
  <si>
    <t>(韩)高敬镐著</t>
  </si>
  <si>
    <t>9787513669429</t>
  </si>
  <si>
    <t>可转债长赢</t>
  </si>
  <si>
    <t>基少成多著</t>
  </si>
  <si>
    <t>9787513669665</t>
  </si>
  <si>
    <t>中国艺术金融教学案例</t>
  </si>
  <si>
    <t>西沐主笔</t>
  </si>
  <si>
    <t>9787513669689</t>
  </si>
  <si>
    <t>丝绸之路经济带发展报告</t>
  </si>
  <si>
    <t>马莉莉等著</t>
  </si>
  <si>
    <t>9787513669726</t>
  </si>
  <si>
    <t>影响力投资2.0</t>
  </si>
  <si>
    <t>姬晨[等]著</t>
  </si>
  <si>
    <t>9787513669764</t>
  </si>
  <si>
    <t>中国电影产业高质量发展</t>
  </si>
  <si>
    <t>周子钧著</t>
  </si>
  <si>
    <t>9787513669832</t>
  </si>
  <si>
    <t>“爸爸帮”帮爸爸</t>
  </si>
  <si>
    <t>关丽荣，刘燕华，李澍晔著</t>
  </si>
  <si>
    <t>9787513669887</t>
  </si>
  <si>
    <t>简单投资</t>
  </si>
  <si>
    <t>陈立锋著</t>
  </si>
  <si>
    <t>9787513670050</t>
  </si>
  <si>
    <t>政府与民间非营利组织会计</t>
  </si>
  <si>
    <t>焦建秋，胡迪，吴养学主编</t>
  </si>
  <si>
    <t>9787513670128</t>
  </si>
  <si>
    <t>好妈妈的正面管教课</t>
  </si>
  <si>
    <t>(日)金盛浦子著</t>
  </si>
  <si>
    <t>9787513670265</t>
  </si>
  <si>
    <t>产能调控视阈下矿工生计保障问题研究</t>
  </si>
  <si>
    <t>王德鲁，毛锦琦著</t>
  </si>
  <si>
    <t>9787513670326</t>
  </si>
  <si>
    <t>当代中国农村信用合作史论</t>
  </si>
  <si>
    <t>李爱勇著</t>
  </si>
  <si>
    <t>9787513670340</t>
  </si>
  <si>
    <t>政府采购招标操作全案</t>
  </si>
  <si>
    <t>时培成，杨爱喜著</t>
  </si>
  <si>
    <t>9787513670678</t>
  </si>
  <si>
    <t>投资改变人生</t>
  </si>
  <si>
    <t>雪球编著</t>
  </si>
  <si>
    <t>9787513670869</t>
  </si>
  <si>
    <t>雪球基金第一课</t>
  </si>
  <si>
    <t>雪球著</t>
  </si>
  <si>
    <t>9787513671033</t>
  </si>
  <si>
    <t>智本论·宏观转向</t>
  </si>
  <si>
    <t>智本社著</t>
  </si>
  <si>
    <t>9787513673396</t>
  </si>
  <si>
    <t>环境治理与引资行为之间的多重困境</t>
  </si>
  <si>
    <t>史贝贝著</t>
  </si>
  <si>
    <t>9787513673488</t>
  </si>
  <si>
    <t>阿米巴经营会计</t>
  </si>
  <si>
    <t>胡八一著</t>
  </si>
  <si>
    <t>9787513673600</t>
  </si>
  <si>
    <t>阅读树</t>
  </si>
  <si>
    <t>徐玉贞著</t>
  </si>
  <si>
    <t>9787513674379</t>
  </si>
  <si>
    <t>企业社会责任的风险治理效应研究</t>
  </si>
  <si>
    <t>李新丽著</t>
  </si>
  <si>
    <t>9787513675161</t>
  </si>
  <si>
    <t>发展中国家技术赶超的困境</t>
  </si>
  <si>
    <t>任秀峰著</t>
  </si>
  <si>
    <t>9787513677431</t>
  </si>
  <si>
    <t>管理心语</t>
  </si>
  <si>
    <t>杨龙芳著</t>
  </si>
  <si>
    <t>9787513907057</t>
  </si>
  <si>
    <t>唐诗·宋词·元曲</t>
  </si>
  <si>
    <t>李志敏编著</t>
  </si>
  <si>
    <t>9787513907064</t>
  </si>
  <si>
    <t>芥子园画谱</t>
  </si>
  <si>
    <t>李志敏主编</t>
  </si>
  <si>
    <t>9787513907071</t>
  </si>
  <si>
    <t>9787513907095</t>
  </si>
  <si>
    <t>四书五经</t>
  </si>
  <si>
    <t>9787513907101</t>
  </si>
  <si>
    <t>孙子兵法</t>
  </si>
  <si>
    <t>9787513907118</t>
  </si>
  <si>
    <t>中国传世书法鉴赏</t>
  </si>
  <si>
    <t>9787513907125</t>
  </si>
  <si>
    <t>史记</t>
  </si>
  <si>
    <t>9787513907620</t>
  </si>
  <si>
    <t>二十四史</t>
  </si>
  <si>
    <t>9787513907668</t>
  </si>
  <si>
    <t>三十六计</t>
  </si>
  <si>
    <t>9787513907675</t>
  </si>
  <si>
    <t>全本周易</t>
  </si>
  <si>
    <t>9787513907842</t>
  </si>
  <si>
    <t>四库全书</t>
  </si>
  <si>
    <t>9787513909266</t>
  </si>
  <si>
    <t>唐诗名篇鉴赏</t>
  </si>
  <si>
    <t>9787513909297</t>
  </si>
  <si>
    <t>宋词名篇鉴赏</t>
  </si>
  <si>
    <t>9787513909310</t>
  </si>
  <si>
    <t>三希堂法帖</t>
  </si>
  <si>
    <t>9787513914031</t>
  </si>
  <si>
    <t>世界很大，我们用行动去丈量</t>
  </si>
  <si>
    <t>方为[著]</t>
  </si>
  <si>
    <t>民主与建设出版社有限责任公司</t>
  </si>
  <si>
    <t>9787513914048</t>
  </si>
  <si>
    <t>这个世界不会辜负你的努力</t>
  </si>
  <si>
    <t>安塔塔著</t>
  </si>
  <si>
    <t>9787513914079</t>
  </si>
  <si>
    <t>你不需要洪荒之力，你只需要竭尽全力</t>
  </si>
  <si>
    <t>步小咖等著</t>
  </si>
  <si>
    <t>9787513914949</t>
  </si>
  <si>
    <t>熬得住出彩 熬不住出局</t>
  </si>
  <si>
    <t>9787513915106</t>
  </si>
  <si>
    <t>你有多温柔，就有多强大</t>
  </si>
  <si>
    <t>9787513915854</t>
  </si>
  <si>
    <t>远方未必远 未来一定来</t>
  </si>
  <si>
    <t>罗丽亚著</t>
  </si>
  <si>
    <t>9787513915892</t>
  </si>
  <si>
    <t>金融危机简史</t>
  </si>
  <si>
    <t>(法)克里斯蒂安·肖瓦尼奥著</t>
  </si>
  <si>
    <t>9787513917209</t>
  </si>
  <si>
    <t>你不拼搏，谁也给不了你想要的生活</t>
  </si>
  <si>
    <t>简浅著</t>
  </si>
  <si>
    <t>9787513917674</t>
  </si>
  <si>
    <t>人生没有随随便便的成功</t>
  </si>
  <si>
    <t>青帆编著</t>
  </si>
  <si>
    <t>9787513917704</t>
  </si>
  <si>
    <t>孙子兵法新解全译本</t>
  </si>
  <si>
    <t>孙武著</t>
  </si>
  <si>
    <t>9787513918077</t>
  </si>
  <si>
    <t>只要你坚持，世界不会将你抛弃</t>
  </si>
  <si>
    <t>松鼠君编著</t>
  </si>
  <si>
    <t>9787513918084</t>
  </si>
  <si>
    <t>改变命运的不仅仅是幸运</t>
  </si>
  <si>
    <t>橙耶编著</t>
  </si>
  <si>
    <t>9787513918718</t>
  </si>
  <si>
    <t>孝经新解</t>
  </si>
  <si>
    <t>倪可译注</t>
  </si>
  <si>
    <t>9787513918817</t>
  </si>
  <si>
    <t>你越努力，世界就越公平</t>
  </si>
  <si>
    <t>夏半月著</t>
  </si>
  <si>
    <t>9787513918909</t>
  </si>
  <si>
    <t>你不努力 谁也给不了你想要的生活</t>
  </si>
  <si>
    <t>慕容莲生著</t>
  </si>
  <si>
    <t>9787513919111</t>
  </si>
  <si>
    <t>好的人生，上不封顶</t>
  </si>
  <si>
    <t>郑和生编著</t>
  </si>
  <si>
    <t>9787513919128</t>
  </si>
  <si>
    <t>成长并不可怕，你何须畏手畏脚</t>
  </si>
  <si>
    <t>馄饨小皮编著</t>
  </si>
  <si>
    <t>9787513919180</t>
  </si>
  <si>
    <t>未来会怎样，用力走下去就会知道</t>
  </si>
  <si>
    <t>文亮编著</t>
  </si>
  <si>
    <t>9787513919999</t>
  </si>
  <si>
    <t>潜航猎杀</t>
  </si>
  <si>
    <t>田树珍编著</t>
  </si>
  <si>
    <t>9787513921169</t>
  </si>
  <si>
    <t>你若输得起，就能赢得到</t>
  </si>
  <si>
    <t>9787513921183</t>
  </si>
  <si>
    <t>讲故事</t>
  </si>
  <si>
    <t>孙桐著</t>
  </si>
  <si>
    <t>9787513922043</t>
  </si>
  <si>
    <t>你的心有多宽，未来就能走多远</t>
  </si>
  <si>
    <t>仲念念著</t>
  </si>
  <si>
    <t>9787513925303</t>
  </si>
  <si>
    <t>智慧教学 臻美课堂</t>
  </si>
  <si>
    <t>吴申道著</t>
  </si>
  <si>
    <t>9787513931748</t>
  </si>
  <si>
    <t>藏在耶鲁的10个成功秘密</t>
  </si>
  <si>
    <t>方向苹著</t>
  </si>
  <si>
    <t>9787513934374</t>
  </si>
  <si>
    <t>团队领导力17法则</t>
  </si>
  <si>
    <t>(美)约翰·C. 马克斯维尔(John C. Maxwell)著</t>
  </si>
  <si>
    <t>9787513935289</t>
  </si>
  <si>
    <t>自驱型管理</t>
  </si>
  <si>
    <t>徐国允著</t>
  </si>
  <si>
    <t>9787513937337</t>
  </si>
  <si>
    <t>打好基础</t>
  </si>
  <si>
    <t>斯尔教育组编</t>
  </si>
  <si>
    <t>9787513937375</t>
  </si>
  <si>
    <t>只做好题</t>
  </si>
  <si>
    <t>9787513937429</t>
  </si>
  <si>
    <t>中级会计实务</t>
  </si>
  <si>
    <t>9787513937450</t>
  </si>
  <si>
    <t>哭泣的非洲象</t>
  </si>
  <si>
    <t>(南非)劳伦斯·安东尼，(英)格雷厄姆·斯彭斯著</t>
  </si>
  <si>
    <t>9787513937566</t>
  </si>
  <si>
    <t>9787513937573</t>
  </si>
  <si>
    <t>注册会计师考试辅导用书</t>
  </si>
  <si>
    <t>9787513938341</t>
  </si>
  <si>
    <t>斯尔99记</t>
  </si>
  <si>
    <t>9787513938389</t>
  </si>
  <si>
    <t>9787513938457</t>
  </si>
  <si>
    <t>9787513938679</t>
  </si>
  <si>
    <t>涉税服务相关法律</t>
  </si>
  <si>
    <t>9787513938709</t>
  </si>
  <si>
    <t>9787513939744</t>
  </si>
  <si>
    <t>父母的成长</t>
  </si>
  <si>
    <t>张尚著</t>
  </si>
  <si>
    <t>9787513939805</t>
  </si>
  <si>
    <t>让财富找到你</t>
  </si>
  <si>
    <t>温义飞著</t>
  </si>
  <si>
    <t>9787513940399</t>
  </si>
  <si>
    <t>自卑与超越</t>
  </si>
  <si>
    <t>(奥)阿尔弗雷德·阿德勒著</t>
  </si>
  <si>
    <t>9787513940863</t>
  </si>
  <si>
    <t>活成自己的女王</t>
  </si>
  <si>
    <t>(英)布赖恩·科兹洛夫斯基著</t>
  </si>
  <si>
    <t>9787513940986</t>
  </si>
  <si>
    <t>唤醒孩子的内心</t>
  </si>
  <si>
    <t>崔进编著</t>
  </si>
  <si>
    <t>9787513941006</t>
  </si>
  <si>
    <t>21天戒掉拖延症</t>
  </si>
  <si>
    <t>(美)凯文·克鲁斯(Kevin Kruse)著</t>
  </si>
  <si>
    <t>9787513941099</t>
  </si>
  <si>
    <t>投资期限</t>
  </si>
  <si>
    <t>陈全伟著</t>
  </si>
  <si>
    <t>9787513941105</t>
  </si>
  <si>
    <t>理想国</t>
  </si>
  <si>
    <t>9787513941815</t>
  </si>
  <si>
    <t>配色设计从入门到精通</t>
  </si>
  <si>
    <t>郭绍义，田予诗著</t>
  </si>
  <si>
    <t>9787513941877</t>
  </si>
  <si>
    <t>活动理论视域下数字化学习资源动态开发与整合</t>
  </si>
  <si>
    <t>杨世鉴著</t>
  </si>
  <si>
    <t>9787513941907</t>
  </si>
  <si>
    <t>给父母的建议</t>
  </si>
  <si>
    <t>(苏)B. A. 苏霍姆林斯基著</t>
  </si>
  <si>
    <t>9787513942034</t>
  </si>
  <si>
    <t>花间集</t>
  </si>
  <si>
    <t>(唐)温庭筠，(唐)韦庄等著</t>
  </si>
  <si>
    <t>9787513942492</t>
  </si>
  <si>
    <t>出圈</t>
  </si>
  <si>
    <t>申晨著</t>
  </si>
  <si>
    <t>9787513942591</t>
  </si>
  <si>
    <t>写给婚姻的第一本法律常识</t>
  </si>
  <si>
    <t>吴绍媛著</t>
  </si>
  <si>
    <t>9787513942713</t>
  </si>
  <si>
    <t>九型人格重塑你的职场优势</t>
  </si>
  <si>
    <t>刘毅平著</t>
  </si>
  <si>
    <t>9787513942959</t>
  </si>
  <si>
    <t>从财报看企业</t>
  </si>
  <si>
    <t>包红霏，贾婷婷著</t>
  </si>
  <si>
    <t>9787513943581</t>
  </si>
  <si>
    <t>山东省小微企业活跃度研究</t>
  </si>
  <si>
    <t>宋文峰著</t>
  </si>
  <si>
    <t>9787513943710</t>
  </si>
  <si>
    <t>1分钟漫画墨菲定律</t>
  </si>
  <si>
    <t>张笑恒编著</t>
  </si>
  <si>
    <t>9787513943772</t>
  </si>
  <si>
    <t>大师谈国学</t>
  </si>
  <si>
    <t>蔡元培等著</t>
  </si>
  <si>
    <t>9787513943833</t>
  </si>
  <si>
    <t>伍新福文选</t>
  </si>
  <si>
    <t>伍新福著</t>
  </si>
  <si>
    <t>9787513944021</t>
  </si>
  <si>
    <t>世界经济通史</t>
  </si>
  <si>
    <t>(德)马克斯·韦伯著</t>
  </si>
  <si>
    <t>9787513944151</t>
  </si>
  <si>
    <t>非暴力沟通的父母语言</t>
  </si>
  <si>
    <t>罗艳编著</t>
  </si>
  <si>
    <t>9787513944205</t>
  </si>
  <si>
    <t>一读就忘不了的大唐史</t>
  </si>
  <si>
    <t>禚昌才编著</t>
  </si>
  <si>
    <t>9787513944229</t>
  </si>
  <si>
    <t>女孩，你该如何保护自己</t>
  </si>
  <si>
    <t>潘丽杰著</t>
  </si>
  <si>
    <t>2024年1月4日</t>
  </si>
  <si>
    <t>9787513945035</t>
  </si>
  <si>
    <t>父母会沟通，孩子更优秀</t>
  </si>
  <si>
    <t>9787513945639</t>
  </si>
  <si>
    <t>繁星入梦</t>
  </si>
  <si>
    <t>刘俊宇著</t>
  </si>
  <si>
    <t>9787514016307</t>
  </si>
  <si>
    <t>中国竹刻</t>
  </si>
  <si>
    <t>徐华铛编著</t>
  </si>
  <si>
    <t>北京工艺美术出版社</t>
  </si>
  <si>
    <t>9787514021585</t>
  </si>
  <si>
    <t>中国竹雕</t>
  </si>
  <si>
    <t>徐华铛著</t>
  </si>
  <si>
    <t>9787514024012</t>
  </si>
  <si>
    <t>无相之像</t>
  </si>
  <si>
    <t>西村编著</t>
  </si>
  <si>
    <t>2022年1月31日</t>
  </si>
  <si>
    <t>9787514026702</t>
  </si>
  <si>
    <t>3分钟漫画交际艺术</t>
  </si>
  <si>
    <t>梁艳编著</t>
  </si>
  <si>
    <t>9787514027723</t>
  </si>
  <si>
    <t>甲辰年春联书法作品集</t>
  </si>
  <si>
    <t>乘虎书</t>
  </si>
  <si>
    <t>9787514166729</t>
  </si>
  <si>
    <t>管理会计基础</t>
  </si>
  <si>
    <t>王梅，叶飞主编</t>
  </si>
  <si>
    <t>9787514167689</t>
  </si>
  <si>
    <t>胡元木，姜洪丽主编</t>
  </si>
  <si>
    <t>9787514229394</t>
  </si>
  <si>
    <t>诗境浅说</t>
  </si>
  <si>
    <t>俞陛云著</t>
  </si>
  <si>
    <t>文化发展出版社</t>
  </si>
  <si>
    <t>9787514237504</t>
  </si>
  <si>
    <t>央企青年</t>
  </si>
  <si>
    <t>国务院国资委党委宣传部编著</t>
  </si>
  <si>
    <t>9787514239935</t>
  </si>
  <si>
    <t>降维沟通</t>
  </si>
  <si>
    <t>何圣君著</t>
  </si>
  <si>
    <t>9787514240016</t>
  </si>
  <si>
    <t>讨好自己，婉拒一切不开心</t>
  </si>
  <si>
    <t>辛岁寒著</t>
  </si>
  <si>
    <t>9787514240542</t>
  </si>
  <si>
    <t>我在人群中好孤独</t>
  </si>
  <si>
    <t>雁北著</t>
  </si>
  <si>
    <t>9787514240597</t>
  </si>
  <si>
    <t>一株三月开出了花</t>
  </si>
  <si>
    <t>黄晶晶文/绘</t>
  </si>
  <si>
    <t>9787514240665</t>
  </si>
  <si>
    <t>多样化教学模式在高校英语教学中的有效应用探究</t>
  </si>
  <si>
    <t>孙晓美著</t>
  </si>
  <si>
    <t>9787514241143</t>
  </si>
  <si>
    <t>大学生创新能力培养与开发研究</t>
  </si>
  <si>
    <t>李琳著</t>
  </si>
  <si>
    <t>9787514241426</t>
  </si>
  <si>
    <t>跨时空文学对话</t>
  </si>
  <si>
    <t>主编刘跃进, 周令飞</t>
  </si>
  <si>
    <t>9787514241471</t>
  </si>
  <si>
    <t>高校学生管理工作的创新性研究</t>
  </si>
  <si>
    <t>姚爱华，倪璞，李勇著</t>
  </si>
  <si>
    <t>9787514241594</t>
  </si>
  <si>
    <t>英语教学与文化融合思维研究</t>
  </si>
  <si>
    <t>韩向华著</t>
  </si>
  <si>
    <t>9787514242324</t>
  </si>
  <si>
    <t>英语教育教学理论研究与方法创新</t>
  </si>
  <si>
    <t>唐雯谦著</t>
  </si>
  <si>
    <t>9787514242348</t>
  </si>
  <si>
    <t>大学生创新创业理论及实践指南</t>
  </si>
  <si>
    <t>董晓彤著</t>
  </si>
  <si>
    <t>9787514242478</t>
  </si>
  <si>
    <t>旅游与文化产业的创新融合发展研究</t>
  </si>
  <si>
    <t>鲍军著</t>
  </si>
  <si>
    <t>9787514242492</t>
  </si>
  <si>
    <t>声乐艺术的演唱技能掌握与提升策略研究</t>
  </si>
  <si>
    <t>方晓青著</t>
  </si>
  <si>
    <t>9787514242577</t>
  </si>
  <si>
    <t>钢琴教学理论创新研究</t>
  </si>
  <si>
    <t>曹金歌著</t>
  </si>
  <si>
    <t>9787514242645</t>
  </si>
  <si>
    <t>大学英语多样化教学模式研究</t>
  </si>
  <si>
    <t>杨丽丽著</t>
  </si>
  <si>
    <t>9787514242669</t>
  </si>
  <si>
    <t>播音主持艺术发展探究</t>
  </si>
  <si>
    <t>钟涵著</t>
  </si>
  <si>
    <t>9787514242713</t>
  </si>
  <si>
    <t>声乐演唱的技术与艺术探索</t>
  </si>
  <si>
    <t>董伽著</t>
  </si>
  <si>
    <t>9787514242744</t>
  </si>
  <si>
    <t>可持续的一体化生态文明与绿色发展实践</t>
  </si>
  <si>
    <t>程正著</t>
  </si>
  <si>
    <t>9787514243000</t>
  </si>
  <si>
    <t>智能化财务管理与建设研究</t>
  </si>
  <si>
    <t>高雯萱著</t>
  </si>
  <si>
    <t>9787514243017</t>
  </si>
  <si>
    <t>现代语言学理论与应用研究</t>
  </si>
  <si>
    <t>孙西瑾，彭琰著</t>
  </si>
  <si>
    <t>9787514332407</t>
  </si>
  <si>
    <t>唯有时间能证明伟大</t>
  </si>
  <si>
    <t>(美)约翰·奥尼尔著</t>
  </si>
  <si>
    <t>9787514353846</t>
  </si>
  <si>
    <t>9787514355116</t>
  </si>
  <si>
    <t>宋词，换一个角度欣赏</t>
  </si>
  <si>
    <t>夏爱江著</t>
  </si>
  <si>
    <t>9787514368345</t>
  </si>
  <si>
    <t>百年印潮涌西泠</t>
  </si>
  <si>
    <t>陈博君著</t>
  </si>
  <si>
    <t>9787514384444</t>
  </si>
  <si>
    <t>沧桑岁月</t>
  </si>
  <si>
    <t>《作家文摘》编</t>
  </si>
  <si>
    <t>9787514384635</t>
  </si>
  <si>
    <t>故人情深</t>
  </si>
  <si>
    <t>9787514384642</t>
  </si>
  <si>
    <t>家族往事</t>
  </si>
  <si>
    <t>9787514385748</t>
  </si>
  <si>
    <t>经济法</t>
  </si>
  <si>
    <t>全国注册会计师统一考试教辅编写组编著</t>
  </si>
  <si>
    <t>2022年3月16日</t>
  </si>
  <si>
    <t>9787514387025</t>
  </si>
  <si>
    <t>新时代理想德育课堂的建构</t>
  </si>
  <si>
    <t>高军丽主编</t>
  </si>
  <si>
    <t>9787514387490</t>
  </si>
  <si>
    <t>诗意阅读</t>
  </si>
  <si>
    <t>孟玲主编</t>
  </si>
  <si>
    <t>9787514387575</t>
  </si>
  <si>
    <t>农村生活垃圾分类</t>
  </si>
  <si>
    <t>卢杰主编</t>
  </si>
  <si>
    <t>9787514387865</t>
  </si>
  <si>
    <t>大家风骨</t>
  </si>
  <si>
    <t>9787514388756</t>
  </si>
  <si>
    <t>教育的真谛,是让孩子学会思维</t>
  </si>
  <si>
    <t>江晓明主编</t>
  </si>
  <si>
    <t>9787514389814</t>
  </si>
  <si>
    <t>历史回眸</t>
  </si>
  <si>
    <t>9787514394375</t>
  </si>
  <si>
    <t>经济法基础 金题能力测试</t>
  </si>
  <si>
    <t>对啊网初级会计专业技术资格考试教研组编著</t>
  </si>
  <si>
    <t>9787514395051</t>
  </si>
  <si>
    <t>林少华的文学课</t>
  </si>
  <si>
    <t>林少华著</t>
  </si>
  <si>
    <t>9787514396942</t>
  </si>
  <si>
    <t>苔花如米小，也学牡丹开</t>
  </si>
  <si>
    <t>李红秀著</t>
  </si>
  <si>
    <t>9787514397116</t>
  </si>
  <si>
    <t>大学生心理健康教育理论与实践研究</t>
  </si>
  <si>
    <t>谢春玲著</t>
  </si>
  <si>
    <t>9787514398625</t>
  </si>
  <si>
    <t>基于综合美育引导下的马踏湖美学研究</t>
  </si>
  <si>
    <t>崔佃金主编</t>
  </si>
  <si>
    <t>9787514398649</t>
  </si>
  <si>
    <t>山水清音何澹澹</t>
  </si>
  <si>
    <t>蔡广丽，欧芸，黄淑灵编著</t>
  </si>
  <si>
    <t>9787514399936</t>
  </si>
  <si>
    <t>天骄成吉思汗</t>
  </si>
  <si>
    <t>李峰著</t>
  </si>
  <si>
    <t>9787514521337</t>
  </si>
  <si>
    <t>文学课</t>
  </si>
  <si>
    <t>闻一多, 王国维, 鲁迅等著</t>
  </si>
  <si>
    <t>中国致公出版社</t>
  </si>
  <si>
    <t>9787514604719</t>
  </si>
  <si>
    <t>高余丰录《论语》书法作品集</t>
  </si>
  <si>
    <t>高余丰[书]</t>
  </si>
  <si>
    <t>9787514622850</t>
  </si>
  <si>
    <t>萧乾的二战之路</t>
  </si>
  <si>
    <t>萧乾著</t>
  </si>
  <si>
    <t>9787514874662</t>
  </si>
  <si>
    <t>做人与做事</t>
  </si>
  <si>
    <t>卢勤著</t>
  </si>
  <si>
    <t>中国少年儿童出版社</t>
  </si>
  <si>
    <t>9787515022505</t>
  </si>
  <si>
    <t>吴晶鑫，凌邦如主编</t>
  </si>
  <si>
    <t>国家行政学院出版社</t>
  </si>
  <si>
    <t>9787515023793</t>
  </si>
  <si>
    <t>郜发磊，包万洪，敖建主编</t>
  </si>
  <si>
    <t>9787515106298</t>
  </si>
  <si>
    <t>走进社会学</t>
  </si>
  <si>
    <t>吴越编著</t>
  </si>
  <si>
    <t>9787515108070</t>
  </si>
  <si>
    <t>中国现代文学馆馆藏文物文献研究</t>
  </si>
  <si>
    <t>中国现代文学馆编</t>
  </si>
  <si>
    <t>9787515108490</t>
  </si>
  <si>
    <t>9787515108629</t>
  </si>
  <si>
    <t>积极教育心理学</t>
  </si>
  <si>
    <t>朱可可著</t>
  </si>
  <si>
    <t>9787515108858</t>
  </si>
  <si>
    <t>勇气之路</t>
  </si>
  <si>
    <t>(美) 勇气与新生中心, 谢利·弗朗西斯著</t>
  </si>
  <si>
    <t>骆骏译</t>
  </si>
  <si>
    <t>9787515108957</t>
  </si>
  <si>
    <t>9787515304519</t>
  </si>
  <si>
    <t>中外设计简史</t>
  </si>
  <si>
    <t>李砚祖，张夫也主编</t>
  </si>
  <si>
    <t>9787515318325</t>
  </si>
  <si>
    <t>左宗棠</t>
  </si>
  <si>
    <t>徐志频著</t>
  </si>
  <si>
    <t>9787515333564</t>
  </si>
  <si>
    <t>精力管理</t>
  </si>
  <si>
    <t>(美)吉姆·洛尔(Jim Loehr)，(美)托尼·施瓦茨(Tony Schwartz)[著]</t>
  </si>
  <si>
    <t>9787515335353</t>
  </si>
  <si>
    <t>平面构成</t>
  </si>
  <si>
    <t>郭宜章，郑家桢，杨思宇主编</t>
  </si>
  <si>
    <t>9787515340371</t>
  </si>
  <si>
    <t>如何定义、评估和改变学校文化</t>
  </si>
  <si>
    <t>(美)托德·威特克尔(Todd Whitaker)，(美)史蒂夫·格鲁奈特(Steve Gruenert)[著]</t>
  </si>
  <si>
    <t>9787515342788</t>
  </si>
  <si>
    <t>超人气绘师创作背景的80必修技</t>
  </si>
  <si>
    <t>(日)garnet著</t>
  </si>
  <si>
    <t>9787515348490</t>
  </si>
  <si>
    <t>15秒课堂管理法</t>
  </si>
  <si>
    <t>(英)罗博·普莱文(Rob Plevin)著</t>
  </si>
  <si>
    <t>9787515350455</t>
  </si>
  <si>
    <t>这样画发型最好看！</t>
  </si>
  <si>
    <t>(日)Hard deluxe工作室著</t>
  </si>
  <si>
    <t>9787515351599</t>
  </si>
  <si>
    <t>你的第一年</t>
  </si>
  <si>
    <t>(美)托德·威特克尔(Todd Whitaker)，(美)玛德琳·威特克尔(Madeline Whitaker)，(美)凯瑟琳·威特克尔(Katherine Whitaker)[著]</t>
  </si>
  <si>
    <t>9787515356075</t>
  </si>
  <si>
    <t>100种方法画出迷你角色</t>
  </si>
  <si>
    <t>(日)宫月Mosoko，(日)角丸圆著</t>
  </si>
  <si>
    <t>9787515356129</t>
  </si>
  <si>
    <t>重新设计一所好学校</t>
  </si>
  <si>
    <t>(美)普拉卡什·奈尔(Prakash Nair)著</t>
  </si>
  <si>
    <t>9787515357195</t>
  </si>
  <si>
    <t>9787515359175</t>
  </si>
  <si>
    <t>漫画基础新手避坑指南</t>
  </si>
  <si>
    <t>(日)建尚登，(日)贰藤洁著</t>
  </si>
  <si>
    <t>9787515359670</t>
  </si>
  <si>
    <t>构图</t>
  </si>
  <si>
    <t>日本诚文堂新光社著</t>
  </si>
  <si>
    <t>9787515359816</t>
  </si>
  <si>
    <t>荷欧波诺波诺的幸福奇迹</t>
  </si>
  <si>
    <t>(美)伊贺列卡拉·修·蓝，(日)樱庭雅文著</t>
  </si>
  <si>
    <t>9787515360508</t>
  </si>
  <si>
    <t>情绪管理</t>
  </si>
  <si>
    <t>(美)朱莉·卡塔拉诺(Julie Catalano),亚伦·卡明(Karmin Lcpc)著</t>
  </si>
  <si>
    <t>9787515360553</t>
  </si>
  <si>
    <t>漫画毛茸茸</t>
  </si>
  <si>
    <t>(日)砂糖尾(shugao)著</t>
  </si>
  <si>
    <t>9787515361239</t>
  </si>
  <si>
    <t>学会开会</t>
  </si>
  <si>
    <t>(美)史蒂芬·G. 罗格伯格(Steven G. Rogelberg)著</t>
  </si>
  <si>
    <t>9787515363561</t>
  </si>
  <si>
    <t>眼睛：提升角色神态表现力</t>
  </si>
  <si>
    <t>日本玄光社编著</t>
  </si>
  <si>
    <t>9787515363875</t>
  </si>
  <si>
    <t>空间透视图解课</t>
  </si>
  <si>
    <t>(韩)金铜镐著</t>
  </si>
  <si>
    <t>9787515363974</t>
  </si>
  <si>
    <t>漫画小白入坑指南</t>
  </si>
  <si>
    <t>(韩)朴理卢著</t>
  </si>
  <si>
    <t>9787515365077</t>
  </si>
  <si>
    <t>辅助线</t>
  </si>
  <si>
    <t>9787515365619</t>
  </si>
  <si>
    <t>成长股的投资之道</t>
  </si>
  <si>
    <t>(英)特里·史密斯(Terry Smith)著</t>
  </si>
  <si>
    <t>9787515365701</t>
  </si>
  <si>
    <t>信心是如何运作的</t>
  </si>
  <si>
    <t>(爱尔兰)伊恩·罗伯逊(Ian Robertson)著</t>
  </si>
  <si>
    <t>9787515365725</t>
  </si>
  <si>
    <t>上色</t>
  </si>
  <si>
    <t>9787515365749</t>
  </si>
  <si>
    <t>费曼超级学习法</t>
  </si>
  <si>
    <t>9787515366364</t>
  </si>
  <si>
    <t>从作业设计开始的30个创意教学法</t>
  </si>
  <si>
    <t>(英)罗斯·莫里森·麦吉尔(Ross Morrison McGill)著</t>
  </si>
  <si>
    <t>9787515366623</t>
  </si>
  <si>
    <t>如何用雪花写作法创作动人场景</t>
  </si>
  <si>
    <t>(美)兰迪·英格曼森(Randy Ingermanson)著</t>
  </si>
  <si>
    <t>9787515366906</t>
  </si>
  <si>
    <t>拒绝无效绘画</t>
  </si>
  <si>
    <t>(日)斋藤直葵著</t>
  </si>
  <si>
    <t>9787515366975</t>
  </si>
  <si>
    <t>让学习真正在课堂上发生</t>
  </si>
  <si>
    <t>9787515367743</t>
  </si>
  <si>
    <t>光与色</t>
  </si>
  <si>
    <t>9787515367996</t>
  </si>
  <si>
    <t>青年突击队的传承与创新</t>
  </si>
  <si>
    <t>国网浙江省电力有限公司编著</t>
  </si>
  <si>
    <t>9787515368078</t>
  </si>
  <si>
    <t>学习的科学</t>
  </si>
  <si>
    <t>(英)布拉德利·布什(Bradley Busch)，(英)爱德华·沃森(Edward Watson)著</t>
  </si>
  <si>
    <t>9787515368184</t>
  </si>
  <si>
    <t>15秒课堂活动设计指南</t>
  </si>
  <si>
    <t>9787515368313</t>
  </si>
  <si>
    <t>天然萌</t>
  </si>
  <si>
    <t>(日)摩卡罗(Mokarooru)著</t>
  </si>
  <si>
    <t>9787515369037</t>
  </si>
  <si>
    <t>中国共产主义青年团团内规章汇编</t>
  </si>
  <si>
    <t>共青团中央办公厅编</t>
  </si>
  <si>
    <t>9787515369181</t>
  </si>
  <si>
    <t>兽人角色绘制教程</t>
  </si>
  <si>
    <t>(日)墨佳遼著</t>
  </si>
  <si>
    <t>9787515369204</t>
  </si>
  <si>
    <t>头发的绘制教程</t>
  </si>
  <si>
    <t>(日)帕里著</t>
  </si>
  <si>
    <t>9787515369235</t>
  </si>
  <si>
    <t>雕塑艺术</t>
  </si>
  <si>
    <t>日本玄光社编</t>
  </si>
  <si>
    <t>9787515369433</t>
  </si>
  <si>
    <t>180天教师自我照顾、自我管理的行动指南</t>
  </si>
  <si>
    <t>(美)蒂娜·H. 布格伦(Tina H. Boogren)著</t>
  </si>
  <si>
    <t>9787515369488</t>
  </si>
  <si>
    <t>百年风华 以美化人</t>
  </si>
  <si>
    <t>主编肖向荣</t>
  </si>
  <si>
    <t>9787515370002</t>
  </si>
  <si>
    <t>青春与志愿的双向奔赴</t>
  </si>
  <si>
    <t>共青团广东省委员会，广东省志愿者联合会，广东省青年志愿者协会编著</t>
  </si>
  <si>
    <t>9787515410135</t>
  </si>
  <si>
    <t>毛泽东的教师情愫</t>
  </si>
  <si>
    <t>韩延明著</t>
  </si>
  <si>
    <t>当代中国出版社</t>
  </si>
  <si>
    <t>9787515410944</t>
  </si>
  <si>
    <t>百年大变局视野下的帝国主义理论研究</t>
  </si>
  <si>
    <t>周淼著</t>
  </si>
  <si>
    <t>9787515412443</t>
  </si>
  <si>
    <t>云南少数民族民间文学中的自然观</t>
  </si>
  <si>
    <t>李玟兵著</t>
  </si>
  <si>
    <t>9787515412504</t>
  </si>
  <si>
    <t>失落的世界</t>
  </si>
  <si>
    <t>9787515412696</t>
  </si>
  <si>
    <t>孤独经济</t>
  </si>
  <si>
    <t>王哲昊，王忠平著</t>
  </si>
  <si>
    <t>9787515413471</t>
  </si>
  <si>
    <t>破局</t>
  </si>
  <si>
    <t>蒋健才著</t>
  </si>
  <si>
    <t>9787515521251</t>
  </si>
  <si>
    <t>与岁月慢慢商量</t>
  </si>
  <si>
    <t>许冬林著</t>
  </si>
  <si>
    <t>9787515808345</t>
  </si>
  <si>
    <t>一本书读完人类探险的历史</t>
  </si>
  <si>
    <t>中华工商联合出版社</t>
  </si>
  <si>
    <t>9787515811284</t>
  </si>
  <si>
    <t>一本书读完人类兵器的历史</t>
  </si>
  <si>
    <t>崔佳编著</t>
  </si>
  <si>
    <t>9787515811307</t>
  </si>
  <si>
    <t>一本书读完人类音乐的历史</t>
  </si>
  <si>
    <t>9787515811352</t>
  </si>
  <si>
    <t>一本书读完人类二战的历史</t>
  </si>
  <si>
    <t>9787515811369</t>
  </si>
  <si>
    <t>一本书读完人类一战的历史</t>
  </si>
  <si>
    <t>9787515811482</t>
  </si>
  <si>
    <t>崇高的价值</t>
  </si>
  <si>
    <t>徐潜编</t>
  </si>
  <si>
    <t>9787515812557</t>
  </si>
  <si>
    <t>哈佛必知的美国经典历史文献</t>
  </si>
  <si>
    <t>(美)查尔斯·爱略特(Charles W. Eliot)主编</t>
  </si>
  <si>
    <t>9787515813554</t>
  </si>
  <si>
    <t>好好活着这件事</t>
  </si>
  <si>
    <t>(美)格伦·贝克，(美)基思·阿布罗著</t>
  </si>
  <si>
    <t>9787515813622</t>
  </si>
  <si>
    <t>自由的奠基人——卢梭</t>
  </si>
  <si>
    <t>(法)罗曼·罗兰(Romain Rolland)著</t>
  </si>
  <si>
    <t>2023年4月2日</t>
  </si>
  <si>
    <t>9787515813929</t>
  </si>
  <si>
    <t>选择胜于努力</t>
  </si>
  <si>
    <t>毛定娟著</t>
  </si>
  <si>
    <t>9787515818542</t>
  </si>
  <si>
    <t>相信自己确实能</t>
  </si>
  <si>
    <t>范宸著</t>
  </si>
  <si>
    <t>9787515818931</t>
  </si>
  <si>
    <t>一枝萍梗任风飘——刘鹗</t>
  </si>
  <si>
    <t>刘德隆著</t>
  </si>
  <si>
    <t>9787515819174</t>
  </si>
  <si>
    <t>跟谁都能交朋友</t>
  </si>
  <si>
    <t>钱静著</t>
  </si>
  <si>
    <t>9787515821603</t>
  </si>
  <si>
    <t>经典中的经典</t>
  </si>
  <si>
    <t>(美)查尔斯·艾略特(Charles W. Eliot)主编</t>
  </si>
  <si>
    <t>中华工商联合出版社有限责任公司</t>
  </si>
  <si>
    <t>9787515827612</t>
  </si>
  <si>
    <t>蜕变</t>
  </si>
  <si>
    <t>林柏恩著</t>
  </si>
  <si>
    <t>9787515827650</t>
  </si>
  <si>
    <t>责任</t>
  </si>
  <si>
    <t>文启智编著</t>
  </si>
  <si>
    <t>9787515827759</t>
  </si>
  <si>
    <t>北大经济课</t>
  </si>
  <si>
    <t>郭海峰编著</t>
  </si>
  <si>
    <t>9787515827889</t>
  </si>
  <si>
    <t>一本书读懂经济学</t>
  </si>
  <si>
    <t>张体, 连山编著</t>
  </si>
  <si>
    <t>9787515827919</t>
  </si>
  <si>
    <t>文德编著</t>
  </si>
  <si>
    <t>9787515828251</t>
  </si>
  <si>
    <t>企业经营新财富思维</t>
  </si>
  <si>
    <t>刘赢著</t>
  </si>
  <si>
    <t>9787515828268</t>
  </si>
  <si>
    <t>担当</t>
  </si>
  <si>
    <t>刘树苗, 郑伟著</t>
  </si>
  <si>
    <t>2024年4月3日</t>
  </si>
  <si>
    <t>9787515828466</t>
  </si>
  <si>
    <t>做解决问题的员工</t>
  </si>
  <si>
    <t>李春蕾编著</t>
  </si>
  <si>
    <t>9787515828527</t>
  </si>
  <si>
    <t>美国历史文献精选集</t>
  </si>
  <si>
    <t>(美) 查尔斯·爱略特 (Charles W.Eliot) 主编</t>
  </si>
  <si>
    <t>9787515828671</t>
  </si>
  <si>
    <t>思考型组织</t>
  </si>
  <si>
    <t>薛旭亮著</t>
  </si>
  <si>
    <t>9787515829708</t>
  </si>
  <si>
    <t>抖音运营从0到1实战攻略</t>
  </si>
  <si>
    <t>吴帝聪著</t>
  </si>
  <si>
    <t>9787515830483</t>
  </si>
  <si>
    <t>利润是设计出来的</t>
  </si>
  <si>
    <t>方岚著</t>
  </si>
  <si>
    <t>9787515830575</t>
  </si>
  <si>
    <t>办事的艺术</t>
  </si>
  <si>
    <t>邢群麟，姚迪雷编著</t>
  </si>
  <si>
    <t>9787515834382</t>
  </si>
  <si>
    <t>高校公共管理学教学发展研究</t>
  </si>
  <si>
    <t>邓丽平著</t>
  </si>
  <si>
    <t>9787515836058</t>
  </si>
  <si>
    <t>中国书法艺术的多维度探究</t>
  </si>
  <si>
    <t>严都岿著</t>
  </si>
  <si>
    <t>9787515837000</t>
  </si>
  <si>
    <t>新时代体育产业融合发展路径研究</t>
  </si>
  <si>
    <t>李洪涛，陈姣，侯广斌著</t>
  </si>
  <si>
    <t>9787515837499</t>
  </si>
  <si>
    <t>情商高就是会为人处世</t>
  </si>
  <si>
    <t>杨君编著</t>
  </si>
  <si>
    <t>9787516007556</t>
  </si>
  <si>
    <t>普通话与职业口语训练</t>
  </si>
  <si>
    <t>王艳玲，张艳玲编著</t>
  </si>
  <si>
    <t>中国建材工业出版社</t>
  </si>
  <si>
    <t>9787516018385</t>
  </si>
  <si>
    <t>水污染控制工程</t>
  </si>
  <si>
    <t>苏会东，姜承志，张丽芳主编</t>
  </si>
  <si>
    <t>9787516034736</t>
  </si>
  <si>
    <t>心理健康教育与心理学史论</t>
  </si>
  <si>
    <t>郑先如著</t>
  </si>
  <si>
    <t>9787516038888</t>
  </si>
  <si>
    <t>美术基础与美术设计研究</t>
  </si>
  <si>
    <t>鲁少敏，马亮亮，孙鹤来著</t>
  </si>
  <si>
    <t>9787516039090</t>
  </si>
  <si>
    <t>中国文化融入英语专业课程研究</t>
  </si>
  <si>
    <t>9787516039144</t>
  </si>
  <si>
    <t>西北地区资源依法开发与区域发展研究</t>
  </si>
  <si>
    <t>于访勤著</t>
  </si>
  <si>
    <t>9787516039182</t>
  </si>
  <si>
    <t>多维度视角下课堂教学模式探索研究</t>
  </si>
  <si>
    <t>秦亚伦著</t>
  </si>
  <si>
    <t>9787516221792</t>
  </si>
  <si>
    <t>继承难题不再愁</t>
  </si>
  <si>
    <t>蔡国华主编</t>
  </si>
  <si>
    <t>中国民主法制出版社</t>
  </si>
  <si>
    <t>9787516221914</t>
  </si>
  <si>
    <t>一纸契约保权益</t>
  </si>
  <si>
    <t>钟兰安主编</t>
  </si>
  <si>
    <t>9787516224717</t>
  </si>
  <si>
    <t>大学生就业与创业指导</t>
  </si>
  <si>
    <t>刘宗庆，邱向英，李恒毅主编</t>
  </si>
  <si>
    <t>9787516227930</t>
  </si>
  <si>
    <t>民法典婚姻家庭编法律适用与案例指引</t>
  </si>
  <si>
    <t>李永军主编</t>
  </si>
  <si>
    <t>9787516231890</t>
  </si>
  <si>
    <t>公务员法律知识一本通</t>
  </si>
  <si>
    <t>侯淑雯主编</t>
  </si>
  <si>
    <t>9787516231937</t>
  </si>
  <si>
    <t>新编共青团工作理论与实践</t>
  </si>
  <si>
    <t>康毕华，李志新，刘梦主编</t>
  </si>
  <si>
    <t>9787516232040</t>
  </si>
  <si>
    <t>中国绿色治理体系研究</t>
  </si>
  <si>
    <t>施瑾著</t>
  </si>
  <si>
    <t>9787516232064</t>
  </si>
  <si>
    <t>高校德育教育引入传统文化的策略研究</t>
  </si>
  <si>
    <t>肖兵著</t>
  </si>
  <si>
    <t>9787516232149</t>
  </si>
  <si>
    <t>红色足迹</t>
  </si>
  <si>
    <t>罗平汉等著</t>
  </si>
  <si>
    <t>9787516232187</t>
  </si>
  <si>
    <t>教育管理理念与思维创新研究</t>
  </si>
  <si>
    <t>谈颖，吕杨，沈嘉怡著</t>
  </si>
  <si>
    <t>9787516232323</t>
  </si>
  <si>
    <t>杨慧，汤堃，邓华杰主编</t>
  </si>
  <si>
    <t>9787516232422</t>
  </si>
  <si>
    <t>养老保险的制度构建与政策研究</t>
  </si>
  <si>
    <t>沈远著</t>
  </si>
  <si>
    <t>9787516232521</t>
  </si>
  <si>
    <t>金融法理论与实务研究</t>
  </si>
  <si>
    <t>荣冀川，韩啸，李文洁著</t>
  </si>
  <si>
    <t>9787516233139</t>
  </si>
  <si>
    <t>中国古代文学的文化传承研究</t>
  </si>
  <si>
    <t>高升, 刘叶青, 赵晋著</t>
  </si>
  <si>
    <t>9787516233153</t>
  </si>
  <si>
    <t>基于大数据时代的图书情报管理与服务研究</t>
  </si>
  <si>
    <t>蒋燕著</t>
  </si>
  <si>
    <t>9787516233535</t>
  </si>
  <si>
    <t>一片冰心在玉壶</t>
  </si>
  <si>
    <t>黄长军，赵争春主编</t>
  </si>
  <si>
    <t>9787516234938</t>
  </si>
  <si>
    <t>中华人民共和国刑法</t>
  </si>
  <si>
    <t>9787516234990</t>
  </si>
  <si>
    <t>高校课程思政体系构建与实践路径研究</t>
  </si>
  <si>
    <t>朱杰著</t>
  </si>
  <si>
    <t>9787516235386</t>
  </si>
  <si>
    <t>人大代表怎么当</t>
  </si>
  <si>
    <t>傅文杰，苏东，贾楠著</t>
  </si>
  <si>
    <t>9787516418857</t>
  </si>
  <si>
    <t>形态与趋势</t>
  </si>
  <si>
    <t>成铁智著</t>
  </si>
  <si>
    <t>9787516428429</t>
  </si>
  <si>
    <t>城市社区养老服务体系建设研究</t>
  </si>
  <si>
    <t>罗盛著</t>
  </si>
  <si>
    <t>9787516509272</t>
  </si>
  <si>
    <t>飞机构造</t>
  </si>
  <si>
    <t>王志刚主编</t>
  </si>
  <si>
    <t>航空工业出版社</t>
  </si>
  <si>
    <t>9787516517222</t>
  </si>
  <si>
    <t>旅游交际礼仪</t>
  </si>
  <si>
    <t>郑莉萍,黄乐艳,蒋艳主编</t>
  </si>
  <si>
    <t>9787516519110</t>
  </si>
  <si>
    <t>新编大学军事理论与技能</t>
  </si>
  <si>
    <t>《新编大学军事理论与技能》编写委员会主编</t>
  </si>
  <si>
    <t>9787516520437</t>
  </si>
  <si>
    <t>普通高等学校军事课教程</t>
  </si>
  <si>
    <t>盖涛，宋学臣，丁照权主编</t>
  </si>
  <si>
    <t>9787516522776</t>
  </si>
  <si>
    <t>用双手创造美好未来</t>
  </si>
  <si>
    <t>卢璐，刘扬林，钟磊主编</t>
  </si>
  <si>
    <t>9787516522875</t>
  </si>
  <si>
    <t>Photoshop CC项目与应用</t>
  </si>
  <si>
    <t>刘万辉，王超，苏志岩主编</t>
  </si>
  <si>
    <t>9787516524527</t>
  </si>
  <si>
    <t>新能源汽车整车控制系统检修</t>
  </si>
  <si>
    <t>楚宜民主编</t>
  </si>
  <si>
    <t>9787516524602</t>
  </si>
  <si>
    <t>中国花鸟画教程</t>
  </si>
  <si>
    <t>陈聪景，王敏，张尚公编著</t>
  </si>
  <si>
    <t>2023年1月22日</t>
  </si>
  <si>
    <t>9787516526224</t>
  </si>
  <si>
    <t>旅游客源地与目的地概况</t>
  </si>
  <si>
    <t>韩燕妮，苏金玲，蒋文恬主编</t>
  </si>
  <si>
    <t>9787516527986</t>
  </si>
  <si>
    <t>民航概论</t>
  </si>
  <si>
    <t>薛定刚，周翃主编</t>
  </si>
  <si>
    <t>9787516529126</t>
  </si>
  <si>
    <t>工笔花鸟画教程</t>
  </si>
  <si>
    <t>陈聪景，刘文辉编著</t>
  </si>
  <si>
    <t>9787516529232</t>
  </si>
  <si>
    <t>客舱安全管理与应急处置</t>
  </si>
  <si>
    <t>宫宇，李剑主编</t>
  </si>
  <si>
    <t>9787516529997</t>
  </si>
  <si>
    <t>新能源汽车维护与故障诊断</t>
  </si>
  <si>
    <t>项菲菲，王琛，赵永刚主编</t>
  </si>
  <si>
    <t>9787516530856</t>
  </si>
  <si>
    <t>就业指导教程</t>
  </si>
  <si>
    <t>夏建友，王晓冬，孙巍主编</t>
  </si>
  <si>
    <t>9787516532430</t>
  </si>
  <si>
    <t>大学生职业生涯发展规划</t>
  </si>
  <si>
    <t>陈豫岚，江明俊，高桥锋主编</t>
  </si>
  <si>
    <t>9787516533468</t>
  </si>
  <si>
    <t>大学英语句法解析与应用</t>
  </si>
  <si>
    <t>主编范晓航</t>
  </si>
  <si>
    <t>9787516534182</t>
  </si>
  <si>
    <t>主编卢璐, 刘扬林, 钟磊</t>
  </si>
  <si>
    <t>9787516534403</t>
  </si>
  <si>
    <t>刘巍，徐玲，翟雨来主编</t>
  </si>
  <si>
    <t>9787516660362</t>
  </si>
  <si>
    <t>心灵的教育</t>
  </si>
  <si>
    <t>翟小宁著</t>
  </si>
  <si>
    <t>9787516661314</t>
  </si>
  <si>
    <t>《文心雕龙》文学地理批评研究</t>
  </si>
  <si>
    <t>王万洪, 吴恙, 周姝著</t>
  </si>
  <si>
    <t>9787516661697</t>
  </si>
  <si>
    <t>自觉成就魅力</t>
  </si>
  <si>
    <t>李银乐著</t>
  </si>
  <si>
    <t>9787516661918</t>
  </si>
  <si>
    <t>中国优秀传统文化概论</t>
  </si>
  <si>
    <t>冯雪燕，王永红主编</t>
  </si>
  <si>
    <t>9787516662069</t>
  </si>
  <si>
    <t>正道沧桑</t>
  </si>
  <si>
    <t>崔耀中编著</t>
  </si>
  <si>
    <t>9787516662984</t>
  </si>
  <si>
    <t>网群结构</t>
  </si>
  <si>
    <t>熊国平著</t>
  </si>
  <si>
    <t>9787516663219</t>
  </si>
  <si>
    <t>走进同源异流的古越族群后裔家园</t>
  </si>
  <si>
    <t>陈杭著</t>
  </si>
  <si>
    <t>9787516663257</t>
  </si>
  <si>
    <t>罗素论教育</t>
  </si>
  <si>
    <t>(英) 伯特兰·罗素著</t>
  </si>
  <si>
    <t>姜昊骞译</t>
  </si>
  <si>
    <t>9787516664834</t>
  </si>
  <si>
    <t>英语语言与中国文化传播的相关性研究</t>
  </si>
  <si>
    <t>卢兵著</t>
  </si>
  <si>
    <t>9787516666784</t>
  </si>
  <si>
    <t>文学欣赏与实践</t>
  </si>
  <si>
    <t>李丽, 赵中堂著</t>
  </si>
  <si>
    <t>9787516667903</t>
  </si>
  <si>
    <t>思想政治教育话语转型研究</t>
  </si>
  <si>
    <t>孙丽芳著</t>
  </si>
  <si>
    <t>9787516668146</t>
  </si>
  <si>
    <t>新时代高校艺术教育研究</t>
  </si>
  <si>
    <t>魏可媛著</t>
  </si>
  <si>
    <t>9787516669068</t>
  </si>
  <si>
    <t>教学技能研究</t>
  </si>
  <si>
    <t>李宏著</t>
  </si>
  <si>
    <t>9787516669198</t>
  </si>
  <si>
    <t>劳动知行学</t>
  </si>
  <si>
    <t>柳明伟主编</t>
  </si>
  <si>
    <t>9787516670590</t>
  </si>
  <si>
    <t>徐铭著</t>
  </si>
  <si>
    <t>9787516671023</t>
  </si>
  <si>
    <t>感知力 响应力 影响力 凝聚力</t>
  </si>
  <si>
    <t>彭海斌主编</t>
  </si>
  <si>
    <t>9787516671375</t>
  </si>
  <si>
    <t>新丝路 新传奇</t>
  </si>
  <si>
    <t>《新丝路新传奇：“一带一路”建设典型案例故事汇》编写组编著</t>
  </si>
  <si>
    <t>9787516674369</t>
  </si>
  <si>
    <t>认知语言学解析及其在英语教学中的应用</t>
  </si>
  <si>
    <t>吕晓军著</t>
  </si>
  <si>
    <t>9787516739969</t>
  </si>
  <si>
    <t>中国养老金精算报告</t>
  </si>
  <si>
    <t>郑秉文主编</t>
  </si>
  <si>
    <t>中国劳动社会保障出版社</t>
  </si>
  <si>
    <t>9787516743805</t>
  </si>
  <si>
    <t>心理咨询基础培训教材</t>
  </si>
  <si>
    <t>郭念锋主编</t>
  </si>
  <si>
    <t>9787516749814</t>
  </si>
  <si>
    <t>公共营养师</t>
  </si>
  <si>
    <t>杨月欣主编</t>
  </si>
  <si>
    <t>9787516807040</t>
  </si>
  <si>
    <t>孔子</t>
  </si>
  <si>
    <t>欧阳彦之著</t>
  </si>
  <si>
    <t>台海出版社</t>
  </si>
  <si>
    <t>9787516808481</t>
  </si>
  <si>
    <t>邓稼先——温文尔雅的坚守</t>
  </si>
  <si>
    <t>才云鹏著</t>
  </si>
  <si>
    <t>2023年8月26日</t>
  </si>
  <si>
    <t>9787516811306</t>
  </si>
  <si>
    <t>你所走过的路，都是奇迹</t>
  </si>
  <si>
    <t>陈保才著</t>
  </si>
  <si>
    <t>9787516811313</t>
  </si>
  <si>
    <t>万万没想到这就是心理学</t>
  </si>
  <si>
    <t>心灵花园著</t>
  </si>
  <si>
    <t>9787516811337</t>
  </si>
  <si>
    <t>心理学入门</t>
  </si>
  <si>
    <t>9787516811429</t>
  </si>
  <si>
    <t>心理学知道答案</t>
  </si>
  <si>
    <t>9787516811467</t>
  </si>
  <si>
    <t>哈佛情商课</t>
  </si>
  <si>
    <t>张小宁著</t>
  </si>
  <si>
    <t>9787516814796</t>
  </si>
  <si>
    <t>性格心理学</t>
  </si>
  <si>
    <t>张丰著</t>
  </si>
  <si>
    <t>9787516815076</t>
  </si>
  <si>
    <t>行动心理学</t>
  </si>
  <si>
    <t>毛晓磊著</t>
  </si>
  <si>
    <t>9787516827482</t>
  </si>
  <si>
    <t>如何写出好故事</t>
  </si>
  <si>
    <t>(美)埃里克·博克著</t>
  </si>
  <si>
    <t>9787516829240</t>
  </si>
  <si>
    <t>八十记学</t>
  </si>
  <si>
    <t>王彦坦著</t>
  </si>
  <si>
    <t>9787516832240</t>
  </si>
  <si>
    <t>教育的目的</t>
  </si>
  <si>
    <t>(英) 艾尔弗雷德·诺思·怀特海著</t>
  </si>
  <si>
    <t>艾文译</t>
  </si>
  <si>
    <t>9787516832271</t>
  </si>
  <si>
    <t>写作兵器库</t>
  </si>
  <si>
    <t>陈盈，张锐著</t>
  </si>
  <si>
    <t>9787516832493</t>
  </si>
  <si>
    <t>是巧合吗?</t>
  </si>
  <si>
    <t>(日)佐藤由美子著</t>
  </si>
  <si>
    <t>9787516832967</t>
  </si>
  <si>
    <t>我不过被动的人生</t>
  </si>
  <si>
    <t>李国翠著</t>
  </si>
  <si>
    <t>2022年6月17日</t>
  </si>
  <si>
    <t>9787516833063</t>
  </si>
  <si>
    <t>价值规律</t>
  </si>
  <si>
    <t>水木然著</t>
  </si>
  <si>
    <t>9787516833889</t>
  </si>
  <si>
    <t>人生的智慧</t>
  </si>
  <si>
    <t>(德)叔本华(Arthur Schopenhauer)著</t>
  </si>
  <si>
    <t>9787516834626</t>
  </si>
  <si>
    <t>山海寻远</t>
  </si>
  <si>
    <t>刘玲著</t>
  </si>
  <si>
    <t>9787516835258</t>
  </si>
  <si>
    <t>如何营造好你的亲密关系</t>
  </si>
  <si>
    <t>端木向宇著</t>
  </si>
  <si>
    <t>9787516836330</t>
  </si>
  <si>
    <t>自我的觉醒</t>
  </si>
  <si>
    <t>柏燕谊著</t>
  </si>
  <si>
    <t>9787516836651</t>
  </si>
  <si>
    <t>我们内心的疯狂</t>
  </si>
  <si>
    <t>(德)阿希姆·豪格著</t>
  </si>
  <si>
    <t>9787516837160</t>
  </si>
  <si>
    <t>家族财富传承108招</t>
  </si>
  <si>
    <t>吕惠芳著</t>
  </si>
  <si>
    <t>9787516837245</t>
  </si>
  <si>
    <t>古诗译评</t>
  </si>
  <si>
    <t>木斋著</t>
  </si>
  <si>
    <t>9787516837559</t>
  </si>
  <si>
    <t>(法)古斯塔夫·勒庞(Gustave Le Bon)著</t>
  </si>
  <si>
    <t>9787516837818</t>
  </si>
  <si>
    <t>一分钟学会领导致辞</t>
  </si>
  <si>
    <t>王密枢编著</t>
  </si>
  <si>
    <t>9787516911761</t>
  </si>
  <si>
    <t>漫画黄帝内经</t>
  </si>
  <si>
    <t>马寅中著</t>
  </si>
  <si>
    <t>华龄出版社</t>
  </si>
  <si>
    <t>9787516913901</t>
  </si>
  <si>
    <t>9787516922217</t>
  </si>
  <si>
    <t>红山玉文化、收藏与甲骨文象形文字</t>
  </si>
  <si>
    <t>梅宇著</t>
  </si>
  <si>
    <t>9787516923320</t>
  </si>
  <si>
    <t>中国式场面话</t>
  </si>
  <si>
    <t>刘慧滢编著</t>
  </si>
  <si>
    <t>9787516924129</t>
  </si>
  <si>
    <t>易法运气</t>
  </si>
  <si>
    <t>张志伟著</t>
  </si>
  <si>
    <t>9787516924136</t>
  </si>
  <si>
    <t>走上健康长寿之路</t>
  </si>
  <si>
    <t>邹平编著</t>
  </si>
  <si>
    <t>9787516924587</t>
  </si>
  <si>
    <t>身体语言密码</t>
  </si>
  <si>
    <t>蒋波编著</t>
  </si>
  <si>
    <t>9787516924594</t>
  </si>
  <si>
    <t>吸引力法则</t>
  </si>
  <si>
    <t>刘宝江编著</t>
  </si>
  <si>
    <t>9787516925836</t>
  </si>
  <si>
    <t>共同富裕的探索历程及其实践路径研究</t>
  </si>
  <si>
    <t>韩伟娟著</t>
  </si>
  <si>
    <t>9787517020561</t>
  </si>
  <si>
    <t>基于新凯恩斯DSGE模型的中国经济波动模拟研究</t>
  </si>
  <si>
    <t>李松华著</t>
  </si>
  <si>
    <t>9787517030942</t>
  </si>
  <si>
    <t>具有中原地域特色的新型农村社区形象设计建设体系战略研究与实证分析</t>
  </si>
  <si>
    <t>9787517031697</t>
  </si>
  <si>
    <t>现代医学信息资源检索与利用探究</t>
  </si>
  <si>
    <t>姜燕著</t>
  </si>
  <si>
    <t>9787517032991</t>
  </si>
  <si>
    <t>汽车底盘构造与维修技术探析</t>
  </si>
  <si>
    <t>李劲松，蒙贺伟主编</t>
  </si>
  <si>
    <t>9787517033097</t>
  </si>
  <si>
    <t>和谐社会视域下的公民道德建设研究</t>
  </si>
  <si>
    <t>张培勇著</t>
  </si>
  <si>
    <t>9787517039716</t>
  </si>
  <si>
    <t>当代商务英语语言与翻译研究</t>
  </si>
  <si>
    <t>赵菁晶著</t>
  </si>
  <si>
    <t>9787517049425</t>
  </si>
  <si>
    <t>水土保持</t>
  </si>
  <si>
    <t>杨育红著</t>
  </si>
  <si>
    <t>9787517051893</t>
  </si>
  <si>
    <t>专门用途英语(ESP)翻译与教学探究</t>
  </si>
  <si>
    <t>闵小梅著</t>
  </si>
  <si>
    <t>9787517053583</t>
  </si>
  <si>
    <t>技术革命之电动汽车关键技术解析</t>
  </si>
  <si>
    <t>刘海朝著</t>
  </si>
  <si>
    <t>9787517056027</t>
  </si>
  <si>
    <t>汽车性能剖析及典型新能源汽车技术研究</t>
  </si>
  <si>
    <t>9787517057000</t>
  </si>
  <si>
    <t>现代数字信号处理关键技术研究</t>
  </si>
  <si>
    <t>王洪雁，裴腾达著</t>
  </si>
  <si>
    <t>9787517057161</t>
  </si>
  <si>
    <t>企业税收风险管理理论与实务研究</t>
  </si>
  <si>
    <t>谢德明著</t>
  </si>
  <si>
    <t>9787517057642</t>
  </si>
  <si>
    <t>影像拍摄实用教程</t>
  </si>
  <si>
    <t>孙玲，丁宁主编</t>
  </si>
  <si>
    <t>9787517057901</t>
  </si>
  <si>
    <t>大学英语读写技能多维度分析及其教学探究</t>
  </si>
  <si>
    <t>高黎，何赟著</t>
  </si>
  <si>
    <t>9787517058892</t>
  </si>
  <si>
    <t>婚姻家庭法专题研究</t>
  </si>
  <si>
    <t>马海霞著</t>
  </si>
  <si>
    <t>9787517059851</t>
  </si>
  <si>
    <t>我国经济法原理研究与实务分析</t>
  </si>
  <si>
    <t>赵佳煊著</t>
  </si>
  <si>
    <t>9787517068082</t>
  </si>
  <si>
    <t>视觉手札</t>
  </si>
  <si>
    <t>刘昭，梁艳著</t>
  </si>
  <si>
    <t>9787517068280</t>
  </si>
  <si>
    <t>农田生态系统中生物炭的环境行为与效应</t>
  </si>
  <si>
    <t>刘领著</t>
  </si>
  <si>
    <t>9787517068839</t>
  </si>
  <si>
    <t>中国民间美术的传承与新发展</t>
  </si>
  <si>
    <t>曾华晖著</t>
  </si>
  <si>
    <t>9787517072898</t>
  </si>
  <si>
    <t>时代潮涌中的甬剧传承人</t>
  </si>
  <si>
    <t>庄丹华著</t>
  </si>
  <si>
    <t>9787517074540</t>
  </si>
  <si>
    <t>氧化物可控热膨胀材料制备与功能化</t>
  </si>
  <si>
    <t>袁保合著</t>
  </si>
  <si>
    <t>9787517076537</t>
  </si>
  <si>
    <t>非遗保护视野中的宁波金银彩绣</t>
  </si>
  <si>
    <t>张霞儿著</t>
  </si>
  <si>
    <t>9787517079583</t>
  </si>
  <si>
    <t>大学生创业基础</t>
  </si>
  <si>
    <t>王艳梅, 刘晓辉, 杨继主编</t>
  </si>
  <si>
    <t>9787517084150</t>
  </si>
  <si>
    <t>宋学山,谷春江,李可心主编</t>
  </si>
  <si>
    <t>9787517095873</t>
  </si>
  <si>
    <t>零基础英语完美发音</t>
  </si>
  <si>
    <t>康文捷, 宋德伟编著</t>
  </si>
  <si>
    <t>9787517099499</t>
  </si>
  <si>
    <t>故事效能</t>
  </si>
  <si>
    <t>(英) 加文·埃斯勒著</t>
  </si>
  <si>
    <t>钱志慧译</t>
  </si>
  <si>
    <t>9787517106531</t>
  </si>
  <si>
    <t>李鸿章传</t>
  </si>
  <si>
    <t>中国言实出版社</t>
  </si>
  <si>
    <t>9787517113133</t>
  </si>
  <si>
    <t>梁启超传</t>
  </si>
  <si>
    <t>李平著</t>
  </si>
  <si>
    <t>2023年2月18日</t>
  </si>
  <si>
    <t>9787517136088</t>
  </si>
  <si>
    <t>电商扶贫添动能</t>
  </si>
  <si>
    <t>国务院扶贫开发领导小组办公室综合司，国务院研究室农村经济研究司编</t>
  </si>
  <si>
    <t>9787517137801</t>
  </si>
  <si>
    <t>中国新文学版本研究</t>
  </si>
  <si>
    <t>张元珂著</t>
  </si>
  <si>
    <t>9787517140009</t>
  </si>
  <si>
    <t>京都传</t>
  </si>
  <si>
    <t>廖宇靖著</t>
  </si>
  <si>
    <t>9787517141242</t>
  </si>
  <si>
    <t>血脉</t>
  </si>
  <si>
    <t>樊俊利著</t>
  </si>
  <si>
    <t>9787517142225</t>
  </si>
  <si>
    <t>大先生于漪</t>
  </si>
  <si>
    <t>上海教育电视台编著</t>
  </si>
  <si>
    <t>孙向彤主编</t>
  </si>
  <si>
    <t>9787517143833</t>
  </si>
  <si>
    <t>文学的味道</t>
  </si>
  <si>
    <t>石华鹏著</t>
  </si>
  <si>
    <t>9787517146384</t>
  </si>
  <si>
    <t>适合教育论</t>
  </si>
  <si>
    <t>9787517146575</t>
  </si>
  <si>
    <t>生命的腹地</t>
  </si>
  <si>
    <t>张靖著</t>
  </si>
  <si>
    <t>9787517146780</t>
  </si>
  <si>
    <t>雄关见证</t>
  </si>
  <si>
    <t>张清闯主编</t>
  </si>
  <si>
    <t>9787517507437</t>
  </si>
  <si>
    <t>大学生孤独感的发展轨迹、认知机制及其适应的研究</t>
  </si>
  <si>
    <t>任丽杰著</t>
  </si>
  <si>
    <t>中国海关出版社有限公司</t>
  </si>
  <si>
    <t>9787517607274</t>
  </si>
  <si>
    <t>现代英语语法</t>
  </si>
  <si>
    <t>赵俊英</t>
  </si>
  <si>
    <t>商务印书馆国际有限公司</t>
  </si>
  <si>
    <t>9787517609490</t>
  </si>
  <si>
    <t>中国古代文学三百题</t>
  </si>
  <si>
    <t>余江主编</t>
  </si>
  <si>
    <t>9787517609629</t>
  </si>
  <si>
    <t>中国现当代文学三百题</t>
  </si>
  <si>
    <t>9787517609841</t>
  </si>
  <si>
    <t>英语构词法十日谈</t>
  </si>
  <si>
    <t>郑利民编著</t>
  </si>
  <si>
    <t>9787517610250</t>
  </si>
  <si>
    <t>实用英语语法</t>
  </si>
  <si>
    <t>薛永库, 刘金明主编</t>
  </si>
  <si>
    <t>9787517844051</t>
  </si>
  <si>
    <t>英语写作中常见问题分析及对策研究</t>
  </si>
  <si>
    <t>严明贵著</t>
  </si>
  <si>
    <t>9787517844433</t>
  </si>
  <si>
    <t>莫言与当代文学批评理论</t>
  </si>
  <si>
    <t>张志忠, 王洪岳主编</t>
  </si>
  <si>
    <t>9787517845515</t>
  </si>
  <si>
    <t>陶行知艺友制教育思想对现代学徒制的启示价值</t>
  </si>
  <si>
    <t>丁水娟著</t>
  </si>
  <si>
    <t>9787517849230</t>
  </si>
  <si>
    <t>网络文学的合作式批评</t>
  </si>
  <si>
    <t>单小曦等编著</t>
  </si>
  <si>
    <t>9787517849407</t>
  </si>
  <si>
    <t>陶行知教育名篇评述</t>
  </si>
  <si>
    <t>梁伯琦编著</t>
  </si>
  <si>
    <t>9787517850564</t>
  </si>
  <si>
    <t>主编祝根平, 边界, 胡自强</t>
  </si>
  <si>
    <t>9787517852018</t>
  </si>
  <si>
    <t>史料视野与文学阐释</t>
  </si>
  <si>
    <t>郭剑敏著</t>
  </si>
  <si>
    <t>9787517852940</t>
  </si>
  <si>
    <t>多瑙河畔的东方王国——奥地利</t>
  </si>
  <si>
    <t>王佳懿，赵彬著</t>
  </si>
  <si>
    <t>9787517910367</t>
  </si>
  <si>
    <t>科尔沁草原上的脱贫路</t>
  </si>
  <si>
    <t>毛建军主编</t>
  </si>
  <si>
    <t>中国摄影出版社</t>
  </si>
  <si>
    <t>9787518025343</t>
  </si>
  <si>
    <t>心理学与情绪调控</t>
  </si>
  <si>
    <t>谭小芳编著</t>
  </si>
  <si>
    <t>9787518025367</t>
  </si>
  <si>
    <t>超级自控力</t>
  </si>
  <si>
    <t>张姣飞著</t>
  </si>
  <si>
    <t>9787518026968</t>
  </si>
  <si>
    <t>旅游商品营销与设计</t>
  </si>
  <si>
    <t>李金领著</t>
  </si>
  <si>
    <t>9787518027156</t>
  </si>
  <si>
    <t>设计理论及其学科构建</t>
  </si>
  <si>
    <t>张文波著</t>
  </si>
  <si>
    <t>9787518027651</t>
  </si>
  <si>
    <t>视觉传达设计中的造型要素研究</t>
  </si>
  <si>
    <t>韦超现著</t>
  </si>
  <si>
    <t>9787518028436</t>
  </si>
  <si>
    <t>脱稿讲话与即兴发言</t>
  </si>
  <si>
    <t>姜秀莎编著</t>
  </si>
  <si>
    <t>9787518031160</t>
  </si>
  <si>
    <t>你所以为的巧合，都是拼命努力的结果</t>
  </si>
  <si>
    <t>刘济川编著</t>
  </si>
  <si>
    <t>9787518032754</t>
  </si>
  <si>
    <t>影视文化与新媒体艺术</t>
  </si>
  <si>
    <t>孙瑶，孙滔著</t>
  </si>
  <si>
    <t>9787518033058</t>
  </si>
  <si>
    <t>超级幽默术</t>
  </si>
  <si>
    <t>木子著</t>
  </si>
  <si>
    <t>9787518033065</t>
  </si>
  <si>
    <t>这些年，我们犯的都是情绪失控的错</t>
  </si>
  <si>
    <t>孙平编著</t>
  </si>
  <si>
    <t>9787518033072</t>
  </si>
  <si>
    <t>不懂心理学，如何拼职场</t>
  </si>
  <si>
    <t>张吉亮编著</t>
  </si>
  <si>
    <t>9787518033294</t>
  </si>
  <si>
    <t>把话说进孩子心理</t>
  </si>
  <si>
    <t>刘杰编著</t>
  </si>
  <si>
    <t>9787518033416</t>
  </si>
  <si>
    <t>让现在的你，对得起未来的自己</t>
  </si>
  <si>
    <t>张瀚文编著</t>
  </si>
  <si>
    <t>9787518033485</t>
  </si>
  <si>
    <t>每天学点外向者心理学</t>
  </si>
  <si>
    <t>金岩，王琳编著</t>
  </si>
  <si>
    <t>9787518039814</t>
  </si>
  <si>
    <t>心理学与微表情微动作</t>
  </si>
  <si>
    <t>知非编著</t>
  </si>
  <si>
    <t>9787518039937</t>
  </si>
  <si>
    <t>你若盛开，蝴蝶自来</t>
  </si>
  <si>
    <t>雅楠著</t>
  </si>
  <si>
    <t>9787518044092</t>
  </si>
  <si>
    <t>超级演说力</t>
  </si>
  <si>
    <t>韩德智，李雄，陈峰著</t>
  </si>
  <si>
    <t>2023年5月4日</t>
  </si>
  <si>
    <t>9787518044290</t>
  </si>
  <si>
    <t>超级自控力的8项修炼</t>
  </si>
  <si>
    <t>9787518044375</t>
  </si>
  <si>
    <t>包装设计与工艺设计</t>
  </si>
  <si>
    <t>牛笑一，蔡汉忠著</t>
  </si>
  <si>
    <t>9787518044573</t>
  </si>
  <si>
    <t>做事先做人</t>
  </si>
  <si>
    <t>郑斌编著</t>
  </si>
  <si>
    <t>9787518044603</t>
  </si>
  <si>
    <t>身体语言心理学</t>
  </si>
  <si>
    <t>彩沄心理编著</t>
  </si>
  <si>
    <t>9787518044719</t>
  </si>
  <si>
    <t>说话要懂心理学</t>
  </si>
  <si>
    <t>郭春光，范洪武，王晓辉编著</t>
  </si>
  <si>
    <t>9787518050383</t>
  </si>
  <si>
    <t>民族文化传承与创新专业教学资源库项目全案</t>
  </si>
  <si>
    <t>刘正宏著</t>
  </si>
  <si>
    <t>9787518066667</t>
  </si>
  <si>
    <t>西部高校动画人才培养的困境与路径探索研究</t>
  </si>
  <si>
    <t>9787518067756</t>
  </si>
  <si>
    <t>生物降解高分子材料及其应用现状研究</t>
  </si>
  <si>
    <t>庄倩倩著</t>
  </si>
  <si>
    <t>9787518080236</t>
  </si>
  <si>
    <t>日本蜡烛图技术实战精讲</t>
  </si>
  <si>
    <t>富家益著</t>
  </si>
  <si>
    <t>2024年6月4日</t>
  </si>
  <si>
    <t>9787518082100</t>
  </si>
  <si>
    <t>邵颖, 董玉玮主编</t>
  </si>
  <si>
    <t>9787518089840</t>
  </si>
  <si>
    <t>巴蜀石刻铭文书法艺术</t>
  </si>
  <si>
    <t>陈龙国编著</t>
  </si>
  <si>
    <t>9787518089925</t>
  </si>
  <si>
    <t>英语语法的逻辑</t>
  </si>
  <si>
    <t>啃书虫 ... [等] 编著</t>
  </si>
  <si>
    <t>9787518090044</t>
  </si>
  <si>
    <t>基于现代教育技术的大学英语教学改革路径探析</t>
  </si>
  <si>
    <t>于明波著</t>
  </si>
  <si>
    <t>9787518090273</t>
  </si>
  <si>
    <t>基于跨文化交际视角外国文学多维度分析研究</t>
  </si>
  <si>
    <t>许艺萍著</t>
  </si>
  <si>
    <t>9787518091102</t>
  </si>
  <si>
    <t>科技金融创新的理论与策略研究</t>
  </si>
  <si>
    <t>段菁菁, 万晓丹著</t>
  </si>
  <si>
    <t>9787518091218</t>
  </si>
  <si>
    <t>艺术与心灵</t>
  </si>
  <si>
    <t>兰倩著</t>
  </si>
  <si>
    <t>9787518091232</t>
  </si>
  <si>
    <t>天然纤维增强乙烯基酯和乙烯基聚合物复合材料</t>
  </si>
  <si>
    <t>(马来) S.M. 萨普安, H. 伊斯梅尔, E.S. 扎伊努丁编著</t>
  </si>
  <si>
    <t>王晓宁, 贾清秀, 冯绍森译</t>
  </si>
  <si>
    <t>9787518091713</t>
  </si>
  <si>
    <t>重塑早期成长环境</t>
  </si>
  <si>
    <t>李燕芳著</t>
  </si>
  <si>
    <t>9787518097876</t>
  </si>
  <si>
    <t>文化认知与大学英语混合式教学实践研究</t>
  </si>
  <si>
    <t>任红艳编著</t>
  </si>
  <si>
    <t>9787518099078</t>
  </si>
  <si>
    <t>哲学基础入门</t>
  </si>
  <si>
    <t>杨闯世，隋晶著</t>
  </si>
  <si>
    <t>9787518099405</t>
  </si>
  <si>
    <t>阅读障碍的认知机制及实证研究</t>
  </si>
  <si>
    <t>隋雪, 李雨桐著</t>
  </si>
  <si>
    <t>9787518099528</t>
  </si>
  <si>
    <t>化学专业英语新编实用教程</t>
  </si>
  <si>
    <t>潘睿, 白跃峰, 接文静主编</t>
  </si>
  <si>
    <t>9787518101474</t>
  </si>
  <si>
    <t>骆媛，罗飞飞，贾翠静主编</t>
  </si>
  <si>
    <t>兵器工业出版社</t>
  </si>
  <si>
    <t>9787518101634</t>
  </si>
  <si>
    <t>色彩构成</t>
  </si>
  <si>
    <t>黄鹤，王丹，骆明星主编</t>
  </si>
  <si>
    <t>2023年8月8日</t>
  </si>
  <si>
    <t>9787518104345</t>
  </si>
  <si>
    <t>钳工工艺与技能</t>
  </si>
  <si>
    <t>杨新田主编</t>
  </si>
  <si>
    <t>9787518323937</t>
  </si>
  <si>
    <t>看得见的世界史</t>
  </si>
  <si>
    <t>肖石忠主编</t>
  </si>
  <si>
    <t>石油工业出版社</t>
  </si>
  <si>
    <t>2022年3月6日</t>
  </si>
  <si>
    <t>9787518343126</t>
  </si>
  <si>
    <t>大学英语四级核心词分类精讲</t>
  </si>
  <si>
    <t>金利主编</t>
  </si>
  <si>
    <t>9787518344000</t>
  </si>
  <si>
    <t>大学英语六级核心词分类精讲</t>
  </si>
  <si>
    <t>9787518344079</t>
  </si>
  <si>
    <t>聚烯烃纤维</t>
  </si>
  <si>
    <t>(尼日利) Samuel C.O. Ugbolue编</t>
  </si>
  <si>
    <t>陈商涛, 张凤波, 黄强等译</t>
  </si>
  <si>
    <t>9787518344888</t>
  </si>
  <si>
    <t>蠕虫状胶束性能及工业应用</t>
  </si>
  <si>
    <t>杨江 ... [等] 编著</t>
  </si>
  <si>
    <t>9787518351572</t>
  </si>
  <si>
    <t>主编苏小东</t>
  </si>
  <si>
    <t>9787518353224</t>
  </si>
  <si>
    <t>张微, 胡烨, 李丽丽编</t>
  </si>
  <si>
    <t>9787518353392</t>
  </si>
  <si>
    <t>现代大学英语教学新论</t>
  </si>
  <si>
    <t>金国臣, 许元娜, 惠莉君著</t>
  </si>
  <si>
    <t>9787518354825</t>
  </si>
  <si>
    <t>化工图学</t>
  </si>
  <si>
    <t>王妍，周瑞芬，曹喜承主编</t>
  </si>
  <si>
    <t>9787518359509</t>
  </si>
  <si>
    <t>我为祖国献石油</t>
  </si>
  <si>
    <t>《我为祖国献石油》编委会编</t>
  </si>
  <si>
    <t>9787518361335</t>
  </si>
  <si>
    <t>孙祥娥, 李永全, 王圆妹主编</t>
  </si>
  <si>
    <t>9787518366361</t>
  </si>
  <si>
    <t>乐死人的文学史</t>
  </si>
  <si>
    <t>主编窦昕</t>
  </si>
  <si>
    <t>9787518417704</t>
  </si>
  <si>
    <t>食品添加剂</t>
  </si>
  <si>
    <t>高彦祥主编</t>
  </si>
  <si>
    <t>9787518422203</t>
  </si>
  <si>
    <t>纤维艺术设计与制作</t>
  </si>
  <si>
    <t>吴一源, 于泳编著</t>
  </si>
  <si>
    <t>9787518424054</t>
  </si>
  <si>
    <t>设计色彩</t>
  </si>
  <si>
    <t>张歌明编著</t>
  </si>
  <si>
    <t>9787518434541</t>
  </si>
  <si>
    <t>妈妈的情绪影响孩子的一生</t>
  </si>
  <si>
    <t>蒋小芳编著</t>
  </si>
  <si>
    <t>9787518434800</t>
  </si>
  <si>
    <t>儿童心理健康教育</t>
  </si>
  <si>
    <t>编著仲稳山, 常汝玉, 郭兆喜</t>
  </si>
  <si>
    <t>9787518436002</t>
  </si>
  <si>
    <t>文创产品设计开发</t>
  </si>
  <si>
    <t>栗翠，张娜，王冬冬编著</t>
  </si>
  <si>
    <t>9787518437412</t>
  </si>
  <si>
    <t>主编孙梅好, 蒲首丞</t>
  </si>
  <si>
    <t>9787518439232</t>
  </si>
  <si>
    <t>现代仪器分析实验</t>
  </si>
  <si>
    <t>汪洪武主编</t>
  </si>
  <si>
    <t>9787518443017</t>
  </si>
  <si>
    <t>生物化学实验指导</t>
  </si>
  <si>
    <t>邱乐泉, 吴石金主编</t>
  </si>
  <si>
    <t>9787518443659</t>
  </si>
  <si>
    <t>流动分析技术</t>
  </si>
  <si>
    <t>(波) 马雷克·特罗扬诺夫伊茨主编</t>
  </si>
  <si>
    <t>刘楠, 张威, 何声宝主译</t>
  </si>
  <si>
    <t>9787518444229</t>
  </si>
  <si>
    <t>化学分析方法验证、确认指南汇编及实例分析</t>
  </si>
  <si>
    <t>王晓瑜, 秦亚琼, 潘立宁主编</t>
  </si>
  <si>
    <t>9787518444649</t>
  </si>
  <si>
    <t>生物统计学与统计软件应用</t>
  </si>
  <si>
    <t>郝继伟主编</t>
  </si>
  <si>
    <t>9787518445868</t>
  </si>
  <si>
    <t>仪器分析实验指导</t>
  </si>
  <si>
    <t>陈永生, 朱勇主编</t>
  </si>
  <si>
    <t>9787518447640</t>
  </si>
  <si>
    <t>Fundamental of polymer physics</t>
  </si>
  <si>
    <t>卞军, 蔺海兰著</t>
  </si>
  <si>
    <t>9787518450190</t>
  </si>
  <si>
    <t>园艺植物营养诊断</t>
  </si>
  <si>
    <t>吴强盛, 叶杰, 高秀兵主编</t>
  </si>
  <si>
    <t>9787518604647</t>
  </si>
  <si>
    <t>诡道角逐</t>
  </si>
  <si>
    <t>刘丙海，黄学爵编著</t>
  </si>
  <si>
    <t>9787518974481</t>
  </si>
  <si>
    <t>英语核心能力</t>
  </si>
  <si>
    <t>刘辉, 张冉主编</t>
  </si>
  <si>
    <t>9787518978878</t>
  </si>
  <si>
    <t>现代英语教学理论与发展的多维研究</t>
  </si>
  <si>
    <t>罗瑞著</t>
  </si>
  <si>
    <t>9787518985760</t>
  </si>
  <si>
    <t>智慧教育</t>
  </si>
  <si>
    <t>刘希未 ... [等] 著</t>
  </si>
  <si>
    <t>9787518989089</t>
  </si>
  <si>
    <t>5分钟速成手抄报</t>
  </si>
  <si>
    <t>字在童书编绘</t>
  </si>
  <si>
    <t>9787518990726</t>
  </si>
  <si>
    <t>女生健康养护指南</t>
  </si>
  <si>
    <t>邹世恩著</t>
  </si>
  <si>
    <t>9787518993529</t>
  </si>
  <si>
    <t>老年心血管病多学科诊疗共识</t>
  </si>
  <si>
    <t>王增武主编</t>
  </si>
  <si>
    <t>9787518994649</t>
  </si>
  <si>
    <t>最强体质</t>
  </si>
  <si>
    <t>(日)牧田善二著</t>
  </si>
  <si>
    <t>9787518997411</t>
  </si>
  <si>
    <t>一起泡泡</t>
  </si>
  <si>
    <t>懒兔子著/绘</t>
  </si>
  <si>
    <t>9787518997565</t>
  </si>
  <si>
    <t>开窍</t>
  </si>
  <si>
    <t>所长林超著</t>
  </si>
  <si>
    <t>9787519000288</t>
  </si>
  <si>
    <t>新媒体时代艺术研究的新视野</t>
  </si>
  <si>
    <t>黄鸣奋主编</t>
  </si>
  <si>
    <t>9787519003630</t>
  </si>
  <si>
    <t>百年中国电影理论文选</t>
  </si>
  <si>
    <t>丁亚平主编</t>
  </si>
  <si>
    <t>9787519004989</t>
  </si>
  <si>
    <t>中国艺术市场史专题研究</t>
  </si>
  <si>
    <t>吴明娣主编</t>
  </si>
  <si>
    <t>9787519010522</t>
  </si>
  <si>
    <t>太阳雨</t>
  </si>
  <si>
    <t>君儿著</t>
  </si>
  <si>
    <t>9787519011246</t>
  </si>
  <si>
    <t>波动的乡村</t>
  </si>
  <si>
    <t>桧子著</t>
  </si>
  <si>
    <t>9787519011499</t>
  </si>
  <si>
    <t>问学品艺录</t>
  </si>
  <si>
    <t>杨祥民著</t>
  </si>
  <si>
    <t>9787519011789</t>
  </si>
  <si>
    <t>情境与意象</t>
  </si>
  <si>
    <t>施旭升著</t>
  </si>
  <si>
    <t>9787519013134</t>
  </si>
  <si>
    <t>中国艺术海外认知研究</t>
  </si>
  <si>
    <t>王廷信主编</t>
  </si>
  <si>
    <t>9787519013721</t>
  </si>
  <si>
    <t>互为与互动的镜像</t>
  </si>
  <si>
    <t>张贞贞著</t>
  </si>
  <si>
    <t>9787519013738</t>
  </si>
  <si>
    <t>乐天心曲</t>
  </si>
  <si>
    <t>王乐天著</t>
  </si>
  <si>
    <t>9787519014155</t>
  </si>
  <si>
    <t>记住我的姓氏</t>
  </si>
  <si>
    <t>任冬生著</t>
  </si>
  <si>
    <t>9787519014377</t>
  </si>
  <si>
    <t>天真的梦与羌野的歌</t>
  </si>
  <si>
    <t>雷子著</t>
  </si>
  <si>
    <t>9787519015305</t>
  </si>
  <si>
    <t>民间樟城</t>
  </si>
  <si>
    <t>陈剑锋著</t>
  </si>
  <si>
    <t>9787519016449</t>
  </si>
  <si>
    <t>三凡集</t>
  </si>
  <si>
    <t>冯健著</t>
  </si>
  <si>
    <t>9787519016654</t>
  </si>
  <si>
    <t>萍影</t>
  </si>
  <si>
    <t>陈玉萍著</t>
  </si>
  <si>
    <t>9787519017897</t>
  </si>
  <si>
    <t>中国现代谍战剧的悲剧美学研究</t>
  </si>
  <si>
    <t>赵万斌著</t>
  </si>
  <si>
    <t>9787519017996</t>
  </si>
  <si>
    <t>行吟山水</t>
  </si>
  <si>
    <t>吴国义著</t>
  </si>
  <si>
    <t>9787519019716</t>
  </si>
  <si>
    <t>让时光逆流</t>
  </si>
  <si>
    <t>李忆林子著</t>
  </si>
  <si>
    <t>9787519021993</t>
  </si>
  <si>
    <t>突然有了乡愁</t>
  </si>
  <si>
    <t>应志刚著</t>
  </si>
  <si>
    <t>9787519024192</t>
  </si>
  <si>
    <t>青春作伴好还乡</t>
  </si>
  <si>
    <t>肖瑶著</t>
  </si>
  <si>
    <t>9787519025595</t>
  </si>
  <si>
    <t>落满尘埃的旧事</t>
  </si>
  <si>
    <t>梁讷言著</t>
  </si>
  <si>
    <t>9787519025601</t>
  </si>
  <si>
    <t>桃红深处</t>
  </si>
  <si>
    <t>杨建国著</t>
  </si>
  <si>
    <t>9787519025908</t>
  </si>
  <si>
    <t>我这一辈子</t>
  </si>
  <si>
    <t>王光镐著</t>
  </si>
  <si>
    <t>9787519026011</t>
  </si>
  <si>
    <t>天涯芳草青青</t>
  </si>
  <si>
    <t>夏青青著</t>
  </si>
  <si>
    <t>9787519026554</t>
  </si>
  <si>
    <t>主题学介入艺术史学方法与理论研究</t>
  </si>
  <si>
    <t>赫云，李倍雷著</t>
  </si>
  <si>
    <t>9787519026738</t>
  </si>
  <si>
    <t>回眸浅笑</t>
  </si>
  <si>
    <t>黄天源著</t>
  </si>
  <si>
    <t>9787519026905</t>
  </si>
  <si>
    <t>逆袭衰老</t>
  </si>
  <si>
    <t>苏红著</t>
  </si>
  <si>
    <t>9787519026950</t>
  </si>
  <si>
    <t>推开一扇窗</t>
  </si>
  <si>
    <t>王宁宁著</t>
  </si>
  <si>
    <t>9787519027308</t>
  </si>
  <si>
    <t>乡梦村庄</t>
  </si>
  <si>
    <t>吴鸿璋主编</t>
  </si>
  <si>
    <t>9787519027551</t>
  </si>
  <si>
    <t>悬崖上的野花</t>
  </si>
  <si>
    <t>陈宗辉著</t>
  </si>
  <si>
    <t>9787519028077</t>
  </si>
  <si>
    <t>光阴里的炊烟</t>
  </si>
  <si>
    <t>莫沽著</t>
  </si>
  <si>
    <t>9787519028251</t>
  </si>
  <si>
    <t>因为懂你</t>
  </si>
  <si>
    <t>李中美著</t>
  </si>
  <si>
    <t>9787519028305</t>
  </si>
  <si>
    <t>秋色无限</t>
  </si>
  <si>
    <t>韩有义著</t>
  </si>
  <si>
    <t>9787519029258</t>
  </si>
  <si>
    <t>风中的寻找与等待</t>
  </si>
  <si>
    <t>谢复生著</t>
  </si>
  <si>
    <t>9787519029791</t>
  </si>
  <si>
    <t>日光浴</t>
  </si>
  <si>
    <t>迪丹著</t>
  </si>
  <si>
    <t>9787519029845</t>
  </si>
  <si>
    <t>艺术生存与审美建构</t>
  </si>
  <si>
    <t>朱仁金著</t>
  </si>
  <si>
    <t>9787519029920</t>
  </si>
  <si>
    <t>后现代艺术与边框效应</t>
  </si>
  <si>
    <t>王海艳著</t>
  </si>
  <si>
    <t>9787519030186</t>
  </si>
  <si>
    <t>藤蔓集</t>
  </si>
  <si>
    <t>刘春晖著</t>
  </si>
  <si>
    <t>9787519030773</t>
  </si>
  <si>
    <t>第二种青春</t>
  </si>
  <si>
    <t>符其浩著</t>
  </si>
  <si>
    <t>9787519031077</t>
  </si>
  <si>
    <t>陌上青青</t>
  </si>
  <si>
    <t>李景芝著</t>
  </si>
  <si>
    <t>9787519031183</t>
  </si>
  <si>
    <t>风月留痕</t>
  </si>
  <si>
    <t>李福寿著</t>
  </si>
  <si>
    <t>9787519032012</t>
  </si>
  <si>
    <t>梦中的星空</t>
  </si>
  <si>
    <t>高桂芬著</t>
  </si>
  <si>
    <t>9787519032043</t>
  </si>
  <si>
    <t>岁月温度</t>
  </si>
  <si>
    <t>黄吉文著</t>
  </si>
  <si>
    <t>9787519032098</t>
  </si>
  <si>
    <t>梨花院落溶溶月</t>
  </si>
  <si>
    <t>官开楦著</t>
  </si>
  <si>
    <t>9787519032340</t>
  </si>
  <si>
    <t>回眸一笑</t>
  </si>
  <si>
    <t>关心著</t>
  </si>
  <si>
    <t>9787519033538</t>
  </si>
  <si>
    <t>机制·政策·文化</t>
  </si>
  <si>
    <t>黄望莉著</t>
  </si>
  <si>
    <t>9787519035266</t>
  </si>
  <si>
    <t>怕，就会输一辈子</t>
  </si>
  <si>
    <t>骆宾编著</t>
  </si>
  <si>
    <t>9787519035280</t>
  </si>
  <si>
    <t>你只是看起来很努力</t>
  </si>
  <si>
    <t>9787519035334</t>
  </si>
  <si>
    <t>别让不好意思害了你</t>
  </si>
  <si>
    <t>9787519035464</t>
  </si>
  <si>
    <t>烟花三月下扬州</t>
  </si>
  <si>
    <t>华干林著</t>
  </si>
  <si>
    <t>9787519035501</t>
  </si>
  <si>
    <t>中国艺术国际传播网媒报道研究</t>
  </si>
  <si>
    <t>周渝等著</t>
  </si>
  <si>
    <t>9787519036997</t>
  </si>
  <si>
    <t>解读幸福</t>
  </si>
  <si>
    <t>陈绍平著</t>
  </si>
  <si>
    <t>9787519037697</t>
  </si>
  <si>
    <t>化形为境</t>
  </si>
  <si>
    <t>张军著</t>
  </si>
  <si>
    <t>9787519038083</t>
  </si>
  <si>
    <t>相声考论</t>
  </si>
  <si>
    <t>吴文科著</t>
  </si>
  <si>
    <t>9787519038403</t>
  </si>
  <si>
    <t>铜草花</t>
  </si>
  <si>
    <t>宋茂荣著</t>
  </si>
  <si>
    <t>9787519038410</t>
  </si>
  <si>
    <t>心眼</t>
  </si>
  <si>
    <t>杨潇著</t>
  </si>
  <si>
    <t>9787519038489</t>
  </si>
  <si>
    <t>兰谷茶韵</t>
  </si>
  <si>
    <t>尤炎辉主编</t>
  </si>
  <si>
    <t>9787519038632</t>
  </si>
  <si>
    <t>对面的风景</t>
  </si>
  <si>
    <t>王伟玲著</t>
  </si>
  <si>
    <t>9787519039417</t>
  </si>
  <si>
    <t>震撼之啼</t>
  </si>
  <si>
    <t>若然之由，若然之音著</t>
  </si>
  <si>
    <t>9787519040178</t>
  </si>
  <si>
    <t>润物无声</t>
  </si>
  <si>
    <t>马立远著</t>
  </si>
  <si>
    <t>9787519040192</t>
  </si>
  <si>
    <t>守望</t>
  </si>
  <si>
    <t>袁占才著</t>
  </si>
  <si>
    <t>9787519040376</t>
  </si>
  <si>
    <t>写给另一个自己</t>
  </si>
  <si>
    <t>南凯著</t>
  </si>
  <si>
    <t>9787519040680</t>
  </si>
  <si>
    <t>说说即墨话</t>
  </si>
  <si>
    <t>孙诚著</t>
  </si>
  <si>
    <t>9787519042332</t>
  </si>
  <si>
    <t>独舞</t>
  </si>
  <si>
    <t>但远军著</t>
  </si>
  <si>
    <t>9787519042400</t>
  </si>
  <si>
    <t>南园子记</t>
  </si>
  <si>
    <t>庄悦新著</t>
  </si>
  <si>
    <t>9787519042516</t>
  </si>
  <si>
    <t>中国民间文学大系</t>
  </si>
  <si>
    <t>中国文学艺术界联合会，中国民间文艺家协会总编纂</t>
  </si>
  <si>
    <t>9787519043063</t>
  </si>
  <si>
    <t>落笔成河</t>
  </si>
  <si>
    <t>陈修远著</t>
  </si>
  <si>
    <t>9787519043117</t>
  </si>
  <si>
    <t>走笔太行</t>
  </si>
  <si>
    <t>刘醒龙等著</t>
  </si>
  <si>
    <t>9787519043155</t>
  </si>
  <si>
    <t>一缕一缕的阳光</t>
  </si>
  <si>
    <t>韩露著</t>
  </si>
  <si>
    <t>9787519043186</t>
  </si>
  <si>
    <t>沉淀的时光</t>
  </si>
  <si>
    <t>郑显银著</t>
  </si>
  <si>
    <t>9787519043209</t>
  </si>
  <si>
    <t>心中一棵树</t>
  </si>
  <si>
    <t>邹清平著</t>
  </si>
  <si>
    <t>9787519043247</t>
  </si>
  <si>
    <t>我的爷爷奶奶</t>
  </si>
  <si>
    <t>芳芳著</t>
  </si>
  <si>
    <t>9787519043483</t>
  </si>
  <si>
    <t>素影云屏</t>
  </si>
  <si>
    <t>李兴林著</t>
  </si>
  <si>
    <t>9787519043513</t>
  </si>
  <si>
    <t>葱茏十年</t>
  </si>
  <si>
    <t>吴然著</t>
  </si>
  <si>
    <t>9787519043636</t>
  </si>
  <si>
    <t>随笔诗话</t>
  </si>
  <si>
    <t>李绍永著</t>
  </si>
  <si>
    <t>9787519043681</t>
  </si>
  <si>
    <t>名家笔下的柴达木</t>
  </si>
  <si>
    <t>甘建华主编</t>
  </si>
  <si>
    <t>9787519043810</t>
  </si>
  <si>
    <t>人文九亭</t>
  </si>
  <si>
    <t>九亭镇精神文明建设委员会编</t>
  </si>
  <si>
    <t>9787519044022</t>
  </si>
  <si>
    <t>20世纪40年代西北地区美术研究</t>
  </si>
  <si>
    <t>董菲菲著</t>
  </si>
  <si>
    <t>9787519044145</t>
  </si>
  <si>
    <t>明天气候15问</t>
  </si>
  <si>
    <t>(法)让·茹泽尔,(法)奥利维尔·努瓦亚著</t>
  </si>
  <si>
    <t>9787519044435</t>
  </si>
  <si>
    <t>时代之强音</t>
  </si>
  <si>
    <t>上海华源传统文化研究院编</t>
  </si>
  <si>
    <t>9787519044473</t>
  </si>
  <si>
    <t>文艺先声</t>
  </si>
  <si>
    <t>文化和旅游部离退休人员服务中心组编</t>
  </si>
  <si>
    <t>9787519044534</t>
  </si>
  <si>
    <t>审美之思</t>
  </si>
  <si>
    <t>王文革著</t>
  </si>
  <si>
    <t>中国文联出版社有限公司</t>
  </si>
  <si>
    <t>9787519044718</t>
  </si>
  <si>
    <t>风雅盐源</t>
  </si>
  <si>
    <t>谢光祥编</t>
  </si>
  <si>
    <t>9787519044961</t>
  </si>
  <si>
    <t>黑暗的心</t>
  </si>
  <si>
    <t>(英)约瑟夫·特奥多·康拉德·科尔泽尼奥夫斯基著</t>
  </si>
  <si>
    <t>9787519044992</t>
  </si>
  <si>
    <t>梦里 有几朵花儿在开</t>
  </si>
  <si>
    <t>王兴舟著</t>
  </si>
  <si>
    <t>9787519045296</t>
  </si>
  <si>
    <t>雪峰山散记</t>
  </si>
  <si>
    <t>张家和著</t>
  </si>
  <si>
    <t>9787519045630</t>
  </si>
  <si>
    <t>一号井的故事</t>
  </si>
  <si>
    <t>李显坤主编</t>
  </si>
  <si>
    <t>9787519045760</t>
  </si>
  <si>
    <t>攻坚克难</t>
  </si>
  <si>
    <t>华中农业大学农村社会建设与管理研究中心，菏泽市扶贫开发办公室组编</t>
  </si>
  <si>
    <t>9787519045814</t>
  </si>
  <si>
    <t>我的母亲</t>
  </si>
  <si>
    <t>萧云著</t>
  </si>
  <si>
    <t>9787519045982</t>
  </si>
  <si>
    <t>山的那一边</t>
  </si>
  <si>
    <t>邸红岩著</t>
  </si>
  <si>
    <t>9787519046453</t>
  </si>
  <si>
    <t>浮尘过客</t>
  </si>
  <si>
    <t>李裴著</t>
  </si>
  <si>
    <t>9787519047108</t>
  </si>
  <si>
    <t>茅盾文学奖获奖作品的传播</t>
  </si>
  <si>
    <t>郝丹著</t>
  </si>
  <si>
    <t>9787519048174</t>
  </si>
  <si>
    <t>网络文学研究的原生理论</t>
  </si>
  <si>
    <t>(韩) 崔宰溶著</t>
  </si>
  <si>
    <t>9787519049539</t>
  </si>
  <si>
    <t>颜体楷书精讲</t>
  </si>
  <si>
    <t>李明著</t>
  </si>
  <si>
    <t>9787519049775</t>
  </si>
  <si>
    <t>一座城市的星辰大海</t>
  </si>
  <si>
    <t>李青松著</t>
  </si>
  <si>
    <t>9787519050023</t>
  </si>
  <si>
    <t>陇蜀文馀</t>
  </si>
  <si>
    <t>蒲向明著</t>
  </si>
  <si>
    <t>9787519050788</t>
  </si>
  <si>
    <t>打赤脚的孩子</t>
  </si>
  <si>
    <t>龙彦波著</t>
  </si>
  <si>
    <t>9787519051211</t>
  </si>
  <si>
    <t>生命壮歌</t>
  </si>
  <si>
    <t>黄自强著</t>
  </si>
  <si>
    <t>9787519051471</t>
  </si>
  <si>
    <t>生命的韵味</t>
  </si>
  <si>
    <t>王永兰著</t>
  </si>
  <si>
    <t>9787519052157</t>
  </si>
  <si>
    <t>我眼中的书法学</t>
  </si>
  <si>
    <t>吴慧平著</t>
  </si>
  <si>
    <t>9787519052263</t>
  </si>
  <si>
    <t>可以居集</t>
  </si>
  <si>
    <t>陶钧著</t>
  </si>
  <si>
    <t>9787519052690</t>
  </si>
  <si>
    <t>学校教育学视与思</t>
  </si>
  <si>
    <t>黄积才著</t>
  </si>
  <si>
    <t>9787519052744</t>
  </si>
  <si>
    <t>让每一个生命因劳动而精彩</t>
  </si>
  <si>
    <t>何斌著</t>
  </si>
  <si>
    <t>9787519054113</t>
  </si>
  <si>
    <t>与时代同行的文学评论</t>
  </si>
  <si>
    <t>李松睿著</t>
  </si>
  <si>
    <t>9787519055554</t>
  </si>
  <si>
    <t>数字化背景下生成式教研的实践探索</t>
  </si>
  <si>
    <t>吴丽军著</t>
  </si>
  <si>
    <t>9787519117832</t>
  </si>
  <si>
    <t>统计学基础</t>
  </si>
  <si>
    <t>赵海荣，爱萍，李青阳主编</t>
  </si>
  <si>
    <t>9787519124045</t>
  </si>
  <si>
    <t>合作学习有讲究</t>
  </si>
  <si>
    <t>(美) R. 布鲁斯·威廉姆斯著</t>
  </si>
  <si>
    <t>谭文明译</t>
  </si>
  <si>
    <t>9787519124359</t>
  </si>
  <si>
    <t>王宏佳主编</t>
  </si>
  <si>
    <t>9787519124465</t>
  </si>
  <si>
    <t>叶圣陶语文教育论集</t>
  </si>
  <si>
    <t>叶圣陶著</t>
  </si>
  <si>
    <t>中国教育科学研究院编</t>
  </si>
  <si>
    <t>9787519124472</t>
  </si>
  <si>
    <t>跨学科的项目化学习</t>
  </si>
  <si>
    <t>张悦颖, 夏雪梅著</t>
  </si>
  <si>
    <t>9787519126346</t>
  </si>
  <si>
    <t>面向智能时代</t>
  </si>
  <si>
    <t>关成华, 黄荣怀主编</t>
  </si>
  <si>
    <t>9787519126742</t>
  </si>
  <si>
    <t>知心育人</t>
  </si>
  <si>
    <t>董奇主编</t>
  </si>
  <si>
    <t>9787519126766</t>
  </si>
  <si>
    <t>教师应该知道的脑科学</t>
  </si>
  <si>
    <t>(英) 乔恩·提布克著</t>
  </si>
  <si>
    <t>王乃弋, 朱旭东等译</t>
  </si>
  <si>
    <t>9787519127725</t>
  </si>
  <si>
    <t>论教育</t>
  </si>
  <si>
    <t>(德) 伊曼努埃尔·康德著</t>
  </si>
  <si>
    <t>宋溟译</t>
  </si>
  <si>
    <t>9787519127824</t>
  </si>
  <si>
    <t>中国共产党教育方针百年历史研究</t>
  </si>
  <si>
    <t>中国教育科学研究院著</t>
  </si>
  <si>
    <t>9787519128265</t>
  </si>
  <si>
    <t>陶行知教育名篇</t>
  </si>
  <si>
    <t>陶行知著</t>
  </si>
  <si>
    <t>张圣华编</t>
  </si>
  <si>
    <t>9787519128401</t>
  </si>
  <si>
    <t>项目化学习慕课研修手册</t>
  </si>
  <si>
    <t>张丰, 管光海总主编</t>
  </si>
  <si>
    <t>9787519128524</t>
  </si>
  <si>
    <t>联合国教科文组织编</t>
  </si>
  <si>
    <t>9787519128753</t>
  </si>
  <si>
    <t>大概念教学</t>
  </si>
  <si>
    <t>刘徽著</t>
  </si>
  <si>
    <t>9787519129804</t>
  </si>
  <si>
    <t>可见的学习</t>
  </si>
  <si>
    <t>(新西兰) 约翰·哈蒂, (德) 克劳斯·齐雷尔著</t>
  </si>
  <si>
    <t>彭正梅, 陈雨萌, 施芳婷等译</t>
  </si>
  <si>
    <t>9787519129910</t>
  </si>
  <si>
    <t>为思维而教</t>
  </si>
  <si>
    <t>郅庭瑾著</t>
  </si>
  <si>
    <t>9787519130305</t>
  </si>
  <si>
    <t>做研究型教师</t>
  </si>
  <si>
    <t>鲍传友著</t>
  </si>
  <si>
    <t>9787519130961</t>
  </si>
  <si>
    <t>教育中的直觉</t>
  </si>
  <si>
    <t>(美) 内尔·诺丁斯, 保罗·J. 肖尔著</t>
  </si>
  <si>
    <t>梁明月, 王慧译</t>
  </si>
  <si>
    <t>9787519131234</t>
  </si>
  <si>
    <t>怎样培养真正的人</t>
  </si>
  <si>
    <t>蔡汀译</t>
  </si>
  <si>
    <t>9787519131326</t>
  </si>
  <si>
    <t>我把心给了孩子们</t>
  </si>
  <si>
    <t>唐其慈, 毕淑芝, 赵玮译</t>
  </si>
  <si>
    <t>9787519131845</t>
  </si>
  <si>
    <t>学校话语与教学变革</t>
  </si>
  <si>
    <t>杨帆著</t>
  </si>
  <si>
    <t>9787519132408</t>
  </si>
  <si>
    <t>中学生心理教育</t>
  </si>
  <si>
    <t>桑青松, 李群主编</t>
  </si>
  <si>
    <t>9787519132552</t>
  </si>
  <si>
    <t>项目化学习工具</t>
  </si>
  <si>
    <t>夏雪梅等著</t>
  </si>
  <si>
    <t>9787519132774</t>
  </si>
  <si>
    <t>苏霍姆林斯基选集</t>
  </si>
  <si>
    <t>9787519132798</t>
  </si>
  <si>
    <t>9787519132804</t>
  </si>
  <si>
    <t>9787519132811</t>
  </si>
  <si>
    <t>9787519133528</t>
  </si>
  <si>
    <t>透视可见的学习</t>
  </si>
  <si>
    <t>施芳婷, 伍绍杨译</t>
  </si>
  <si>
    <t>9787519133641</t>
  </si>
  <si>
    <t>中国智慧教育发展报告</t>
  </si>
  <si>
    <t>9787519133887</t>
  </si>
  <si>
    <t>王建庄主编</t>
  </si>
  <si>
    <t>9787519133894</t>
  </si>
  <si>
    <t>像科学家一样思考</t>
  </si>
  <si>
    <t>马冠中著</t>
  </si>
  <si>
    <t>9787519133917</t>
  </si>
  <si>
    <t>再论教育目的</t>
  </si>
  <si>
    <t>(英) 约翰·怀特著</t>
  </si>
  <si>
    <t>丁煜译</t>
  </si>
  <si>
    <t>9787519134426</t>
  </si>
  <si>
    <t>中国互联网教育应用测评</t>
  </si>
  <si>
    <t>童莉莉, 刘德建, 陈光巨等著</t>
  </si>
  <si>
    <t>9787519134877</t>
  </si>
  <si>
    <t>谢维和, 文雯著</t>
  </si>
  <si>
    <t>9787519135003</t>
  </si>
  <si>
    <t>差异教育学</t>
  </si>
  <si>
    <t>华国栋著</t>
  </si>
  <si>
    <t>9787519135058</t>
  </si>
  <si>
    <t>教育哲学的视界</t>
  </si>
  <si>
    <t>赵显通, 杨杏芳译</t>
  </si>
  <si>
    <t>9787519135164</t>
  </si>
  <si>
    <t>兴趣教育论</t>
  </si>
  <si>
    <t>郭戈著</t>
  </si>
  <si>
    <t>9787519135744</t>
  </si>
  <si>
    <t>教育与工作的目的</t>
  </si>
  <si>
    <t>迟艳杰译</t>
  </si>
  <si>
    <t>9787519136079</t>
  </si>
  <si>
    <t>学习的门道</t>
  </si>
  <si>
    <t>(澳) 奥利弗·洛维尔著</t>
  </si>
  <si>
    <t>李爽, 盛群力译</t>
  </si>
  <si>
    <t>9787519136246</t>
  </si>
  <si>
    <t>捍卫教育自身逻辑</t>
  </si>
  <si>
    <t>彭正梅, 彭韬编</t>
  </si>
  <si>
    <t>9787519137984</t>
  </si>
  <si>
    <t>探寻学习机制的改变</t>
  </si>
  <si>
    <t>管光海 ... [等] 著</t>
  </si>
  <si>
    <t>9787519138011</t>
  </si>
  <si>
    <t>社会化学习实践手册</t>
  </si>
  <si>
    <t>张齐华著</t>
  </si>
  <si>
    <t>9787519138394</t>
  </si>
  <si>
    <t>中学生心理健康与道德教育</t>
  </si>
  <si>
    <t>韩迎春主编</t>
  </si>
  <si>
    <t>9787519138431</t>
  </si>
  <si>
    <t>9787519257149</t>
  </si>
  <si>
    <t>做一个憨憨的老师</t>
  </si>
  <si>
    <t>陈玉玉著</t>
  </si>
  <si>
    <t>9787519260583</t>
  </si>
  <si>
    <t>行测必做5000题</t>
  </si>
  <si>
    <t>李永新主编</t>
  </si>
  <si>
    <t>9787519287696</t>
  </si>
  <si>
    <t>英语世界简明百科</t>
  </si>
  <si>
    <t>宫齐主编</t>
  </si>
  <si>
    <t>9787519288563</t>
  </si>
  <si>
    <t>Crystal texture theories and applications</t>
  </si>
  <si>
    <t>edited by the Editorial Board of World Academic Frontiers of Science and Technology Studies</t>
  </si>
  <si>
    <t>9787519294397</t>
  </si>
  <si>
    <t>英语核心3000词</t>
  </si>
  <si>
    <t>编著王鑫, 盛会杰</t>
  </si>
  <si>
    <t>9787519295080</t>
  </si>
  <si>
    <t>中国文学经典作品选讲</t>
  </si>
  <si>
    <t>薛红, 陈迁, 胡蓉洁编</t>
  </si>
  <si>
    <t>9787519296018</t>
  </si>
  <si>
    <t>The cellular automaton interpretation of quantum mechanics</t>
  </si>
  <si>
    <t>Gerard't Hooft</t>
  </si>
  <si>
    <t>9787519296100</t>
  </si>
  <si>
    <t>Dynamical theory of crystal lattices</t>
  </si>
  <si>
    <t>Max Born, Kun Huang著</t>
  </si>
  <si>
    <t>9787519296667</t>
  </si>
  <si>
    <t>Mathematical methods of classical mechanics</t>
  </si>
  <si>
    <t>Vladimir I. Arnold</t>
  </si>
  <si>
    <t>9787519296810</t>
  </si>
  <si>
    <t>Optics</t>
  </si>
  <si>
    <t>Arnold Sommerfeld</t>
  </si>
  <si>
    <t>9787519296841</t>
  </si>
  <si>
    <t>Principles of quantum mechanics</t>
  </si>
  <si>
    <t>R. Shankar</t>
  </si>
  <si>
    <t>9787519296995</t>
  </si>
  <si>
    <t>Quantum information</t>
  </si>
  <si>
    <t>Stephen Barnett</t>
  </si>
  <si>
    <t>9787519297022</t>
  </si>
  <si>
    <t>The nature of the chemical bond and the structure of molecules and crystals</t>
  </si>
  <si>
    <t>Linus Pauling</t>
  </si>
  <si>
    <t>9787519298715</t>
  </si>
  <si>
    <t>考研英语词汇背诵宝典</t>
  </si>
  <si>
    <t>张剑, 曾鸣, 王继辉编著</t>
  </si>
  <si>
    <t>9787519302931</t>
  </si>
  <si>
    <t>100个句子记完7000个托福单词</t>
  </si>
  <si>
    <t>俞敏洪编著</t>
  </si>
  <si>
    <t>9787519305840</t>
  </si>
  <si>
    <t>从教书到育人</t>
  </si>
  <si>
    <t>黄晓春著</t>
  </si>
  <si>
    <t>9787519306519</t>
  </si>
  <si>
    <t>思考的逻辑</t>
  </si>
  <si>
    <t>(日) 今井繁之著</t>
  </si>
  <si>
    <t>叶冰婷译</t>
  </si>
  <si>
    <t>9787519306571</t>
  </si>
  <si>
    <t>新时期以来中国文学的市井意识研究</t>
  </si>
  <si>
    <t>肖佩华著</t>
  </si>
  <si>
    <t>9787519306588</t>
  </si>
  <si>
    <t>春华秋实</t>
  </si>
  <si>
    <t>孙惠著</t>
  </si>
  <si>
    <t>9787519306915</t>
  </si>
  <si>
    <t>考研复试就这么简单</t>
  </si>
  <si>
    <t>王江涛,董仲蠡,郝天祎编著</t>
  </si>
  <si>
    <t>9787519307899</t>
  </si>
  <si>
    <t>考研英语阅读提分训练100篇</t>
  </si>
  <si>
    <t>新东方考试研究中心编著</t>
  </si>
  <si>
    <t>9787519307905</t>
  </si>
  <si>
    <t>9787519308001</t>
  </si>
  <si>
    <t>9步搞定考研英语高分作文</t>
  </si>
  <si>
    <t>潘赟编著</t>
  </si>
  <si>
    <t>9787519308391</t>
  </si>
  <si>
    <t>剑桥雅思官方真题集</t>
  </si>
  <si>
    <t>剑桥大学出版社与考试委员会编著</t>
  </si>
  <si>
    <t>9787519308681</t>
  </si>
  <si>
    <t>中国特色社会主义高等教育思想理论体系及在浙江的实践</t>
  </si>
  <si>
    <t>沈友华著</t>
  </si>
  <si>
    <t>9787519450113</t>
  </si>
  <si>
    <t>思政活动课程建设案例集</t>
  </si>
  <si>
    <t>崔戴飞，孔庆红主编</t>
  </si>
  <si>
    <t>9787519458829</t>
  </si>
  <si>
    <t>世纪末文学的流变</t>
  </si>
  <si>
    <t>张伯存, 卢衍鹏, 曹金合著</t>
  </si>
  <si>
    <t>9787519460952</t>
  </si>
  <si>
    <t>中国古代哲学家的德育思想</t>
  </si>
  <si>
    <t>王伟萍著</t>
  </si>
  <si>
    <t>9787519462239</t>
  </si>
  <si>
    <t>话语分析视角下女性维权与发展议题的媒体表达</t>
  </si>
  <si>
    <t>孔倩著</t>
  </si>
  <si>
    <t>9787519462291</t>
  </si>
  <si>
    <t>新诗现代化语境下的民间化进程批判</t>
  </si>
  <si>
    <t>吴凌著</t>
  </si>
  <si>
    <t>9787519462888</t>
  </si>
  <si>
    <t>古典文学与现代汉语讲析</t>
  </si>
  <si>
    <t>丁恩培著</t>
  </si>
  <si>
    <t>9787519463021</t>
  </si>
  <si>
    <t>叩击心灵的智慧</t>
  </si>
  <si>
    <t>张志勇, 李静, 杨正芝主编</t>
  </si>
  <si>
    <t>9787519464783</t>
  </si>
  <si>
    <t>财政工作创新发展与信息化管理实践</t>
  </si>
  <si>
    <t>马建宇，李培英主编</t>
  </si>
  <si>
    <t>9787519465445</t>
  </si>
  <si>
    <t>保险法前沿</t>
  </si>
  <si>
    <t>尹田主编</t>
  </si>
  <si>
    <t>9787519466039</t>
  </si>
  <si>
    <t>新时代工会工作改革创新</t>
  </si>
  <si>
    <t>刘向兵主编</t>
  </si>
  <si>
    <t>9787519466299</t>
  </si>
  <si>
    <t>天柱史略</t>
  </si>
  <si>
    <t>龙宇晓，秦秀强著</t>
  </si>
  <si>
    <t>9787519466497</t>
  </si>
  <si>
    <t>当代经济发展改革研究</t>
  </si>
  <si>
    <t>郭志仪著</t>
  </si>
  <si>
    <t>9787519468392</t>
  </si>
  <si>
    <t>新媒体时代公共危机的传播与治理研究</t>
  </si>
  <si>
    <t>罗宜虹著</t>
  </si>
  <si>
    <t>9787519468491</t>
  </si>
  <si>
    <t>一路拾穗 不忘初心</t>
  </si>
  <si>
    <t>黄琳，罗文主编</t>
  </si>
  <si>
    <t>9787519468613</t>
  </si>
  <si>
    <t>新传媒语境中的文学传播</t>
  </si>
  <si>
    <t>王颖著</t>
  </si>
  <si>
    <t>9787519468651</t>
  </si>
  <si>
    <t>教育 停不了的爱</t>
  </si>
  <si>
    <t>吴成花著</t>
  </si>
  <si>
    <t>9787519469467</t>
  </si>
  <si>
    <t>晋南方言词汇研究</t>
  </si>
  <si>
    <t>李仙娟著</t>
  </si>
  <si>
    <t>9787519469504</t>
  </si>
  <si>
    <t>东北官话语法研究</t>
  </si>
  <si>
    <t>张明辉著</t>
  </si>
  <si>
    <t>9787519469535</t>
  </si>
  <si>
    <t>《论语》在俄罗斯</t>
  </si>
  <si>
    <t>王灵芝著</t>
  </si>
  <si>
    <t>9787519469634</t>
  </si>
  <si>
    <t>勤雅先锋 联动发展</t>
  </si>
  <si>
    <t>李莉萍主编</t>
  </si>
  <si>
    <t>9787519470166</t>
  </si>
  <si>
    <t>“中国近现代史纲要”课程教与学</t>
  </si>
  <si>
    <t>潘银良，缪国龙主编</t>
  </si>
  <si>
    <t>9787519470197</t>
  </si>
  <si>
    <t>大运河无锡段文化遗产及其保护实践</t>
  </si>
  <si>
    <t>连冬花著</t>
  </si>
  <si>
    <t>9787519470296</t>
  </si>
  <si>
    <t>中国区域经济调控法治化研究</t>
  </si>
  <si>
    <t>邓晔著</t>
  </si>
  <si>
    <t>9787519472139</t>
  </si>
  <si>
    <t>贵州锦屏张氏家族文书校释</t>
  </si>
  <si>
    <t>安尊华，张继渊校释</t>
  </si>
  <si>
    <t>9787519472566</t>
  </si>
  <si>
    <t>武术国际传播方略研究</t>
  </si>
  <si>
    <t>邱辉，孟昭雯著</t>
  </si>
  <si>
    <t>9787519472658</t>
  </si>
  <si>
    <t>审美情趣原理与养成综论</t>
  </si>
  <si>
    <t>薛猛著</t>
  </si>
  <si>
    <t>9787519472740</t>
  </si>
  <si>
    <t>元代直解体文献复音词研究</t>
  </si>
  <si>
    <t>高乐著</t>
  </si>
  <si>
    <t>9787519472856</t>
  </si>
  <si>
    <t>乡村教师继续教育I-U-G-S模式构建研究</t>
  </si>
  <si>
    <t>王颖等著</t>
  </si>
  <si>
    <t>9787519473150</t>
  </si>
  <si>
    <t>新时代党的纪律建设理论与实践创新研究</t>
  </si>
  <si>
    <t>王孟秋著</t>
  </si>
  <si>
    <t>9787519473266</t>
  </si>
  <si>
    <t>云冈文化研究选粹</t>
  </si>
  <si>
    <t>姚丽英主编</t>
  </si>
  <si>
    <t>9787519473747</t>
  </si>
  <si>
    <t>理想的教育如此美好</t>
  </si>
  <si>
    <t>赵文著</t>
  </si>
  <si>
    <t>9787519474140</t>
  </si>
  <si>
    <t>吴保初年谱长编</t>
  </si>
  <si>
    <t>刘文珠，叶凤，周密著</t>
  </si>
  <si>
    <t>9787519474546</t>
  </si>
  <si>
    <t>非暴力社交</t>
  </si>
  <si>
    <t>(美)格里戈·威廉姆斯，(美)帕特·艾耶尔著</t>
  </si>
  <si>
    <t>9787519474829</t>
  </si>
  <si>
    <t>文旅事业高质量发展与产业创新实务</t>
  </si>
  <si>
    <t>吴婷婷主编</t>
  </si>
  <si>
    <t>9787519475178</t>
  </si>
  <si>
    <t>聚焦京张体育文化旅游带</t>
  </si>
  <si>
    <t>武义青主编</t>
  </si>
  <si>
    <t>9787519475345</t>
  </si>
  <si>
    <t>耕牧和合</t>
  </si>
  <si>
    <t>李正元，吉西次力主编</t>
  </si>
  <si>
    <t>9787519475550</t>
  </si>
  <si>
    <t>《战国纵横家书》译注</t>
  </si>
  <si>
    <t>沈月著</t>
  </si>
  <si>
    <t>9787519475611</t>
  </si>
  <si>
    <t>对应教学论</t>
  </si>
  <si>
    <t>李春桥, 黎锡雨著</t>
  </si>
  <si>
    <t>9787519475697</t>
  </si>
  <si>
    <t>中国电视剧艺术对外交流</t>
  </si>
  <si>
    <t>9787519476571</t>
  </si>
  <si>
    <t>走在乡村的大地上</t>
  </si>
  <si>
    <t>向丽丽著</t>
  </si>
  <si>
    <t>9787519476694</t>
  </si>
  <si>
    <t>英语单词的世界</t>
  </si>
  <si>
    <t>马永田著</t>
  </si>
  <si>
    <t>9787519476960</t>
  </si>
  <si>
    <t>儒藏论坛</t>
  </si>
  <si>
    <t>舒大刚主编</t>
  </si>
  <si>
    <t>9787519477103</t>
  </si>
  <si>
    <t>视觉素养教育</t>
  </si>
  <si>
    <t>申灵灵著</t>
  </si>
  <si>
    <t>9787519477127</t>
  </si>
  <si>
    <t>晋风影韵</t>
  </si>
  <si>
    <t>段文英著</t>
  </si>
  <si>
    <t>9787519477387</t>
  </si>
  <si>
    <t>政治学名篇(英文版)导读</t>
  </si>
  <si>
    <t>姚仁权，李宇晴，王科编著</t>
  </si>
  <si>
    <t>9787519477707</t>
  </si>
  <si>
    <t>新时代城市街道治理现代化的深圳样本</t>
  </si>
  <si>
    <t>赖明明，谷耀宝著</t>
  </si>
  <si>
    <t>9787519478148</t>
  </si>
  <si>
    <t>贵州：地名文化历史记忆</t>
  </si>
  <si>
    <t>刘大泯，胡丽，刘炳麟著</t>
  </si>
  <si>
    <t>9787519479770</t>
  </si>
  <si>
    <t>9787519479794</t>
  </si>
  <si>
    <t>民国时期外国文学与国民教育关系研究</t>
  </si>
  <si>
    <t>张珂著</t>
  </si>
  <si>
    <t>9787519480646</t>
  </si>
  <si>
    <t>高校党建工作与思想政治教育协同共进</t>
  </si>
  <si>
    <t>马鸣扬著</t>
  </si>
  <si>
    <t>9787519609665</t>
  </si>
  <si>
    <t>改革题材文学创作专论</t>
  </si>
  <si>
    <t>李新著</t>
  </si>
  <si>
    <t>9787519613631</t>
  </si>
  <si>
    <t>经济发展模式探讨与实践</t>
  </si>
  <si>
    <t>王美丽，吴紫青，田永杰著</t>
  </si>
  <si>
    <t>9787519614119</t>
  </si>
  <si>
    <t>食品检验检测技术与质量安全管理</t>
  </si>
  <si>
    <t>呼延蓉，高艳，高彦敏主编</t>
  </si>
  <si>
    <t>9787519614881</t>
  </si>
  <si>
    <t>教育教学设计与教师发展路径研究</t>
  </si>
  <si>
    <t>王岩，时华，李锡庆著</t>
  </si>
  <si>
    <t>9787519744281</t>
  </si>
  <si>
    <t>中华人民共和国民法典</t>
  </si>
  <si>
    <t>法律出版社</t>
  </si>
  <si>
    <t>9787519759681</t>
  </si>
  <si>
    <t>证券侵权救济制度研究</t>
  </si>
  <si>
    <t>雷桂森著</t>
  </si>
  <si>
    <t>9787519766238</t>
  </si>
  <si>
    <t>证券法苑</t>
  </si>
  <si>
    <t>黄红元总编</t>
  </si>
  <si>
    <t>9787519767167</t>
  </si>
  <si>
    <t>讲好课的7个要点</t>
  </si>
  <si>
    <t>常金光著</t>
  </si>
  <si>
    <t>9787519767440</t>
  </si>
  <si>
    <t>民事检察实务培训讲义</t>
  </si>
  <si>
    <t>朱全景，邵世星主编</t>
  </si>
  <si>
    <t>9787519767471</t>
  </si>
  <si>
    <t>检察官职业道德实务培训讲义</t>
  </si>
  <si>
    <t>杨迎泽，温辉主编</t>
  </si>
  <si>
    <t>9787519767488</t>
  </si>
  <si>
    <t>行政检察实务培训讲义</t>
  </si>
  <si>
    <t>徐鹤喃，温辉主编</t>
  </si>
  <si>
    <t>9787519768638</t>
  </si>
  <si>
    <t>9787519770662</t>
  </si>
  <si>
    <t>中华人民共和国反电信网络诈骗法释义</t>
  </si>
  <si>
    <t>王爱立主编</t>
  </si>
  <si>
    <t>9787519774950</t>
  </si>
  <si>
    <t>邱勇总编</t>
  </si>
  <si>
    <t>9787519776404</t>
  </si>
  <si>
    <t>最新民法典合同法律及司法解释汇编</t>
  </si>
  <si>
    <t>法律出版社法规中心编</t>
  </si>
  <si>
    <t>9787519780784</t>
  </si>
  <si>
    <t>9787519782085</t>
  </si>
  <si>
    <t>中华人民共和国刑法注释本</t>
  </si>
  <si>
    <t>9787519782672</t>
  </si>
  <si>
    <t>9787519784751</t>
  </si>
  <si>
    <t>诉说合同审查</t>
  </si>
  <si>
    <t>白昊律师团队著</t>
  </si>
  <si>
    <t>9787519823986</t>
  </si>
  <si>
    <t>中国信息通信(ICT)产业发展的30个智慧洞见</t>
  </si>
  <si>
    <t>中国信息通信研究院编</t>
  </si>
  <si>
    <t>9787519866273</t>
  </si>
  <si>
    <t>主编何玉钧</t>
  </si>
  <si>
    <t>编写赵伟, 马海杰, 胡正伟</t>
  </si>
  <si>
    <t>9787519869656</t>
  </si>
  <si>
    <t>精益领导力</t>
  </si>
  <si>
    <t>(美) 简·达尔著</t>
  </si>
  <si>
    <t>李之琳译</t>
  </si>
  <si>
    <t>9787519879204</t>
  </si>
  <si>
    <t>字体与标志设计</t>
  </si>
  <si>
    <t>孙源，黄振彬编著</t>
  </si>
  <si>
    <t>9787519914486</t>
  </si>
  <si>
    <t>何以华夏</t>
  </si>
  <si>
    <t>李琳之著</t>
  </si>
  <si>
    <t>研究出版社</t>
  </si>
  <si>
    <t>9787519915414</t>
  </si>
  <si>
    <t>边疆中华文史研究</t>
  </si>
  <si>
    <t>田卫疆，范学新，李文亮主编</t>
  </si>
  <si>
    <t>9787519916183</t>
  </si>
  <si>
    <t>找回生命的力量</t>
  </si>
  <si>
    <t>彭诗逸著</t>
  </si>
  <si>
    <t>9787520124331</t>
  </si>
  <si>
    <t>冯健男文学批评选集</t>
  </si>
  <si>
    <t>冯健男著</t>
  </si>
  <si>
    <t>9787520180092</t>
  </si>
  <si>
    <t>破裂与弥合</t>
  </si>
  <si>
    <t>孔莲莲著</t>
  </si>
  <si>
    <t>社会科学文献出版社·人文分社</t>
  </si>
  <si>
    <t>9787520180122</t>
  </si>
  <si>
    <t>中国现代文学史料批判的理论与方法</t>
  </si>
  <si>
    <t>金宏宇著</t>
  </si>
  <si>
    <t>9787520180672</t>
  </si>
  <si>
    <t>教学的自识与反思</t>
  </si>
  <si>
    <t>徐继存著</t>
  </si>
  <si>
    <t>9787520187220</t>
  </si>
  <si>
    <t>文学翻译与中国文学现代转型研究</t>
  </si>
  <si>
    <t>石晓岩著</t>
  </si>
  <si>
    <t>9787520192668</t>
  </si>
  <si>
    <t>中国碳达峰碳中和进展报告</t>
  </si>
  <si>
    <t>国家电力投资集团有限公司，中国国际经济交流中心主编</t>
  </si>
  <si>
    <t>9787520194150</t>
  </si>
  <si>
    <t>教育</t>
  </si>
  <si>
    <t>伊文婷著</t>
  </si>
  <si>
    <t>9787520195195</t>
  </si>
  <si>
    <t>20世纪中国作家的都市体验与文学想象</t>
  </si>
  <si>
    <t>李洪华著</t>
  </si>
  <si>
    <t>9787520197243</t>
  </si>
  <si>
    <t>中国区域经济发展质量研究</t>
  </si>
  <si>
    <t>苏宏伟著</t>
  </si>
  <si>
    <t>社会科学文献出版社·经济与管理分社</t>
  </si>
  <si>
    <t>9787520198301</t>
  </si>
  <si>
    <t>国民革命时期广州革命文学史料选编</t>
  </si>
  <si>
    <t>王烨编</t>
  </si>
  <si>
    <t>9787520202725</t>
  </si>
  <si>
    <t>终身学习</t>
  </si>
  <si>
    <t>(美)黄征宇著</t>
  </si>
  <si>
    <t>9787520211031</t>
  </si>
  <si>
    <t>政治通鉴</t>
  </si>
  <si>
    <t>俞可平主编</t>
  </si>
  <si>
    <t>9787520211536</t>
  </si>
  <si>
    <t>社会·历史·文学</t>
  </si>
  <si>
    <t>贺照田, 何浩主编</t>
  </si>
  <si>
    <t>9787520211635</t>
  </si>
  <si>
    <t>器物旅行记</t>
  </si>
  <si>
    <t>刘小方[著]</t>
  </si>
  <si>
    <t>9787520212731</t>
  </si>
  <si>
    <t>陈光中传</t>
  </si>
  <si>
    <t>张建伟著</t>
  </si>
  <si>
    <t>9787520214018</t>
  </si>
  <si>
    <t>报刊史料与当代文学史研究</t>
  </si>
  <si>
    <t>武新军著</t>
  </si>
  <si>
    <t>9787520214162</t>
  </si>
  <si>
    <t>陈三立陈寅恪研究</t>
  </si>
  <si>
    <t>关爱和著</t>
  </si>
  <si>
    <t>9787520214186</t>
  </si>
  <si>
    <t>近代变革与文学转型</t>
  </si>
  <si>
    <t>9787520214704</t>
  </si>
  <si>
    <t>新时代的中国</t>
  </si>
  <si>
    <t>沈传亮著</t>
  </si>
  <si>
    <t>9787520369091</t>
  </si>
  <si>
    <t>文献学与语文学视野下的蒙古史研究</t>
  </si>
  <si>
    <t>乌兰著</t>
  </si>
  <si>
    <t>9787520376938</t>
  </si>
  <si>
    <t>实习英语教师专业学习研究</t>
  </si>
  <si>
    <t>胡新建著</t>
  </si>
  <si>
    <t>9787520378178</t>
  </si>
  <si>
    <t>文学人类学理论与实践</t>
  </si>
  <si>
    <t>李永平主编</t>
  </si>
  <si>
    <t>9787520379144</t>
  </si>
  <si>
    <t>网络文学的媒介转型</t>
  </si>
  <si>
    <t>许苗苗著</t>
  </si>
  <si>
    <t>9787520379199</t>
  </si>
  <si>
    <t>蒙古族游牧文化与“一带一路”建设研究</t>
  </si>
  <si>
    <t>王关区等著</t>
  </si>
  <si>
    <t>9787520379793</t>
  </si>
  <si>
    <t>比较文学阐释学研究</t>
  </si>
  <si>
    <t>王超著</t>
  </si>
  <si>
    <t>9787520380072</t>
  </si>
  <si>
    <t>蒙古族文学艺术与“一带一路”建设研究</t>
  </si>
  <si>
    <t>汪立珍, 朝鲁门, 王·满特嘎等著</t>
  </si>
  <si>
    <t>9787520380751</t>
  </si>
  <si>
    <t>内蒙古语言文字与“一带一路”建设研究</t>
  </si>
  <si>
    <t>朝克 ... [等] 著</t>
  </si>
  <si>
    <t>9787520381994</t>
  </si>
  <si>
    <t>中国网络文学与虚拟生存体验</t>
  </si>
  <si>
    <t>黎杨全著</t>
  </si>
  <si>
    <t>9787520383578</t>
  </si>
  <si>
    <t>中国古代教育学范畴发生史</t>
  </si>
  <si>
    <t>孙杰著</t>
  </si>
  <si>
    <t>9787520383929</t>
  </si>
  <si>
    <t>中古早期士僧交往与文学</t>
  </si>
  <si>
    <t>蔡彦峰著</t>
  </si>
  <si>
    <t>9787520386241</t>
  </si>
  <si>
    <t>内蒙古民间文艺搜集整理史研究</t>
  </si>
  <si>
    <t>刘思诚著</t>
  </si>
  <si>
    <t>9787520387521</t>
  </si>
  <si>
    <t>当代英语小说中的衰老创痛主题研究</t>
  </si>
  <si>
    <t>邓天中著</t>
  </si>
  <si>
    <t>9787520388238</t>
  </si>
  <si>
    <t>中国新时期文学自信力</t>
  </si>
  <si>
    <t>聂茂著</t>
  </si>
  <si>
    <t>9787520388276</t>
  </si>
  <si>
    <t>智慧学习环境中学习画面的情感研究</t>
  </si>
  <si>
    <t>徐振国著</t>
  </si>
  <si>
    <t>9787520389389</t>
  </si>
  <si>
    <t>文学人类学</t>
  </si>
  <si>
    <t>(加) 费尔南多·波亚托斯等编著</t>
  </si>
  <si>
    <t>9787520389655</t>
  </si>
  <si>
    <t>当代文学“历史化”问题研究</t>
  </si>
  <si>
    <t>吴秀明主编</t>
  </si>
  <si>
    <t>9787520392136</t>
  </si>
  <si>
    <t>应用型本科英语类专业教学转型研究</t>
  </si>
  <si>
    <t>李胜利著</t>
  </si>
  <si>
    <t>9787520395212</t>
  </si>
  <si>
    <t>早期德意志教育学形态</t>
  </si>
  <si>
    <t>牛国兴著</t>
  </si>
  <si>
    <t>9787520395564</t>
  </si>
  <si>
    <t>武汉方言语法研究</t>
  </si>
  <si>
    <t>赵葵欣著</t>
  </si>
  <si>
    <t>9787520395984</t>
  </si>
  <si>
    <t>中学教师课堂教学言语行为研究</t>
  </si>
  <si>
    <t>宋扬著</t>
  </si>
  <si>
    <t>9787520396158</t>
  </si>
  <si>
    <t>关于中国城市雕塑的调研与思考</t>
  </si>
  <si>
    <t>9787520396554</t>
  </si>
  <si>
    <t>中国方志学概论</t>
  </si>
  <si>
    <t>杨军昌著</t>
  </si>
  <si>
    <t>9787520396608</t>
  </si>
  <si>
    <t>“一带一路”国别研究报告</t>
  </si>
  <si>
    <t>李开盛等著</t>
  </si>
  <si>
    <t>9787520397032</t>
  </si>
  <si>
    <t>文学民族志</t>
  </si>
  <si>
    <t>彭兆荣等著</t>
  </si>
  <si>
    <t>9787520397339</t>
  </si>
  <si>
    <t>内蒙古能源“双控”与“双碳”目标协同效应研究</t>
  </si>
  <si>
    <t>朱守先等著</t>
  </si>
  <si>
    <t>9787520398077</t>
  </si>
  <si>
    <t>辩证性的文学守望</t>
  </si>
  <si>
    <t>顾文艳著</t>
  </si>
  <si>
    <t>9787520398138</t>
  </si>
  <si>
    <t>直面问题</t>
  </si>
  <si>
    <t>贺俊，李伟，江飞涛等著</t>
  </si>
  <si>
    <t>9787520398343</t>
  </si>
  <si>
    <t>齐太公吕望表研究</t>
  </si>
  <si>
    <t>程平山著</t>
  </si>
  <si>
    <t>9787520398350</t>
  </si>
  <si>
    <t>粤东闽语语音研究</t>
  </si>
  <si>
    <t>徐馥琼著</t>
  </si>
  <si>
    <t>9787520398381</t>
  </si>
  <si>
    <t>作为制度创新过程的课程改革</t>
  </si>
  <si>
    <t>9787520399067</t>
  </si>
  <si>
    <t>资本经济学道 法 术 技</t>
  </si>
  <si>
    <t>刘永佶主编</t>
  </si>
  <si>
    <t>9787520399623</t>
  </si>
  <si>
    <t>青少年幸福的影响机制及培育路径研究</t>
  </si>
  <si>
    <t>张艳红著</t>
  </si>
  <si>
    <t>9787520399630</t>
  </si>
  <si>
    <t>地域文化视野中的两湖现代文学研究</t>
  </si>
  <si>
    <t>刘保昌著</t>
  </si>
  <si>
    <t>9787520399647</t>
  </si>
  <si>
    <t>中国社会学溯源论</t>
  </si>
  <si>
    <t>景天魁著</t>
  </si>
  <si>
    <t>2022年5月30日</t>
  </si>
  <si>
    <t>9787520399654</t>
  </si>
  <si>
    <t>道理与功夫</t>
  </si>
  <si>
    <t>张祥云等著</t>
  </si>
  <si>
    <t>9787520399890</t>
  </si>
  <si>
    <t>余家菊国家主义教育学研究</t>
  </si>
  <si>
    <t>吴洪成, 闫倩等著</t>
  </si>
  <si>
    <t>9787520427869</t>
  </si>
  <si>
    <t>地图文化之旅</t>
  </si>
  <si>
    <t>马卫华，刘鹏主编</t>
  </si>
  <si>
    <t>9787520428040</t>
  </si>
  <si>
    <t>长风万里去飞翔</t>
  </si>
  <si>
    <t>(德)赫尔曼·黑塞等著</t>
  </si>
  <si>
    <t>9787520430371</t>
  </si>
  <si>
    <t>世遗周历</t>
  </si>
  <si>
    <t>中国地图出版社编著</t>
  </si>
  <si>
    <t>9787520434782</t>
  </si>
  <si>
    <t>中国分省系列地图册</t>
  </si>
  <si>
    <t>9787520523448</t>
  </si>
  <si>
    <t>中国文学简史</t>
  </si>
  <si>
    <t>赵艳红编著</t>
  </si>
  <si>
    <t>中国文史出版社</t>
  </si>
  <si>
    <t>9787520532259</t>
  </si>
  <si>
    <t>教育路上的思与行</t>
  </si>
  <si>
    <t>秦和著</t>
  </si>
  <si>
    <t>9787520536899</t>
  </si>
  <si>
    <t>魅力演讲必修课</t>
  </si>
  <si>
    <t>丹青著</t>
  </si>
  <si>
    <t>9787520537988</t>
  </si>
  <si>
    <t>琉璃灯</t>
  </si>
  <si>
    <t>郭改霞著</t>
  </si>
  <si>
    <t>9787520539500</t>
  </si>
  <si>
    <t>文学作品的统计分析</t>
  </si>
  <si>
    <t>江铭虎主编</t>
  </si>
  <si>
    <t>9787520540384</t>
  </si>
  <si>
    <t>千古奇文枕边书</t>
  </si>
  <si>
    <t>9787520542647</t>
  </si>
  <si>
    <t>我心随月光</t>
  </si>
  <si>
    <t>杨振华著</t>
  </si>
  <si>
    <t>9787520544832</t>
  </si>
  <si>
    <t>读史札记</t>
  </si>
  <si>
    <t>种道群著</t>
  </si>
  <si>
    <t>9787520545785</t>
  </si>
  <si>
    <t>毛泽东致周世钊书信手迹</t>
  </si>
  <si>
    <t>毕桂发主编</t>
  </si>
  <si>
    <t>吴起凡, 周彦瑜, 吴美潮编著</t>
  </si>
  <si>
    <t>9787520545969</t>
  </si>
  <si>
    <t>底气</t>
  </si>
  <si>
    <t>马锐著</t>
  </si>
  <si>
    <t>9787520710732</t>
  </si>
  <si>
    <t>去依附</t>
  </si>
  <si>
    <t>董筱丹，温铁军著</t>
  </si>
  <si>
    <t>9787520716734</t>
  </si>
  <si>
    <t>稻盛和夫的哲学</t>
  </si>
  <si>
    <t>(日) 稻盛和夫著</t>
  </si>
  <si>
    <t>曹岫云译</t>
  </si>
  <si>
    <t>9787520717816</t>
  </si>
  <si>
    <t>学习之道</t>
  </si>
  <si>
    <t>南怀瑾讲述</t>
  </si>
  <si>
    <t>南怀瑾文教基金会编</t>
  </si>
  <si>
    <t>9787520719728</t>
  </si>
  <si>
    <t>男孩的青春期性教育</t>
  </si>
  <si>
    <t>方刚主编</t>
  </si>
  <si>
    <t>9787520720588</t>
  </si>
  <si>
    <t>说词牌道典故</t>
  </si>
  <si>
    <t>冯继魁著</t>
  </si>
  <si>
    <t>9787520720601</t>
  </si>
  <si>
    <t>殷周鼎革论</t>
  </si>
  <si>
    <t>程水金著</t>
  </si>
  <si>
    <t>9787520721363</t>
  </si>
  <si>
    <t>窦珺译</t>
  </si>
  <si>
    <t>9787520725446</t>
  </si>
  <si>
    <t>家庭教育“心”秘诀</t>
  </si>
  <si>
    <t>王极盛编著</t>
  </si>
  <si>
    <t>9787520726160</t>
  </si>
  <si>
    <t>毛泽东手书古诗词十七讲</t>
  </si>
  <si>
    <t>9787520727358</t>
  </si>
  <si>
    <t>开启“十四五”时期高质量发展新局面的中咨思考</t>
  </si>
  <si>
    <t>苟护生主编</t>
  </si>
  <si>
    <t>9787520728096</t>
  </si>
  <si>
    <t>管理智慧</t>
  </si>
  <si>
    <t>王育民著</t>
  </si>
  <si>
    <t>9787520728416</t>
  </si>
  <si>
    <t>成事</t>
  </si>
  <si>
    <t>(日) 松下幸之助述</t>
  </si>
  <si>
    <t>范玉梅译</t>
  </si>
  <si>
    <t>9787520730105</t>
  </si>
  <si>
    <t>明解增和千家诗</t>
  </si>
  <si>
    <t>(宋)谢枋得编著</t>
  </si>
  <si>
    <t>9787520730273</t>
  </si>
  <si>
    <t>中国特色社会主义经济研究</t>
  </si>
  <si>
    <t>辛守良著</t>
  </si>
  <si>
    <t>9787520730808</t>
  </si>
  <si>
    <t>徐霞客游记</t>
  </si>
  <si>
    <t>(明)徐霞客著</t>
  </si>
  <si>
    <t>9787520730822</t>
  </si>
  <si>
    <t>(晋)郭璞注</t>
  </si>
  <si>
    <t>9787520730877</t>
  </si>
  <si>
    <t>汉字</t>
  </si>
  <si>
    <t>张世贵著</t>
  </si>
  <si>
    <t>9787520731973</t>
  </si>
  <si>
    <t>易学思想诠释与历史文化探微</t>
  </si>
  <si>
    <t>张涛著</t>
  </si>
  <si>
    <t>9787520732765</t>
  </si>
  <si>
    <t>明史讲义</t>
  </si>
  <si>
    <t>孟森著</t>
  </si>
  <si>
    <t>9787520735841</t>
  </si>
  <si>
    <t>挖掘天赋</t>
  </si>
  <si>
    <t>(日) 松下幸之助著</t>
  </si>
  <si>
    <t>王亚楠译</t>
  </si>
  <si>
    <t>9787520737425</t>
  </si>
  <si>
    <t>道路无限</t>
  </si>
  <si>
    <t>9787520738118</t>
  </si>
  <si>
    <t>开拓人生</t>
  </si>
  <si>
    <t>9787520738880</t>
  </si>
  <si>
    <t>大学生形势教育</t>
  </si>
  <si>
    <t>李伟，毛赟美主编</t>
  </si>
  <si>
    <t>9787520813785</t>
  </si>
  <si>
    <t>陶瓷工艺与制作技术研究</t>
  </si>
  <si>
    <t>许秀月著</t>
  </si>
  <si>
    <t>9787520814119</t>
  </si>
  <si>
    <t>这样给孩子定规矩，孩子才不会抵触</t>
  </si>
  <si>
    <t>品墨编著</t>
  </si>
  <si>
    <t>9787520817097</t>
  </si>
  <si>
    <t>中国古代文学在当代的价值与功能研究</t>
  </si>
  <si>
    <t>王婷婷, 赵静著</t>
  </si>
  <si>
    <t>9787520819534</t>
  </si>
  <si>
    <t>成长的力量</t>
  </si>
  <si>
    <t>梁宸瑜，马英著</t>
  </si>
  <si>
    <t>9787520823357</t>
  </si>
  <si>
    <t>教海探航</t>
  </si>
  <si>
    <t>张悦著</t>
  </si>
  <si>
    <t>9787520823470</t>
  </si>
  <si>
    <t>戏剧编剧理论与技巧探究</t>
  </si>
  <si>
    <t>张亚男著</t>
  </si>
  <si>
    <t>9787520824132</t>
  </si>
  <si>
    <t>学前教育专业钢琴课程多元化探索</t>
  </si>
  <si>
    <t>赖雅琳著</t>
  </si>
  <si>
    <t>9787520825900</t>
  </si>
  <si>
    <t>高利润是策划出来的</t>
  </si>
  <si>
    <t>王子墨著</t>
  </si>
  <si>
    <t>9787520826082</t>
  </si>
  <si>
    <t>保险其实很简单</t>
  </si>
  <si>
    <t>王旭著</t>
  </si>
  <si>
    <t>9787520826150</t>
  </si>
  <si>
    <t>简易乐器</t>
  </si>
  <si>
    <t>牟洁，马辽编著</t>
  </si>
  <si>
    <t>9787520826730</t>
  </si>
  <si>
    <t>数据价值驱动企业财务管理转型实践研究</t>
  </si>
  <si>
    <t>肖琴著</t>
  </si>
  <si>
    <t>9787520827744</t>
  </si>
  <si>
    <t>传统村落的保护与创新发展之路研究</t>
  </si>
  <si>
    <t>韩素娟著</t>
  </si>
  <si>
    <t>9787520827775</t>
  </si>
  <si>
    <t>现代高等教育管理与教学研究</t>
  </si>
  <si>
    <t>韩静静著</t>
  </si>
  <si>
    <t>9787520827850</t>
  </si>
  <si>
    <t>朱燕燕，杨波，严东博主编</t>
  </si>
  <si>
    <t>9787520828222</t>
  </si>
  <si>
    <t>信息化时代高校英语教学改革与实践</t>
  </si>
  <si>
    <t>曹艳雯著</t>
  </si>
  <si>
    <t>9787520828239</t>
  </si>
  <si>
    <t>高校英语教学创新模式研究</t>
  </si>
  <si>
    <t>马慧娟著</t>
  </si>
  <si>
    <t>9787520828673</t>
  </si>
  <si>
    <t>一本书读懂业财融合</t>
  </si>
  <si>
    <t>周朝林，方文著</t>
  </si>
  <si>
    <t>9787521203318</t>
  </si>
  <si>
    <t>民族文学</t>
  </si>
  <si>
    <t>石一宁著</t>
  </si>
  <si>
    <t>作家出版社</t>
  </si>
  <si>
    <t>9787521210521</t>
  </si>
  <si>
    <t>鲁迅文学院·第四届国际写作计划</t>
  </si>
  <si>
    <t>吉狄马加主编</t>
  </si>
  <si>
    <t>9787521214154</t>
  </si>
  <si>
    <t>摇篮旁的额吉</t>
  </si>
  <si>
    <t>郭雪波著</t>
  </si>
  <si>
    <t>9787521214697</t>
  </si>
  <si>
    <t>1980年代先锋文学批评研究</t>
  </si>
  <si>
    <t>崔庆蕾著</t>
  </si>
  <si>
    <t>9787521215168</t>
  </si>
  <si>
    <t>“城市文学的兴起与实践”</t>
  </si>
  <si>
    <t>孟繁华著</t>
  </si>
  <si>
    <t>9787521215687</t>
  </si>
  <si>
    <t>生如夏花</t>
  </si>
  <si>
    <t>曾高飞, 王志武, 贺重阳著</t>
  </si>
  <si>
    <t>9787521216141</t>
  </si>
  <si>
    <t>邂逅大美梨</t>
  </si>
  <si>
    <t>正夏著</t>
  </si>
  <si>
    <t>作家出版社有限公司</t>
  </si>
  <si>
    <t>9787521216158</t>
  </si>
  <si>
    <t>莫言与当代中国文学创新经验研究丛书</t>
  </si>
  <si>
    <t>9787521216448</t>
  </si>
  <si>
    <t>茶道通漠北</t>
  </si>
  <si>
    <t>陈敬黎著</t>
  </si>
  <si>
    <t>9787521217254</t>
  </si>
  <si>
    <t>小城故事</t>
  </si>
  <si>
    <t>杭图德·乌顺包都嘎著</t>
  </si>
  <si>
    <t>9787521219869</t>
  </si>
  <si>
    <t>平安使者</t>
  </si>
  <si>
    <t>徐亚明著</t>
  </si>
  <si>
    <t>9787521220483</t>
  </si>
  <si>
    <t>2020-2022海外华文文学精品集</t>
  </si>
  <si>
    <t>主编方忠</t>
  </si>
  <si>
    <t>9787521220490</t>
  </si>
  <si>
    <t>9787521220506</t>
  </si>
  <si>
    <t>9787521224184</t>
  </si>
  <si>
    <t>希腊神话与英雄传说</t>
  </si>
  <si>
    <t>郑振铎编著</t>
  </si>
  <si>
    <t>9787521226171</t>
  </si>
  <si>
    <t>《民族文学》精品选</t>
  </si>
  <si>
    <t>石一宁主编</t>
  </si>
  <si>
    <t>9787521226188</t>
  </si>
  <si>
    <t>9787521226195</t>
  </si>
  <si>
    <t>9787521226201</t>
  </si>
  <si>
    <t>9787521226218</t>
  </si>
  <si>
    <t>9787521227550</t>
  </si>
  <si>
    <t>我是一棵榆树</t>
  </si>
  <si>
    <t>肖龙著</t>
  </si>
  <si>
    <t>9787521227673</t>
  </si>
  <si>
    <t>继园诗钞</t>
  </si>
  <si>
    <t>(清)赵维仁著</t>
  </si>
  <si>
    <t>9787521228977</t>
  </si>
  <si>
    <t>雁归时节</t>
  </si>
  <si>
    <t>内蒙古翻译家协会选编</t>
  </si>
  <si>
    <t>9787521316919</t>
  </si>
  <si>
    <t>英语世界的《水浒传》改写与研究</t>
  </si>
  <si>
    <t>李金梅著</t>
  </si>
  <si>
    <t>9787521324242</t>
  </si>
  <si>
    <t>战争文学</t>
  </si>
  <si>
    <t>胡亚敏著</t>
  </si>
  <si>
    <t>9787521327489</t>
  </si>
  <si>
    <t>新编大学英语新闻听力教程</t>
  </si>
  <si>
    <t>杨金才主编</t>
  </si>
  <si>
    <t>9787521328417</t>
  </si>
  <si>
    <t>新视角英语语法</t>
  </si>
  <si>
    <t>程晓堂著</t>
  </si>
  <si>
    <t>9787521329674</t>
  </si>
  <si>
    <t>大学英语慕课建设及应用研究</t>
  </si>
  <si>
    <t>马武林, 蒋艳著</t>
  </si>
  <si>
    <t>9787521330137</t>
  </si>
  <si>
    <t>知识与知者</t>
  </si>
  <si>
    <t>(澳) 卡尔·梅顿著</t>
  </si>
  <si>
    <t>王振华 ... [等] 译</t>
  </si>
  <si>
    <t>9787521330168</t>
  </si>
  <si>
    <t>大学英语听力一本通</t>
  </si>
  <si>
    <t>吴琼, 裴飞娟主编</t>
  </si>
  <si>
    <t>9787521330434</t>
  </si>
  <si>
    <t>中国学生英语学习中的认知加工模态效应研究</t>
  </si>
  <si>
    <t>顾琦一, 陈方著</t>
  </si>
  <si>
    <t>9787521330762</t>
  </si>
  <si>
    <t>英语发音秘方</t>
  </si>
  <si>
    <t>(美) Nathan Mills著</t>
  </si>
  <si>
    <t>朱润青译</t>
  </si>
  <si>
    <t>9787521331707</t>
  </si>
  <si>
    <t>后殖民理论视野中的华裔美国女性文学译介研究</t>
  </si>
  <si>
    <t>章汝雯著</t>
  </si>
  <si>
    <t>9787521333572</t>
  </si>
  <si>
    <t>英语习语易学易练</t>
  </si>
  <si>
    <t>(英) Sandra Anderson, Cheryl Pelteret著</t>
  </si>
  <si>
    <t>9787521333985</t>
  </si>
  <si>
    <t>英语诗歌赏析</t>
  </si>
  <si>
    <t>9787521334159</t>
  </si>
  <si>
    <t>牛津中级英语语法</t>
  </si>
  <si>
    <t>(英) John Eastwood编著</t>
  </si>
  <si>
    <t>袁懋梓译</t>
  </si>
  <si>
    <t>9787521334555</t>
  </si>
  <si>
    <t>牛津高级英语语法</t>
  </si>
  <si>
    <t>(英) George Yule编著</t>
  </si>
  <si>
    <t>9787521334647</t>
  </si>
  <si>
    <t>牛津初级英语语法</t>
  </si>
  <si>
    <t>(英) Norman Coe, Mark Harrison, Ken Paterson编著</t>
  </si>
  <si>
    <t>9787521335774</t>
  </si>
  <si>
    <t>薄冰英语语法大全</t>
  </si>
  <si>
    <t>薄冰主编</t>
  </si>
  <si>
    <t>何政安编著</t>
  </si>
  <si>
    <t>9787521336177</t>
  </si>
  <si>
    <t>英语语音教程</t>
  </si>
  <si>
    <t>主编罗敏, 刘万宇</t>
  </si>
  <si>
    <t>9787521336344</t>
  </si>
  <si>
    <t>我国多民族地区英语三语习得研究</t>
  </si>
  <si>
    <t>陈建林著</t>
  </si>
  <si>
    <t>9787521336375</t>
  </si>
  <si>
    <t>中国文化概况</t>
  </si>
  <si>
    <t>廖华英主编</t>
  </si>
  <si>
    <t>9787521336559</t>
  </si>
  <si>
    <t>有教无类</t>
  </si>
  <si>
    <t>谢远笋著</t>
  </si>
  <si>
    <t>9787521336894</t>
  </si>
  <si>
    <t>朗思国际英语考试官方指南</t>
  </si>
  <si>
    <t>英国PeopleCert集团编著</t>
  </si>
  <si>
    <t>9787521337136</t>
  </si>
  <si>
    <t>大学英语六级词汇真经</t>
  </si>
  <si>
    <t>刘洪波编著</t>
  </si>
  <si>
    <t>9787521337747</t>
  </si>
  <si>
    <t>葛浩文英译中国当代文学的描述性研究</t>
  </si>
  <si>
    <t>田金平, 李丽著</t>
  </si>
  <si>
    <t>9787521338256</t>
  </si>
  <si>
    <t>英语演讲教程</t>
  </si>
  <si>
    <t>主编金利民</t>
  </si>
  <si>
    <t>9787521338348</t>
  </si>
  <si>
    <t>新一代大学日语</t>
  </si>
  <si>
    <t>杨峻，赵华敏，(日)冈崎眸总主编</t>
  </si>
  <si>
    <t>9787521339666</t>
  </si>
  <si>
    <t>英语阅读教学活动设计</t>
  </si>
  <si>
    <t>陈则航, 邹敏著</t>
  </si>
  <si>
    <t>9787521339697</t>
  </si>
  <si>
    <t>英语语音易学易练</t>
  </si>
  <si>
    <t>(英) Helen Ashton, Sarah Shepherd著</t>
  </si>
  <si>
    <t>梁波, 王航译</t>
  </si>
  <si>
    <t>9787521343557</t>
  </si>
  <si>
    <t>英语通识阅读教程</t>
  </si>
  <si>
    <t>总主编郭乙瑶, 林敦来</t>
  </si>
  <si>
    <t>主编李航, 徐晓艳</t>
  </si>
  <si>
    <t>9787521343991</t>
  </si>
  <si>
    <t>英语教学中的统计分析</t>
  </si>
  <si>
    <t>许宏晨编著</t>
  </si>
  <si>
    <t>9787521349559</t>
  </si>
  <si>
    <t>我国大学生英语口语能力动态诊断评价体系研究</t>
  </si>
  <si>
    <t>马冬梅著</t>
  </si>
  <si>
    <t>9787521349566</t>
  </si>
  <si>
    <t>大学英语文化翻译教程</t>
  </si>
  <si>
    <t>陈毅平, 秦学信主编</t>
  </si>
  <si>
    <t>9787521349689</t>
  </si>
  <si>
    <t>英语合作学习活动</t>
  </si>
  <si>
    <t>(澳) 杨宏智, 沈惠忠著</t>
  </si>
  <si>
    <t>9787521350548</t>
  </si>
  <si>
    <t>大学英语翻译与写作指导</t>
  </si>
  <si>
    <t>主编王平, 苏蓉</t>
  </si>
  <si>
    <t>9787521351538</t>
  </si>
  <si>
    <t>牛津简明英语之鉴</t>
  </si>
  <si>
    <t>(英) Martin Cutts著</t>
  </si>
  <si>
    <t>车云峰译</t>
  </si>
  <si>
    <t>9787521352030</t>
  </si>
  <si>
    <t>英语文学研究</t>
  </si>
  <si>
    <t>主编张剑</t>
  </si>
  <si>
    <t>9787521352085</t>
  </si>
  <si>
    <t>新标准大学英语文化中国</t>
  </si>
  <si>
    <t>王立松, 邱永忠主编</t>
  </si>
  <si>
    <t>9787521352122</t>
  </si>
  <si>
    <t>张凌, 侯铁军主编</t>
  </si>
  <si>
    <t>9787521352306</t>
  </si>
  <si>
    <t>英语教学新发展研究</t>
  </si>
  <si>
    <t>杨莉芳著</t>
  </si>
  <si>
    <t>9787521354270</t>
  </si>
  <si>
    <t>大学英语技能提高方法</t>
  </si>
  <si>
    <t>主编陆军, 王欣</t>
  </si>
  <si>
    <t>9787521354300</t>
  </si>
  <si>
    <t>外国文学理论</t>
  </si>
  <si>
    <t>主编金莉, 陈榕</t>
  </si>
  <si>
    <t>9787521355420</t>
  </si>
  <si>
    <t>基于深度学习技术的中国学习者英语语法自动纠错研究</t>
  </si>
  <si>
    <t>杨林伟著</t>
  </si>
  <si>
    <t>9787521356748</t>
  </si>
  <si>
    <t>大学生英语学习核心能力提升研究</t>
  </si>
  <si>
    <t>吕绵著</t>
  </si>
  <si>
    <t>9787521424546</t>
  </si>
  <si>
    <t>物理学</t>
  </si>
  <si>
    <t>主编章新友</t>
  </si>
  <si>
    <t>中国医药科技出版社</t>
  </si>
  <si>
    <t>9787521424584</t>
  </si>
  <si>
    <t>主编高静, 马丽英</t>
  </si>
  <si>
    <t>9787521424607</t>
  </si>
  <si>
    <t>主编丁立新, 吴红</t>
  </si>
  <si>
    <t>9787521424683</t>
  </si>
  <si>
    <t>主编冯卫生, 杨炳友</t>
  </si>
  <si>
    <t>9787521424720</t>
  </si>
  <si>
    <t>主编项光亚, 方方</t>
  </si>
  <si>
    <t>9787521426533</t>
  </si>
  <si>
    <t>主编刘环宇, 詹海莺</t>
  </si>
  <si>
    <t>9787521445817</t>
  </si>
  <si>
    <t>主编程艳, 苑娟</t>
  </si>
  <si>
    <t>9787521446906</t>
  </si>
  <si>
    <t>基础化学实验与指导</t>
  </si>
  <si>
    <t>主编王越, 叶宝芬</t>
  </si>
  <si>
    <t>9787521504194</t>
  </si>
  <si>
    <t>一辈子的童心</t>
  </si>
  <si>
    <t>韩董馨著</t>
  </si>
  <si>
    <t>9787521504620</t>
  </si>
  <si>
    <t>学习与研究</t>
  </si>
  <si>
    <t>刘德敬著</t>
  </si>
  <si>
    <t>知识出版社</t>
  </si>
  <si>
    <t>9787521610130</t>
  </si>
  <si>
    <t>中国法制出版社</t>
  </si>
  <si>
    <t>2022年2月28日</t>
  </si>
  <si>
    <t>9787521625141</t>
  </si>
  <si>
    <t>中国法院2022年度案例</t>
  </si>
  <si>
    <t>孙晓勇主编</t>
  </si>
  <si>
    <t>9787521630794</t>
  </si>
  <si>
    <t>中华人民共和国宪法</t>
  </si>
  <si>
    <t>9787521700633</t>
  </si>
  <si>
    <t>DK医学史</t>
  </si>
  <si>
    <t>(英)史蒂夫·帕克(Steve Parker)著</t>
  </si>
  <si>
    <t>9787521723304</t>
  </si>
  <si>
    <t>DK铁路史</t>
  </si>
  <si>
    <t>(英)克里斯蒂安·沃尔玛尔(Christian Wolmar)著</t>
  </si>
  <si>
    <t>9787521723670</t>
  </si>
  <si>
    <t>俞敏洪：我的成长观</t>
  </si>
  <si>
    <t>俞敏洪著</t>
  </si>
  <si>
    <t>9787521735970</t>
  </si>
  <si>
    <t>跨越不可能</t>
  </si>
  <si>
    <t>(美)史蒂芬·科特勒(Steven Kotler)著</t>
  </si>
  <si>
    <t>9787521741650</t>
  </si>
  <si>
    <t>交易的世界</t>
  </si>
  <si>
    <t>(英)哈维尔·布拉斯(Javier Blas)，(英)杰克·法尔奇(Jack Farchy)著</t>
  </si>
  <si>
    <t>9787521741834</t>
  </si>
  <si>
    <t>比较</t>
  </si>
  <si>
    <t>吴敬琏主编</t>
  </si>
  <si>
    <t>9787521741841</t>
  </si>
  <si>
    <t>云网融合</t>
  </si>
  <si>
    <t>李正茂[等]著</t>
  </si>
  <si>
    <t>9787521744767</t>
  </si>
  <si>
    <t>普惠之道</t>
  </si>
  <si>
    <t>李庆萍，方合英主编</t>
  </si>
  <si>
    <t>9787521745733</t>
  </si>
  <si>
    <t>稳增长</t>
  </si>
  <si>
    <t>张文魁著</t>
  </si>
  <si>
    <t>9787521748109</t>
  </si>
  <si>
    <t>金钱的魔法</t>
  </si>
  <si>
    <t>(美)劳伦斯·J. 科特利科夫(Laurence J. Kotlikiff)著</t>
  </si>
  <si>
    <t>9787521749779</t>
  </si>
  <si>
    <t>教养</t>
  </si>
  <si>
    <t>(美)珍妮弗·L. 斯科特著</t>
  </si>
  <si>
    <t>9787521753950</t>
  </si>
  <si>
    <t>薛兆丰经济学讲义</t>
  </si>
  <si>
    <t>薛兆丰著</t>
  </si>
  <si>
    <t>9787521754247</t>
  </si>
  <si>
    <t>价值投资3.0</t>
  </si>
  <si>
    <t>(美)亚当·西塞尔(Adam Seessel)著</t>
  </si>
  <si>
    <t>9787521755985</t>
  </si>
  <si>
    <t>ChatGPT</t>
  </si>
  <si>
    <t>中信出版集团有限公司</t>
  </si>
  <si>
    <t>9787521756173</t>
  </si>
  <si>
    <t>探路</t>
  </si>
  <si>
    <t>蔡昉主编</t>
  </si>
  <si>
    <t>9787521758184</t>
  </si>
  <si>
    <t>第一选择</t>
  </si>
  <si>
    <t>(美)英德拉·努伊(Lndra K. Nooyi)著</t>
  </si>
  <si>
    <t>9787521760330</t>
  </si>
  <si>
    <t>周期、估值与人性</t>
  </si>
  <si>
    <t>凌鹏著</t>
  </si>
  <si>
    <t>9787521761368</t>
  </si>
  <si>
    <t>资本战争</t>
  </si>
  <si>
    <t>(英)迈克尔·J. 豪厄尔(Michael J. Howell)著</t>
  </si>
  <si>
    <t>9787521762501</t>
  </si>
  <si>
    <t>万亿指数</t>
  </si>
  <si>
    <t>(挪)罗宾·威格斯沃思(Robin Wigglesworth)著</t>
  </si>
  <si>
    <t>9787521762754</t>
  </si>
  <si>
    <t>中国人, 你要自信</t>
  </si>
  <si>
    <t>中信出版集团</t>
  </si>
  <si>
    <t>9787521763188</t>
  </si>
  <si>
    <t>现金为王</t>
  </si>
  <si>
    <t>(美)迈克·米夏洛维奇(Mike Michalowicz)著</t>
  </si>
  <si>
    <t>9787521764611</t>
  </si>
  <si>
    <t>经济学原理</t>
  </si>
  <si>
    <t>(美)N.格里高利·曼昆著</t>
  </si>
  <si>
    <t>9787521765038</t>
  </si>
  <si>
    <t>七堂危险课</t>
  </si>
  <si>
    <t>(巴拿马) 安娜·洛雷娜·法布雷加著</t>
  </si>
  <si>
    <t>高爽译</t>
  </si>
  <si>
    <t>9787521814880</t>
  </si>
  <si>
    <t>战略管理</t>
  </si>
  <si>
    <t>熊爱华主编</t>
  </si>
  <si>
    <t>9787521817379</t>
  </si>
  <si>
    <t>商业银行经营学</t>
  </si>
  <si>
    <t>刘砚平，冯曰欣主编</t>
  </si>
  <si>
    <t>9787521817720</t>
  </si>
  <si>
    <t>政府与非营利组织会计</t>
  </si>
  <si>
    <t>王芳，吴有英主编</t>
  </si>
  <si>
    <t>9787521825077</t>
  </si>
  <si>
    <t>PPP项目合同管理</t>
  </si>
  <si>
    <t>全球基础设施中心编著</t>
  </si>
  <si>
    <t>9787521825367</t>
  </si>
  <si>
    <t>张涛，宋涛主编</t>
  </si>
  <si>
    <t>9787521828160</t>
  </si>
  <si>
    <t>让心灵洒满阳光</t>
  </si>
  <si>
    <t>张海霞著</t>
  </si>
  <si>
    <t>9787521830170</t>
  </si>
  <si>
    <t>转型时代的文学镜像</t>
  </si>
  <si>
    <t>王丽霞著</t>
  </si>
  <si>
    <t>9787521832969</t>
  </si>
  <si>
    <t>系统性金融风险测度框架与防控</t>
  </si>
  <si>
    <t>方意著</t>
  </si>
  <si>
    <t>9787521833850</t>
  </si>
  <si>
    <t>财政部会计资格评价中心编著</t>
  </si>
  <si>
    <t>9787521833898</t>
  </si>
  <si>
    <t>董丽花主编</t>
  </si>
  <si>
    <t>9787521834185</t>
  </si>
  <si>
    <t>PBL理论与实务</t>
  </si>
  <si>
    <t>张兰霞, 周春芳, 钱金花编著</t>
  </si>
  <si>
    <t>9787521834550</t>
  </si>
  <si>
    <t>参与式教学设计研究</t>
  </si>
  <si>
    <t>张广兵著</t>
  </si>
  <si>
    <t>9787521837261</t>
  </si>
  <si>
    <t>教育研究中的量化分析方法与实践</t>
  </si>
  <si>
    <t>董伟, 贾东琴主编</t>
  </si>
  <si>
    <t>9787521837544</t>
  </si>
  <si>
    <t>张亦工[等]主编</t>
  </si>
  <si>
    <t>9787521837582</t>
  </si>
  <si>
    <t>黄雷，李凤花，赵黎明主编</t>
  </si>
  <si>
    <t>9787521843194</t>
  </si>
  <si>
    <t>经济法基础通关题库</t>
  </si>
  <si>
    <t>财政部中国财经出版传媒集团组织编写</t>
  </si>
  <si>
    <t>9787521843354</t>
  </si>
  <si>
    <t>生态文明背景下自然资源资产负债表编制方法与应用研究</t>
  </si>
  <si>
    <t>石薇著</t>
  </si>
  <si>
    <t>9787521844955</t>
  </si>
  <si>
    <t>科学技术·教育·卫生健康·生态环保预算绩效评价方法与指标</t>
  </si>
  <si>
    <t>财政部预算评审中心编著</t>
  </si>
  <si>
    <t>9787521845044</t>
  </si>
  <si>
    <t>财务管理</t>
  </si>
  <si>
    <t>财政部会计财务评价中心编著</t>
  </si>
  <si>
    <t>9787521847093</t>
  </si>
  <si>
    <t>公私合作特许经营项目全生命周期财政风险监管技术研究</t>
  </si>
  <si>
    <t>温来成著</t>
  </si>
  <si>
    <t>9787521847239</t>
  </si>
  <si>
    <t>冰雪旅游发展论</t>
  </si>
  <si>
    <t>韩元军著</t>
  </si>
  <si>
    <t>9787521847406</t>
  </si>
  <si>
    <t>海洋经济统计方法与应用</t>
  </si>
  <si>
    <t>王舒鸿，殷克东，关洪军主编</t>
  </si>
  <si>
    <t>9787521847758</t>
  </si>
  <si>
    <t>英语考试政策变迁研究</t>
  </si>
  <si>
    <t>李慧著</t>
  </si>
  <si>
    <t>9787521848199</t>
  </si>
  <si>
    <t>数智化时代资金链治理研究</t>
  </si>
  <si>
    <t>李任斯著</t>
  </si>
  <si>
    <t>9787521848991</t>
  </si>
  <si>
    <t>新农保参与、劳动力迁移与农村老年人经济供养</t>
  </si>
  <si>
    <t>王小增著</t>
  </si>
  <si>
    <t>9787521852172</t>
  </si>
  <si>
    <t>信用资本的界定、多元价值测度及资源配置效应研究</t>
  </si>
  <si>
    <t>唐龙海著</t>
  </si>
  <si>
    <t>9787521852516</t>
  </si>
  <si>
    <t>主编袁慧敏, 谭霞</t>
  </si>
  <si>
    <t>9787521853551</t>
  </si>
  <si>
    <t>中国新生代“双业”韧性内涵及影响因素的质性研究</t>
  </si>
  <si>
    <t>王聪颖著</t>
  </si>
  <si>
    <t>9787521911589</t>
  </si>
  <si>
    <t>刘智新 ... [等] 主编</t>
  </si>
  <si>
    <t>中国林业出版社</t>
  </si>
  <si>
    <t>9787521913637</t>
  </si>
  <si>
    <t>园林花卉学实习实验教程</t>
  </si>
  <si>
    <t>刘燕, 何恒斌, 李秉玲编著</t>
  </si>
  <si>
    <t>9787521915921</t>
  </si>
  <si>
    <t>赵汗青, 尹立辉主编</t>
  </si>
  <si>
    <t>9787521917604</t>
  </si>
  <si>
    <t>贾俊仙主编</t>
  </si>
  <si>
    <t>9787521918182</t>
  </si>
  <si>
    <t>园林生态学</t>
  </si>
  <si>
    <t>闫淑君主编</t>
  </si>
  <si>
    <t>9787521922226</t>
  </si>
  <si>
    <t>徐清海, 付田霞, 苏瑛主编</t>
  </si>
  <si>
    <t>9787521922981</t>
  </si>
  <si>
    <t>信息技术</t>
  </si>
  <si>
    <t>孔丽云，韦守居，潘梅勇主编</t>
  </si>
  <si>
    <t>9787521924343</t>
  </si>
  <si>
    <t>赵汗青, 梁丹主编</t>
  </si>
  <si>
    <t>9787521924695</t>
  </si>
  <si>
    <t>郑先福, 孟磊主编</t>
  </si>
  <si>
    <t>9787521924763</t>
  </si>
  <si>
    <t>赵李霞, 邢志勇主编</t>
  </si>
  <si>
    <t>9787521925814</t>
  </si>
  <si>
    <t>张宽朝, 龙雁华主编</t>
  </si>
  <si>
    <t>9787521926293</t>
  </si>
  <si>
    <t>贾临芳, 梁丹主编</t>
  </si>
  <si>
    <t>9787521927627</t>
  </si>
  <si>
    <t>管理理论</t>
  </si>
  <si>
    <t>李冬梅主编</t>
  </si>
  <si>
    <t>9787521927764</t>
  </si>
  <si>
    <t>创新应用英语教程</t>
  </si>
  <si>
    <t>宋宝梅主编</t>
  </si>
  <si>
    <t>9787522001616</t>
  </si>
  <si>
    <t>云银行</t>
  </si>
  <si>
    <t>林治洪，罗勇著</t>
  </si>
  <si>
    <t>中国金融出版社</t>
  </si>
  <si>
    <t>9787522014838</t>
  </si>
  <si>
    <t>中国反洗钱实务</t>
  </si>
  <si>
    <t>反洗钱工作部际联席会议办公室编</t>
  </si>
  <si>
    <t>9787522016009</t>
  </si>
  <si>
    <t>多层次资本市场研究</t>
  </si>
  <si>
    <t>隋强，党小卉主编</t>
  </si>
  <si>
    <t>9787522016580</t>
  </si>
  <si>
    <t>周贵华总编</t>
  </si>
  <si>
    <t>9787522022635</t>
  </si>
  <si>
    <t>时中：自胜者强</t>
  </si>
  <si>
    <t>谢伟，薛宏立主编</t>
  </si>
  <si>
    <t>9787522101828</t>
  </si>
  <si>
    <t>乡村旅游发展现状与创新研究</t>
  </si>
  <si>
    <t>李巧义著</t>
  </si>
  <si>
    <t>9787522119069</t>
  </si>
  <si>
    <t>大数据技术在高校教育管理中的应用研究</t>
  </si>
  <si>
    <t>郝福锦著</t>
  </si>
  <si>
    <t>9787522125503</t>
  </si>
  <si>
    <t>当代文化旅游资源与产业发展研究</t>
  </si>
  <si>
    <t>罗文宝著</t>
  </si>
  <si>
    <t>9787522127316</t>
  </si>
  <si>
    <t>新闻传播理论与实践研究</t>
  </si>
  <si>
    <t>王海迪著</t>
  </si>
  <si>
    <t>9787522200712</t>
  </si>
  <si>
    <t>(美) 马歇尔·卢森堡著</t>
  </si>
  <si>
    <t>李迪译</t>
  </si>
  <si>
    <t>9787522202457</t>
  </si>
  <si>
    <t>向阳而生的力量</t>
  </si>
  <si>
    <t>丁闽江主编</t>
  </si>
  <si>
    <t>9787522202716</t>
  </si>
  <si>
    <t>秦汉谏议研究</t>
  </si>
  <si>
    <t>涂盛高著</t>
  </si>
  <si>
    <t>9787522202808</t>
  </si>
  <si>
    <t>德</t>
  </si>
  <si>
    <t>韩云忠著</t>
  </si>
  <si>
    <t>9787522203454</t>
  </si>
  <si>
    <t>培养孩子的安全感</t>
  </si>
  <si>
    <t>(美) M.D. 斯坦利·格林斯潘著</t>
  </si>
  <si>
    <t>张东宾译</t>
  </si>
  <si>
    <t>9787522203577</t>
  </si>
  <si>
    <t>内蒙古公务员面试高分方案</t>
  </si>
  <si>
    <t>新途径职教编著</t>
  </si>
  <si>
    <t>9787522204239</t>
  </si>
  <si>
    <t>温暖你的大学时光</t>
  </si>
  <si>
    <t>丁闽江著</t>
  </si>
  <si>
    <t>9787522204420</t>
  </si>
  <si>
    <t>石经研究</t>
  </si>
  <si>
    <t>房山石经博物馆，房山石经与云居寺文化研究中心编</t>
  </si>
  <si>
    <t>9787522204444</t>
  </si>
  <si>
    <t>非暴力沟通实践手册</t>
  </si>
  <si>
    <t>(美)吕靖安(Lucy Leu)著</t>
  </si>
  <si>
    <t>9787522204499</t>
  </si>
  <si>
    <t>课程本位测量实践指南</t>
  </si>
  <si>
    <t>(美) 米歇尔·K. 霍斯普, 约翰·L. 霍斯普, 肯尼斯·W. 豪厄尔著</t>
  </si>
  <si>
    <t>刘颂主译</t>
  </si>
  <si>
    <t>9787522205625</t>
  </si>
  <si>
    <t>做勇敢的老师</t>
  </si>
  <si>
    <t>(以) 哈伊姆·奥梅尔著</t>
  </si>
  <si>
    <t>(芬) 李红燕译</t>
  </si>
  <si>
    <t>9787522206066</t>
  </si>
  <si>
    <t>瑜伽哲学</t>
  </si>
  <si>
    <t>(日)立川武藏著</t>
  </si>
  <si>
    <t>9787522308708</t>
  </si>
  <si>
    <t>翻转课堂虚拟学习社区建设研究</t>
  </si>
  <si>
    <t>涂艳, 柴艳妹著</t>
  </si>
  <si>
    <t>中国财政经济出版社</t>
  </si>
  <si>
    <t>9787522314396</t>
  </si>
  <si>
    <t>曾霞，王磊，朱冬辉主编</t>
  </si>
  <si>
    <t>9787522314495</t>
  </si>
  <si>
    <t>聪明的基金经理</t>
  </si>
  <si>
    <t>(美)泰德·西德斯(Ted Seides)著</t>
  </si>
  <si>
    <t>9787522317809</t>
  </si>
  <si>
    <t>教育研究量化方法与管理运用</t>
  </si>
  <si>
    <t>彭妮娅著</t>
  </si>
  <si>
    <t>9787522319469</t>
  </si>
  <si>
    <t>中国注册会计师协会组织编写</t>
  </si>
  <si>
    <t>9787522324432</t>
  </si>
  <si>
    <t>完美的投资组合</t>
  </si>
  <si>
    <t>(美)罗闻全(Andrew W. Lo)，(美)斯蒂芬·R. 福斯特(Stephen R. Foerster)著</t>
  </si>
  <si>
    <t>9787522325071</t>
  </si>
  <si>
    <t>Python开发与财务应用基础</t>
  </si>
  <si>
    <t>主编匡孟秋, 黄小芬, 贺旭红</t>
  </si>
  <si>
    <t>参编廖洪富 ... [等]</t>
  </si>
  <si>
    <t>9787522328690</t>
  </si>
  <si>
    <t>审计通关题库</t>
  </si>
  <si>
    <t>财政部中国财经出版传媒集团组编</t>
  </si>
  <si>
    <t>9787522329185</t>
  </si>
  <si>
    <t>长天长生</t>
  </si>
  <si>
    <t>尹瑞飞·斯琴著</t>
  </si>
  <si>
    <t>9787522501635</t>
  </si>
  <si>
    <t>中日现代文学关系史论</t>
  </si>
  <si>
    <t>王向远著</t>
  </si>
  <si>
    <t>9787522502618</t>
  </si>
  <si>
    <t>文学批评与反思</t>
  </si>
  <si>
    <t>王洪岳著</t>
  </si>
  <si>
    <t>9787522504162</t>
  </si>
  <si>
    <t>乡村旅游文化振兴的发展与建设研究</t>
  </si>
  <si>
    <t>娄娜，王海荣，段亚芳著</t>
  </si>
  <si>
    <t>9787522505824</t>
  </si>
  <si>
    <t>资产评估质量问题研究</t>
  </si>
  <si>
    <t>郭晓红[等]著</t>
  </si>
  <si>
    <t>9787522509044</t>
  </si>
  <si>
    <t>新民主主义革命时期的金融建设研究</t>
  </si>
  <si>
    <t>万立明著</t>
  </si>
  <si>
    <t>9787522510873</t>
  </si>
  <si>
    <t>学习的经营法</t>
  </si>
  <si>
    <t>(英) 彼得·霍林斯著</t>
  </si>
  <si>
    <t>独孤轻云译</t>
  </si>
  <si>
    <t>9787522511016</t>
  </si>
  <si>
    <t>周易尚氏学</t>
  </si>
  <si>
    <t>尚秉和著</t>
  </si>
  <si>
    <t>9787522511191</t>
  </si>
  <si>
    <t>中国共产党与祖国统一</t>
  </si>
  <si>
    <t>本书编写组[编著]</t>
  </si>
  <si>
    <t>9787522511689</t>
  </si>
  <si>
    <t>高校创新创业教育改革与探索</t>
  </si>
  <si>
    <t>周冠怡彤，蒋笑阳，刘洋著</t>
  </si>
  <si>
    <t>9787522512228</t>
  </si>
  <si>
    <t>北霸天</t>
  </si>
  <si>
    <t>徐志达著</t>
  </si>
  <si>
    <t>9787522513232</t>
  </si>
  <si>
    <t>马克思生活美学研究</t>
  </si>
  <si>
    <t>陈欣著</t>
  </si>
  <si>
    <t>9787522514000</t>
  </si>
  <si>
    <t>陆懋德文录</t>
  </si>
  <si>
    <t>陈小赤，谯伟，邵华编著</t>
  </si>
  <si>
    <t>9787522514598</t>
  </si>
  <si>
    <t>财政支农资金折股量化扶贫机制探索</t>
  </si>
  <si>
    <t>周胜芳，戴佩慧，潘凤钗著</t>
  </si>
  <si>
    <t>9787522514727</t>
  </si>
  <si>
    <t>高校舞蹈教学理论与实践新探究</t>
  </si>
  <si>
    <t>伍建红著</t>
  </si>
  <si>
    <t>9787522514802</t>
  </si>
  <si>
    <t>中国现代文学制度研究</t>
  </si>
  <si>
    <t>王本朝著</t>
  </si>
  <si>
    <t>9787522516905</t>
  </si>
  <si>
    <t>写作修养与写作实践研究</t>
  </si>
  <si>
    <t>王丽娟著</t>
  </si>
  <si>
    <t>9787522517445</t>
  </si>
  <si>
    <t>优秀传统文化传承与大学生文化自信培育研究</t>
  </si>
  <si>
    <t>曹玉枝著</t>
  </si>
  <si>
    <t>9787522517674</t>
  </si>
  <si>
    <t>心理压力及其调适机制研究</t>
  </si>
  <si>
    <t>王梦莹著</t>
  </si>
  <si>
    <t>9787522519951</t>
  </si>
  <si>
    <t>唯情与理性</t>
  </si>
  <si>
    <t>彭小妍著</t>
  </si>
  <si>
    <t>9787522522135</t>
  </si>
  <si>
    <t>高校教育管理与学生素质的培养探索</t>
  </si>
  <si>
    <t>张建成著</t>
  </si>
  <si>
    <t>9787522522159</t>
  </si>
  <si>
    <t>文学秩序与价值认同</t>
  </si>
  <si>
    <t>9787522522531</t>
  </si>
  <si>
    <t>产教融合人才培养生态系统构建研究</t>
  </si>
  <si>
    <t>金慧慧著</t>
  </si>
  <si>
    <t>9787522522999</t>
  </si>
  <si>
    <t>新世纪农民工题材小说空间书写研究</t>
  </si>
  <si>
    <t>刘虎著</t>
  </si>
  <si>
    <t>9787522523101</t>
  </si>
  <si>
    <t>在青春的赛道上奋力奔跑</t>
  </si>
  <si>
    <t>廖菁，马改红，蒋俊主编</t>
  </si>
  <si>
    <t>9787522523842</t>
  </si>
  <si>
    <t>教育研究探索集</t>
  </si>
  <si>
    <t>王炳仁著</t>
  </si>
  <si>
    <t>9787522523965</t>
  </si>
  <si>
    <t>多变环境下青少年常见心理问题的防治与实践</t>
  </si>
  <si>
    <t>白银霞等编著</t>
  </si>
  <si>
    <t>9787522524917</t>
  </si>
  <si>
    <t>新本质主义研究</t>
  </si>
  <si>
    <t>张建琴著</t>
  </si>
  <si>
    <t>9787522525037</t>
  </si>
  <si>
    <t>“三全育人”背景下高校辅导员育人理念与创新研究</t>
  </si>
  <si>
    <t>张雪，尹致键著</t>
  </si>
  <si>
    <t>9787522525754</t>
  </si>
  <si>
    <t>高校版画创作与教学实践研究</t>
  </si>
  <si>
    <t>迟洪燕著</t>
  </si>
  <si>
    <t>9787522525945</t>
  </si>
  <si>
    <t>中医认识论的当代建构</t>
  </si>
  <si>
    <t>李红文著</t>
  </si>
  <si>
    <t>9787522526416</t>
  </si>
  <si>
    <t>黄金</t>
  </si>
  <si>
    <t>军民融合地质调查中心编委会编著</t>
  </si>
  <si>
    <t>9787522527420</t>
  </si>
  <si>
    <t>新时代高校党建工作的守正与创新</t>
  </si>
  <si>
    <t>深圳职业技术大学党委编</t>
  </si>
  <si>
    <t>9787522527741</t>
  </si>
  <si>
    <t>婚姻交换诸因素的制度影响与控制</t>
  </si>
  <si>
    <t>汪开明主编</t>
  </si>
  <si>
    <t>9787522530956</t>
  </si>
  <si>
    <t>生活世界</t>
  </si>
  <si>
    <t>田夏彪著</t>
  </si>
  <si>
    <t>9787522601205</t>
  </si>
  <si>
    <t>理解人性</t>
  </si>
  <si>
    <t>(奥)阿德勒著</t>
  </si>
  <si>
    <t>9787522601670</t>
  </si>
  <si>
    <t>用英语介绍中国高频100话题</t>
  </si>
  <si>
    <t>创想外语编著</t>
  </si>
  <si>
    <t>9787522601694</t>
  </si>
  <si>
    <t>零基础英语语法趣味自学</t>
  </si>
  <si>
    <t>(韩) 周宣利著</t>
  </si>
  <si>
    <t>黎娟译</t>
  </si>
  <si>
    <t>9787522602400</t>
  </si>
  <si>
    <t>高效是精简出来的</t>
  </si>
  <si>
    <t>(日)山本宪明著</t>
  </si>
  <si>
    <t>9787522603728</t>
  </si>
  <si>
    <t>镜像练习</t>
  </si>
  <si>
    <t>(德)尤阿希姆·鲍尔(Joachim Bauer)著</t>
  </si>
  <si>
    <t>9787522603735</t>
  </si>
  <si>
    <t>世间大雨滂沱,你要藏好软弱</t>
  </si>
  <si>
    <t>林子树著</t>
  </si>
  <si>
    <t>9787522603803</t>
  </si>
  <si>
    <t>不迎不拒，向喜而生</t>
  </si>
  <si>
    <t>罗近月著</t>
  </si>
  <si>
    <t>9787522605463</t>
  </si>
  <si>
    <t>主编邱秀梅, 姜德贵</t>
  </si>
  <si>
    <t>9787522605890</t>
  </si>
  <si>
    <t>英语大爆炸</t>
  </si>
  <si>
    <t>秦然编著</t>
  </si>
  <si>
    <t>9787522606248</t>
  </si>
  <si>
    <t>曼德拉效应</t>
  </si>
  <si>
    <t>玄慧雯著</t>
  </si>
  <si>
    <t>9787522606293</t>
  </si>
  <si>
    <t>浮式圆柱型结构物涡激运动特性研究</t>
  </si>
  <si>
    <t>孙洪源，李磊，林海花著</t>
  </si>
  <si>
    <t>9787522607108</t>
  </si>
  <si>
    <t>主编王海荣</t>
  </si>
  <si>
    <t>9787522607399</t>
  </si>
  <si>
    <t>了不起的发光女孩</t>
  </si>
  <si>
    <t>孙娇等著</t>
  </si>
  <si>
    <t>9787522608112</t>
  </si>
  <si>
    <t>熵减法则</t>
  </si>
  <si>
    <t>9787522608372</t>
  </si>
  <si>
    <t>相分离法制备多孔材料及其应用</t>
  </si>
  <si>
    <t>主编米亚策</t>
  </si>
  <si>
    <t>9787522609225</t>
  </si>
  <si>
    <t>主编张宇</t>
  </si>
  <si>
    <t>9787522609379</t>
  </si>
  <si>
    <t>鄂尔多斯水土保持</t>
  </si>
  <si>
    <t>韩学士，张建国，王桂英等著</t>
  </si>
  <si>
    <t>9787522609614</t>
  </si>
  <si>
    <t>9787522616407</t>
  </si>
  <si>
    <t>主编李晓丽, 姚占全</t>
  </si>
  <si>
    <t>9787522617220</t>
  </si>
  <si>
    <t>用英语介绍中国名人</t>
  </si>
  <si>
    <t>吴丽 ... [等] 编著</t>
  </si>
  <si>
    <t>9787522617237</t>
  </si>
  <si>
    <t>用英语介绍中国美食文化</t>
  </si>
  <si>
    <t>孙成统 ... [等] 编著</t>
  </si>
  <si>
    <t>9787522617763</t>
  </si>
  <si>
    <t>用英语介绍中国古今科技</t>
  </si>
  <si>
    <t>李庆庆 ... [等] 编著</t>
  </si>
  <si>
    <t>9787522618210</t>
  </si>
  <si>
    <t>商务英语翻译教程</t>
  </si>
  <si>
    <t>主编王军平</t>
  </si>
  <si>
    <t>9787522624853</t>
  </si>
  <si>
    <t>皓月繁星</t>
  </si>
  <si>
    <t>林赞歌主编</t>
  </si>
  <si>
    <t>9787522626055</t>
  </si>
  <si>
    <t>基础力学实验指导</t>
  </si>
  <si>
    <t>李晓丽主编</t>
  </si>
  <si>
    <t>9787522701387</t>
  </si>
  <si>
    <t>刘锦前等著</t>
  </si>
  <si>
    <t>9787522701424</t>
  </si>
  <si>
    <t>中国文学传统与北美新移民华文小说</t>
  </si>
  <si>
    <t>朱旭著</t>
  </si>
  <si>
    <t>9787522701677</t>
  </si>
  <si>
    <t>鄂尔多斯式青铜器造型艺术研究</t>
  </si>
  <si>
    <t>陆刚著</t>
  </si>
  <si>
    <t>9787522701707</t>
  </si>
  <si>
    <t>中国青年消费研究</t>
  </si>
  <si>
    <t>林江著</t>
  </si>
  <si>
    <t>9787522701929</t>
  </si>
  <si>
    <t>环境治理的中国之制</t>
  </si>
  <si>
    <t>马本著</t>
  </si>
  <si>
    <t>9787522702018</t>
  </si>
  <si>
    <t>现代社会技术化的历史哲学反思</t>
  </si>
  <si>
    <t>宋洁著</t>
  </si>
  <si>
    <t>9787522702742</t>
  </si>
  <si>
    <t>中国影视产品网络满意度研究</t>
  </si>
  <si>
    <t>张克旭，陈杰著</t>
  </si>
  <si>
    <t>9787522702889</t>
  </si>
  <si>
    <t>手机依恋的实证基础及形成机制</t>
  </si>
  <si>
    <t>连帅磊著</t>
  </si>
  <si>
    <t>9787522703268</t>
  </si>
  <si>
    <t>中国城市文化产业创新发展评估</t>
  </si>
  <si>
    <t>陈刚，莫佳雯，陈荣著</t>
  </si>
  <si>
    <t>9787522703459</t>
  </si>
  <si>
    <t>《燕行录》与清代满族印记研究</t>
  </si>
  <si>
    <t>姚晓娟著</t>
  </si>
  <si>
    <t>9787522703503</t>
  </si>
  <si>
    <t>托茂人</t>
  </si>
  <si>
    <t>杨德亮著</t>
  </si>
  <si>
    <t>9787522703602</t>
  </si>
  <si>
    <t>漫步心灵</t>
  </si>
  <si>
    <t>谢翌等著</t>
  </si>
  <si>
    <t>9787522704074</t>
  </si>
  <si>
    <t>《当代》的现实主义文学建构与生产</t>
  </si>
  <si>
    <t>武兆雨著</t>
  </si>
  <si>
    <t>9787522704357</t>
  </si>
  <si>
    <t>乾嘉文学思想研究</t>
  </si>
  <si>
    <t>张昊苏著</t>
  </si>
  <si>
    <t>9787522705194</t>
  </si>
  <si>
    <t>2021全球货币金融形势的思考</t>
  </si>
  <si>
    <t>王晋斌著</t>
  </si>
  <si>
    <t>9787522705347</t>
  </si>
  <si>
    <t>逝去的海弯柳马帮</t>
  </si>
  <si>
    <t>钱凤娟著</t>
  </si>
  <si>
    <t>9787522705637</t>
  </si>
  <si>
    <t>中国语言资源集</t>
  </si>
  <si>
    <t>张世方主编</t>
  </si>
  <si>
    <t>9787522706160</t>
  </si>
  <si>
    <t>涪水芳华</t>
  </si>
  <si>
    <t>董发勤，苏伟洲主编</t>
  </si>
  <si>
    <t>9787522706269</t>
  </si>
  <si>
    <t>破译流动性风险</t>
  </si>
  <si>
    <t>王国刚，罗煜主编</t>
  </si>
  <si>
    <t>9787522706498</t>
  </si>
  <si>
    <t>谚语的民俗学研究</t>
  </si>
  <si>
    <t>(美)沃尔夫冈·米德著</t>
  </si>
  <si>
    <t>9787522707464</t>
  </si>
  <si>
    <t>中国农村生活垃圾治理路径探寻</t>
  </si>
  <si>
    <t>李全鹏著</t>
  </si>
  <si>
    <t>9787522707587</t>
  </si>
  <si>
    <t>新时代妇联组织职能研究</t>
  </si>
  <si>
    <t>万苏春著</t>
  </si>
  <si>
    <t>9787522707730</t>
  </si>
  <si>
    <t>古汉字中的教育意蕴研究</t>
  </si>
  <si>
    <t>王康宁著</t>
  </si>
  <si>
    <t>9787522708614</t>
  </si>
  <si>
    <t>实用英语语音基础教程</t>
  </si>
  <si>
    <t>辛瑞青编</t>
  </si>
  <si>
    <t>9787522708720</t>
  </si>
  <si>
    <t>当代科学划界研究</t>
  </si>
  <si>
    <t>黄秋霞著</t>
  </si>
  <si>
    <t>9787522709000</t>
  </si>
  <si>
    <t>燕赵文化研究</t>
  </si>
  <si>
    <t>郭健主编</t>
  </si>
  <si>
    <t>9787522709017</t>
  </si>
  <si>
    <t>20世纪西方艺术理论精粹</t>
  </si>
  <si>
    <t>杨建国主编</t>
  </si>
  <si>
    <t>9787522709345</t>
  </si>
  <si>
    <t>民俗学前沿研究</t>
  </si>
  <si>
    <t>萧放主编</t>
  </si>
  <si>
    <t>9787522710075</t>
  </si>
  <si>
    <t>中国社会科学院经济研究所学术研讨会观点集</t>
  </si>
  <si>
    <t>《经济学动态》编辑部编</t>
  </si>
  <si>
    <t>9787522710358</t>
  </si>
  <si>
    <t>卯兔时空之旅</t>
  </si>
  <si>
    <t>蒋云涛，武世宁，杨大炜主编</t>
  </si>
  <si>
    <t>9787522710440</t>
  </si>
  <si>
    <t>新时代数字经济高质量发展与深圳经验</t>
  </si>
  <si>
    <t>刘伟丽著</t>
  </si>
  <si>
    <t>9787522710600</t>
  </si>
  <si>
    <t>中国产权改革从权利到权力</t>
  </si>
  <si>
    <t>邓大才著</t>
  </si>
  <si>
    <t>9787522711508</t>
  </si>
  <si>
    <t>地方戏曲文献汇编</t>
  </si>
  <si>
    <t>傅谨主编</t>
  </si>
  <si>
    <t>9787522711829</t>
  </si>
  <si>
    <t>汉语方言持续体比较研究</t>
  </si>
  <si>
    <t>罗自群著</t>
  </si>
  <si>
    <t>9787522712147</t>
  </si>
  <si>
    <t>现代汉语评价性V-起来句的论元实现</t>
  </si>
  <si>
    <t>李睿著</t>
  </si>
  <si>
    <t>9787522712444</t>
  </si>
  <si>
    <t>游牧生产方式及其生态价值研究</t>
  </si>
  <si>
    <t>崔思朋著</t>
  </si>
  <si>
    <t>9787522712550</t>
  </si>
  <si>
    <t>中古咏史诗研究</t>
  </si>
  <si>
    <t>王帅著</t>
  </si>
  <si>
    <t>2023年3月10日</t>
  </si>
  <si>
    <t>9787522712628</t>
  </si>
  <si>
    <t>英译汉理论、技巧与实践</t>
  </si>
  <si>
    <t>柴橚，张敏，赵燕凤主编</t>
  </si>
  <si>
    <t>9787522712680</t>
  </si>
  <si>
    <t>壮族诗性传统与文化建设整合研究</t>
  </si>
  <si>
    <t>覃德清，杨丽萍著</t>
  </si>
  <si>
    <t>9787522712697</t>
  </si>
  <si>
    <t>秦音研究</t>
  </si>
  <si>
    <t>翟春龙著</t>
  </si>
  <si>
    <t>9787522712710</t>
  </si>
  <si>
    <t>中国文学研究著作图文互文现象刍论</t>
  </si>
  <si>
    <t>龙其林著</t>
  </si>
  <si>
    <t>9787522712796</t>
  </si>
  <si>
    <t>新物质匮乏</t>
  </si>
  <si>
    <t>马峰著</t>
  </si>
  <si>
    <t>9787522713007</t>
  </si>
  <si>
    <t>布雷顿森林体系崩溃五十年</t>
  </si>
  <si>
    <t>刘元春，刘凯等著</t>
  </si>
  <si>
    <t>9787522713090</t>
  </si>
  <si>
    <t>寂静的大地之书</t>
  </si>
  <si>
    <t>东·华尔丹，向锦程，东宇轩著</t>
  </si>
  <si>
    <t>9787522713526</t>
  </si>
  <si>
    <t>文学的基层力量</t>
  </si>
  <si>
    <t>杨彬著</t>
  </si>
  <si>
    <t>9787522714028</t>
  </si>
  <si>
    <t>鄂尔多斯健康城市发展报告</t>
  </si>
  <si>
    <t>李大旭，王永志，刘海英主编</t>
  </si>
  <si>
    <t>9787522714769</t>
  </si>
  <si>
    <t>民办高校党组织建设的分层探索</t>
  </si>
  <si>
    <t>曾小军著</t>
  </si>
  <si>
    <t>9787522715230</t>
  </si>
  <si>
    <t>胡适文学思想探源</t>
  </si>
  <si>
    <t>王光和著</t>
  </si>
  <si>
    <t>9787522715278</t>
  </si>
  <si>
    <t>文学救赎</t>
  </si>
  <si>
    <t>马莉著</t>
  </si>
  <si>
    <t>9787522715520</t>
  </si>
  <si>
    <t>外国文学前沿问题研究</t>
  </si>
  <si>
    <t>吴笛主编</t>
  </si>
  <si>
    <t>9787522715872</t>
  </si>
  <si>
    <t>文学与人类学</t>
  </si>
  <si>
    <t>佘振华著</t>
  </si>
  <si>
    <t>9787522715957</t>
  </si>
  <si>
    <t>宋代家书研究</t>
  </si>
  <si>
    <t>张小花著</t>
  </si>
  <si>
    <t>9787522716220</t>
  </si>
  <si>
    <t>英语句法配置的述谓性研究</t>
  </si>
  <si>
    <t>唐晓东著</t>
  </si>
  <si>
    <t>9787522716237</t>
  </si>
  <si>
    <t>广义修辞学视域中的《人民文学》话语研究</t>
  </si>
  <si>
    <t>董瑞兰著</t>
  </si>
  <si>
    <t>9787522717050</t>
  </si>
  <si>
    <t>文化创意产业园区运营管理模式研究</t>
  </si>
  <si>
    <t>袁园著</t>
  </si>
  <si>
    <t>9787522717128</t>
  </si>
  <si>
    <t>评价融入学习</t>
  </si>
  <si>
    <t>蔡旻君著</t>
  </si>
  <si>
    <t>9787522718019</t>
  </si>
  <si>
    <t>生态文明体系论</t>
  </si>
  <si>
    <t>黄承梁著</t>
  </si>
  <si>
    <t>9787522718194</t>
  </si>
  <si>
    <t>应对未来之技能</t>
  </si>
  <si>
    <t>(南非) 格琳达·克鲁斯, 安吉莉克·维尔德舒特, 伊尔-哈姆·彼得森编</t>
  </si>
  <si>
    <t>王维刚译</t>
  </si>
  <si>
    <t>9787522718347</t>
  </si>
  <si>
    <t>欧美文学的讽喻传统</t>
  </si>
  <si>
    <t>刘林著</t>
  </si>
  <si>
    <t>9787522718361</t>
  </si>
  <si>
    <t>母语视角中的游牧族群认同史探</t>
  </si>
  <si>
    <t>喻权中著</t>
  </si>
  <si>
    <t>9787522719122</t>
  </si>
  <si>
    <t>网络文学批评的理论考辩</t>
  </si>
  <si>
    <t>禹建湘著</t>
  </si>
  <si>
    <t>9787522719238</t>
  </si>
  <si>
    <t>移动中的雕刻</t>
  </si>
  <si>
    <t>田泥著</t>
  </si>
  <si>
    <t>9787522719498</t>
  </si>
  <si>
    <t>三江源国家公园人地共生协调机制研究</t>
  </si>
  <si>
    <t>胡西武著</t>
  </si>
  <si>
    <t>9787522719887</t>
  </si>
  <si>
    <t>网络文学榜单作品精读</t>
  </si>
  <si>
    <t>欧阳友权著</t>
  </si>
  <si>
    <t>9787522720371</t>
  </si>
  <si>
    <t>古代文学灾害书写研究</t>
  </si>
  <si>
    <t>王焕然著</t>
  </si>
  <si>
    <t>9787522721187</t>
  </si>
  <si>
    <t>中国在全球气候治理中的角色研究</t>
  </si>
  <si>
    <t>9787522721293</t>
  </si>
  <si>
    <t>国家话语与民间文学的理论建构</t>
  </si>
  <si>
    <t>毛巧晖著</t>
  </si>
  <si>
    <t>9787522721866</t>
  </si>
  <si>
    <t>新编外国文学史</t>
  </si>
  <si>
    <t>朱虹主编</t>
  </si>
  <si>
    <t>9787522721965</t>
  </si>
  <si>
    <t>中国的教育学研究</t>
  </si>
  <si>
    <t>安静, 赵志纯, 王有春著</t>
  </si>
  <si>
    <t>9787522722658</t>
  </si>
  <si>
    <t>语料库与中国文化英语表述研究</t>
  </si>
  <si>
    <t>李文中著</t>
  </si>
  <si>
    <t>9787522722665</t>
  </si>
  <si>
    <t>中国英语语料库与外语教学应用研究</t>
  </si>
  <si>
    <t>李文中, 李楠著</t>
  </si>
  <si>
    <t>9787522722801</t>
  </si>
  <si>
    <t>中古英语梦幻诗研究</t>
  </si>
  <si>
    <t>刘进著</t>
  </si>
  <si>
    <t>9787522723938</t>
  </si>
  <si>
    <t>夹缝中求生</t>
  </si>
  <si>
    <t>龙艳著</t>
  </si>
  <si>
    <t>9787522724331</t>
  </si>
  <si>
    <t>当代文学理论观念的嬗变与创新</t>
  </si>
  <si>
    <t>赖大仁著</t>
  </si>
  <si>
    <t>9787522724638</t>
  </si>
  <si>
    <t>多感觉整合加工</t>
  </si>
  <si>
    <t>顾吉有著</t>
  </si>
  <si>
    <t>9787522724768</t>
  </si>
  <si>
    <t>大中小学劳动教育研究</t>
  </si>
  <si>
    <t>吕进 ... [等] 著</t>
  </si>
  <si>
    <t>9787522725239</t>
  </si>
  <si>
    <t>金批《西厢》与满、蒙古、达斡尔《西厢》关系研究</t>
  </si>
  <si>
    <t>吴刚著</t>
  </si>
  <si>
    <t>9787522726717</t>
  </si>
  <si>
    <t>中华民族语言认同研究</t>
  </si>
  <si>
    <t>9787522727165</t>
  </si>
  <si>
    <t>中国方言区英语学习者语音习得的跨学科研究</t>
  </si>
  <si>
    <t>李爱军编著</t>
  </si>
  <si>
    <t>9787522727400</t>
  </si>
  <si>
    <t>20世纪海峡两岸文学比较研究</t>
  </si>
  <si>
    <t>方忠等著</t>
  </si>
  <si>
    <t>9787522727950</t>
  </si>
  <si>
    <t>清末教科书与近代术语厘定研究</t>
  </si>
  <si>
    <t>彭雷霆著</t>
  </si>
  <si>
    <t>9787522728377</t>
  </si>
  <si>
    <t>马克思 恩格斯 列宁 斯大林论科学无神论</t>
  </si>
  <si>
    <t>中国社会科学院科学与无神论研究中心编</t>
  </si>
  <si>
    <t>9787522729084</t>
  </si>
  <si>
    <t>法式善文学创作研究</t>
  </si>
  <si>
    <t>李淑岩著</t>
  </si>
  <si>
    <t>9787522729190</t>
  </si>
  <si>
    <t>唐传奇在英语世界的传播与接受研究</t>
  </si>
  <si>
    <t>张莉莉著</t>
  </si>
  <si>
    <t>9787522729343</t>
  </si>
  <si>
    <t>教师课程领导力的理论建构和实践样态</t>
  </si>
  <si>
    <t>王淑芬等著</t>
  </si>
  <si>
    <t>9787522729428</t>
  </si>
  <si>
    <t>探寻文学全史的脚印</t>
  </si>
  <si>
    <t>杨义著</t>
  </si>
  <si>
    <t>9787522730219</t>
  </si>
  <si>
    <t>英语词根形义关系溯源认知研究</t>
  </si>
  <si>
    <t>田延明著</t>
  </si>
  <si>
    <t>9787522730592</t>
  </si>
  <si>
    <t>列宁人的全面发展思想及其当代启示研究</t>
  </si>
  <si>
    <t>陈黎梅著</t>
  </si>
  <si>
    <t>9787522731964</t>
  </si>
  <si>
    <t>中国网络文学十大批评家</t>
  </si>
  <si>
    <t>9787522731988</t>
  </si>
  <si>
    <t>网络文学评价体系论</t>
  </si>
  <si>
    <t>9787522732862</t>
  </si>
  <si>
    <t>耶律楚材家族及其文学研究</t>
  </si>
  <si>
    <t>和谈著</t>
  </si>
  <si>
    <t>9787522733197</t>
  </si>
  <si>
    <t>清代蒙古族诗人汉文创作传播研究</t>
  </si>
  <si>
    <t>邢渊渊著</t>
  </si>
  <si>
    <t>9787522733944</t>
  </si>
  <si>
    <t>马克思拜物教批判理论及其当代价值</t>
  </si>
  <si>
    <t>孔婷著</t>
  </si>
  <si>
    <t>9787522734132</t>
  </si>
  <si>
    <t>百年中国文学的怀旧书写研究</t>
  </si>
  <si>
    <t>周明鹃著</t>
  </si>
  <si>
    <t>9787522734941</t>
  </si>
  <si>
    <t>课堂深度学习设计</t>
  </si>
  <si>
    <t>杨南昌著</t>
  </si>
  <si>
    <t>9787522735665</t>
  </si>
  <si>
    <t>学科治理现代化</t>
  </si>
  <si>
    <t>陈亮著</t>
  </si>
  <si>
    <t>9787522735788</t>
  </si>
  <si>
    <t>教育研究方法概论</t>
  </si>
  <si>
    <t>赵志纯, 安静著</t>
  </si>
  <si>
    <t>9787522737126</t>
  </si>
  <si>
    <t>当代教育新理念</t>
  </si>
  <si>
    <t>何齐宗编著</t>
  </si>
  <si>
    <t>9787522737843</t>
  </si>
  <si>
    <t>信息技术支持的学生发展增值评价研究</t>
  </si>
  <si>
    <t>安富海著</t>
  </si>
  <si>
    <t>9787522739663</t>
  </si>
  <si>
    <t>孔子之叹及其教育意蕴</t>
  </si>
  <si>
    <t>傅茂旭著</t>
  </si>
  <si>
    <t>9787522801308</t>
  </si>
  <si>
    <t>杜博妮文学翻译思想考</t>
  </si>
  <si>
    <t>李翼著</t>
  </si>
  <si>
    <t>9787522802190</t>
  </si>
  <si>
    <t>数字经济发展报告</t>
  </si>
  <si>
    <t>赵岩主编</t>
  </si>
  <si>
    <t>9787522803067</t>
  </si>
  <si>
    <t>中国通货膨胀风险研究</t>
  </si>
  <si>
    <t>苏梽芳等著</t>
  </si>
  <si>
    <t>9787522803722</t>
  </si>
  <si>
    <t>新发展阶段企业的机遇与创新</t>
  </si>
  <si>
    <t>赵白鸽，黄奇帆主编</t>
  </si>
  <si>
    <t>9787522804385</t>
  </si>
  <si>
    <t>人工智能发展报告</t>
  </si>
  <si>
    <t>9787522804651</t>
  </si>
  <si>
    <t>软件产业发展报告</t>
  </si>
  <si>
    <t>社会科学文献出版社·皮书出版分社</t>
  </si>
  <si>
    <t>9787522804934</t>
  </si>
  <si>
    <t>城市语言研究论稿</t>
  </si>
  <si>
    <t>郭骏著</t>
  </si>
  <si>
    <t>9787522805665</t>
  </si>
  <si>
    <t>日本商业健康保险监管体系研究</t>
  </si>
  <si>
    <t>昝馨，张心远著</t>
  </si>
  <si>
    <t>9787522809724</t>
  </si>
  <si>
    <t>推动绿色发展</t>
  </si>
  <si>
    <t>许文立著</t>
  </si>
  <si>
    <t>9787522809779</t>
  </si>
  <si>
    <t>中国现当代小说经典导读</t>
  </si>
  <si>
    <t>李小红著</t>
  </si>
  <si>
    <t>9787522810744</t>
  </si>
  <si>
    <t>环境规制与绿色创新发展</t>
  </si>
  <si>
    <t>孙燕铭著</t>
  </si>
  <si>
    <t>9787522810959</t>
  </si>
  <si>
    <t>伊犁州额鲁特蒙古语元音声学研究</t>
  </si>
  <si>
    <t>赵春明著</t>
  </si>
  <si>
    <t>9787522811260</t>
  </si>
  <si>
    <t>新时代中国特色宏观调控体系研究</t>
  </si>
  <si>
    <t>张霞著</t>
  </si>
  <si>
    <t>9787522811581</t>
  </si>
  <si>
    <t>丝绸之路与汉唐文学的关系</t>
  </si>
  <si>
    <t>石云涛著</t>
  </si>
  <si>
    <t>9787522811857</t>
  </si>
  <si>
    <t>9787522812151</t>
  </si>
  <si>
    <t>新媒体语境下新诗与公众世界的关系新变化</t>
  </si>
  <si>
    <t>罗小凤著</t>
  </si>
  <si>
    <t>9787522813318</t>
  </si>
  <si>
    <t>中华文明探源论丛</t>
  </si>
  <si>
    <t>主编闫德亮</t>
  </si>
  <si>
    <t>9787522813578</t>
  </si>
  <si>
    <t>未来教育学刊</t>
  </si>
  <si>
    <t>刘慧主编</t>
  </si>
  <si>
    <t>9787522815992</t>
  </si>
  <si>
    <t>中国当代文学史书写的话语型构</t>
  </si>
  <si>
    <t>吴玉杰 ... 等著</t>
  </si>
  <si>
    <t>9787522817019</t>
  </si>
  <si>
    <t>传记文学新论</t>
  </si>
  <si>
    <t>许菁频著</t>
  </si>
  <si>
    <t>9787522822365</t>
  </si>
  <si>
    <t>民族史文丛</t>
  </si>
  <si>
    <t>才让, 周松主编</t>
  </si>
  <si>
    <t>9787522824710</t>
  </si>
  <si>
    <t>明代永乐时期历史事件与文学研究</t>
  </si>
  <si>
    <t>党月瑶著</t>
  </si>
  <si>
    <t>9787522825564</t>
  </si>
  <si>
    <t>先秦儒家教化哲学研究</t>
  </si>
  <si>
    <t>于述胜, 周少明著</t>
  </si>
  <si>
    <t>9787522828015</t>
  </si>
  <si>
    <t>马克思日常生活批判思想研究</t>
  </si>
  <si>
    <t>张雪敏著</t>
  </si>
  <si>
    <t>9787522829869</t>
  </si>
  <si>
    <t>9787522833781</t>
  </si>
  <si>
    <t>中国优秀传统文化与大学生心理健康教育</t>
  </si>
  <si>
    <t>肖甜, 陶云, 杨舒涵著</t>
  </si>
  <si>
    <t>9787522834320</t>
  </si>
  <si>
    <t>越境·身份·文学</t>
  </si>
  <si>
    <t>杨伟著</t>
  </si>
  <si>
    <t>9787522834993</t>
  </si>
  <si>
    <t>全球教育评价研究报告</t>
  </si>
  <si>
    <t>主编刘云生</t>
  </si>
  <si>
    <t>9787522837208</t>
  </si>
  <si>
    <t>中国现代小说在英语世界的经典化译介</t>
  </si>
  <si>
    <t>钱梦涵著</t>
  </si>
  <si>
    <t>9787522900902</t>
  </si>
  <si>
    <t>高校大学生价值观自信教育研究</t>
  </si>
  <si>
    <t>胡雪梅著</t>
  </si>
  <si>
    <t>9787522907819</t>
  </si>
  <si>
    <t>视觉传达设计与数字媒体技术研究</t>
  </si>
  <si>
    <t>潘璐著</t>
  </si>
  <si>
    <t>9787522910383</t>
  </si>
  <si>
    <t>北朝陇西李氏家族与文学研究</t>
  </si>
  <si>
    <t>周忠强著</t>
  </si>
  <si>
    <t>9787522915418</t>
  </si>
  <si>
    <t>共情式沟通</t>
  </si>
  <si>
    <t>优麦编著</t>
  </si>
  <si>
    <t>9787522915494</t>
  </si>
  <si>
    <t>英语语法理论与实践</t>
  </si>
  <si>
    <t>黄嬿儒著</t>
  </si>
  <si>
    <t>9787522915777</t>
  </si>
  <si>
    <t>Procreate数字插画设计</t>
  </si>
  <si>
    <t>刘畅，阮筱吟，谭维编著</t>
  </si>
  <si>
    <t>9787522916040</t>
  </si>
  <si>
    <t>信息化时代下的高校英语教学实践与优化研究</t>
  </si>
  <si>
    <t>邹丹丹著</t>
  </si>
  <si>
    <t>9787522916262</t>
  </si>
  <si>
    <t>大数据驱动下的大学英语教育创新探索</t>
  </si>
  <si>
    <t>陈潇, 苗春雨著</t>
  </si>
  <si>
    <t>9787522916538</t>
  </si>
  <si>
    <t>高难度谈话</t>
  </si>
  <si>
    <t>俞桦滨编著</t>
  </si>
  <si>
    <t>9787522916552</t>
  </si>
  <si>
    <t>内心强大心理学</t>
  </si>
  <si>
    <t>李萍编著</t>
  </si>
  <si>
    <t>9787522917085</t>
  </si>
  <si>
    <t>心理学与成就感</t>
  </si>
  <si>
    <t>蔡万刚编著</t>
  </si>
  <si>
    <t>9787522917108</t>
  </si>
  <si>
    <t>精准化表达</t>
  </si>
  <si>
    <t>伍秀良编著</t>
  </si>
  <si>
    <t>9787522917122</t>
  </si>
  <si>
    <t>淀粉的结构和性质及其物化改性</t>
  </si>
  <si>
    <t>陈治光, 钟海霞, 巩发永著</t>
  </si>
  <si>
    <t>9787523100585</t>
  </si>
  <si>
    <t>现代化视域下职业教育思想与实践研究</t>
  </si>
  <si>
    <t>孙列梅著</t>
  </si>
  <si>
    <t>9787523102428</t>
  </si>
  <si>
    <t>畅想杏坛</t>
  </si>
  <si>
    <t>谭方亮著</t>
  </si>
  <si>
    <t>9787523102930</t>
  </si>
  <si>
    <t>“爱”, 丰盈教育人生</t>
  </si>
  <si>
    <t>徐道峰著</t>
  </si>
  <si>
    <t>9787523103364</t>
  </si>
  <si>
    <t>会计基础理论与实践研究</t>
  </si>
  <si>
    <t>项娜，刘春阳，田军著</t>
  </si>
  <si>
    <t>9787523103531</t>
  </si>
  <si>
    <t>财务管理与会计信息化研究</t>
  </si>
  <si>
    <t>苏敏，韩圆圆，赵巍著</t>
  </si>
  <si>
    <t>9787523103708</t>
  </si>
  <si>
    <t>劳育视域下的居家生物学</t>
  </si>
  <si>
    <t>肖小亮主编</t>
  </si>
  <si>
    <t>9787523103845</t>
  </si>
  <si>
    <t>财务管理与成本控制研究</t>
  </si>
  <si>
    <t>葛翰鹏，杨博，高艺洋著</t>
  </si>
  <si>
    <t>9787523103906</t>
  </si>
  <si>
    <t>财务管理与会计工作实践</t>
  </si>
  <si>
    <t>周超，吴亚红，刘晓英著</t>
  </si>
  <si>
    <t>9787523104019</t>
  </si>
  <si>
    <t>现代地理信息系统及应用</t>
  </si>
  <si>
    <t>柳永红，付国燕，郜云峰著</t>
  </si>
  <si>
    <t>9787523104026</t>
  </si>
  <si>
    <t>现代财务会计管理与内部控制探究</t>
  </si>
  <si>
    <t>包景慧，苏丽静，陈立芳著</t>
  </si>
  <si>
    <t>9787523104323</t>
  </si>
  <si>
    <t>企业财务报告分析方法与技巧研究</t>
  </si>
  <si>
    <t>乔蕾，翟玥，杜娟著</t>
  </si>
  <si>
    <t>9787523104330</t>
  </si>
  <si>
    <t>新时期地理信息基础与应用研究</t>
  </si>
  <si>
    <t>徐兰声，高佳俊，程燕著</t>
  </si>
  <si>
    <t>9787523104507</t>
  </si>
  <si>
    <t>财务管理与分析研究</t>
  </si>
  <si>
    <t>胡跃清，王颖，李静著</t>
  </si>
  <si>
    <t>9787523104590</t>
  </si>
  <si>
    <t>现代财务会计与税收管理研究</t>
  </si>
  <si>
    <t>黄文婧，刘彦琼，李亚微著</t>
  </si>
  <si>
    <t>9787523104897</t>
  </si>
  <si>
    <t>经济法理论与经济管理实践研究</t>
  </si>
  <si>
    <t>邓擎刚，余娇娇，刘锦著</t>
  </si>
  <si>
    <t>9787523105078</t>
  </si>
  <si>
    <t>活力</t>
  </si>
  <si>
    <t>徐萌译</t>
  </si>
  <si>
    <t>9787523105115</t>
  </si>
  <si>
    <t>经济管理理论与社会保障基金管理研究</t>
  </si>
  <si>
    <t>葛燕著</t>
  </si>
  <si>
    <t>9787523105207</t>
  </si>
  <si>
    <t>财务共享理论与实践探析</t>
  </si>
  <si>
    <t>唐璇子，王海芳，张璞著</t>
  </si>
  <si>
    <t>9787523105276</t>
  </si>
  <si>
    <t>现代财务管理与风险管控探究</t>
  </si>
  <si>
    <t>向宇，梁新慧，孙常胜著</t>
  </si>
  <si>
    <t>9787523105405</t>
  </si>
  <si>
    <t>经济管理理论及其发展新趋势</t>
  </si>
  <si>
    <t>卫立，仲帅帅著</t>
  </si>
  <si>
    <t>9787523105450</t>
  </si>
  <si>
    <t>事业单位人事管理与财务管理研究</t>
  </si>
  <si>
    <t>韩晓萃[等]著</t>
  </si>
  <si>
    <t>9787523105467</t>
  </si>
  <si>
    <t>始于乐 行于乐 美于乐</t>
  </si>
  <si>
    <t>曾春燕著</t>
  </si>
  <si>
    <t>9787523106587</t>
  </si>
  <si>
    <t>导游服务技能教学研究</t>
  </si>
  <si>
    <t>刘鑫欣著</t>
  </si>
  <si>
    <t>9787523106631</t>
  </si>
  <si>
    <t>梦、睡眠与心理问题</t>
  </si>
  <si>
    <t>陆华新著</t>
  </si>
  <si>
    <t>9787523106815</t>
  </si>
  <si>
    <t>大数据背景下现代企业财务管理</t>
  </si>
  <si>
    <t>涂继明，冯江娇，张炜著</t>
  </si>
  <si>
    <t>9787523107058</t>
  </si>
  <si>
    <t>现代财务管理与内部控制实务</t>
  </si>
  <si>
    <t>蒋霞，肖建群，李乐著</t>
  </si>
  <si>
    <t>9787523107256</t>
  </si>
  <si>
    <t>中国古代文学审美视觉与价值研究</t>
  </si>
  <si>
    <t>闫伟哲, 周双喜, 阿期克哈著</t>
  </si>
  <si>
    <t>9787523107287</t>
  </si>
  <si>
    <t>高校英语教学设计优化与模式创新探析</t>
  </si>
  <si>
    <t>董雅清, 罗海锋, 常思著</t>
  </si>
  <si>
    <t>9787523107607</t>
  </si>
  <si>
    <t>淳安著述录</t>
  </si>
  <si>
    <t>刘志华编著</t>
  </si>
  <si>
    <t>9787523108772</t>
  </si>
  <si>
    <t>王象文著</t>
  </si>
  <si>
    <t>9787523109298</t>
  </si>
  <si>
    <t>教学中学生实践体验的探索</t>
  </si>
  <si>
    <t>刘秋梅著</t>
  </si>
  <si>
    <t>9787523200162</t>
  </si>
  <si>
    <t>深度学习理念下大单元教学</t>
  </si>
  <si>
    <t>苏文玲著</t>
  </si>
  <si>
    <t>9787523201275</t>
  </si>
  <si>
    <t>农村预备师资的心理健康教育胜任力研究</t>
  </si>
  <si>
    <t>孙卉著</t>
  </si>
  <si>
    <t>上海世界图书出版公司</t>
  </si>
  <si>
    <t>9787523204924</t>
  </si>
  <si>
    <t>为人文教育作证</t>
  </si>
  <si>
    <t>(美) 理查德·A. 德特韦勒著</t>
  </si>
  <si>
    <t>林静译</t>
  </si>
  <si>
    <t>9787523205365</t>
  </si>
  <si>
    <t>体验英语诗歌</t>
  </si>
  <si>
    <t>张瑾, 许丽莹, 黄芙蓉编著</t>
  </si>
  <si>
    <t>9787523209202</t>
  </si>
  <si>
    <t>回归与融入</t>
  </si>
  <si>
    <t>郑一省著</t>
  </si>
  <si>
    <t>9787523211076</t>
  </si>
  <si>
    <t>未来学习者的素养和教育</t>
  </si>
  <si>
    <t>(芬) 汉内莱·涅米, 王晨著</t>
  </si>
  <si>
    <t>9787523503836</t>
  </si>
  <si>
    <t>学科结构与演化的可视化分析理论框架及应用研究</t>
  </si>
  <si>
    <t>陈必坤著</t>
  </si>
  <si>
    <t>9787523512128</t>
  </si>
  <si>
    <t>新生代管理沟通</t>
  </si>
  <si>
    <t>尚哲著</t>
  </si>
  <si>
    <t>9787523600283</t>
  </si>
  <si>
    <t>埋线提升短线与长线技术</t>
  </si>
  <si>
    <t>Punyaphat Sirithanabadeekul，Panprapa Yongtrakul原著</t>
  </si>
  <si>
    <t>9787523600337</t>
  </si>
  <si>
    <t>科学的曙光</t>
  </si>
  <si>
    <t>(印)塔努·帕德马纳班(Thanu Padmanabhan)，(印)瓦桑蒂·帕德马纳班(Vasanthi Padmanabhan)著</t>
  </si>
  <si>
    <t>9787523600535</t>
  </si>
  <si>
    <t>英国经济史</t>
  </si>
  <si>
    <t>(英)邓肯·韦尔登(Duncan Weldon)著</t>
  </si>
  <si>
    <t>9787523600559</t>
  </si>
  <si>
    <t>学习障碍</t>
  </si>
  <si>
    <t>王意中著</t>
  </si>
  <si>
    <t>9787523600634</t>
  </si>
  <si>
    <t>德国高等教育</t>
  </si>
  <si>
    <t>陈正主编</t>
  </si>
  <si>
    <t>9787523600863</t>
  </si>
  <si>
    <t>亚当·斯密：市场经济</t>
  </si>
  <si>
    <t>(韩)朴周宪著</t>
  </si>
  <si>
    <t>9787523601082</t>
  </si>
  <si>
    <t>元宇宙基础设施治理</t>
  </si>
  <si>
    <t>王风和主编</t>
  </si>
  <si>
    <t>9787523601167</t>
  </si>
  <si>
    <t>职场适应力</t>
  </si>
  <si>
    <t>(美)埃斯特·杰克逊(Esther Jackson)著</t>
  </si>
  <si>
    <t>9787523601198</t>
  </si>
  <si>
    <t>好爸爸计划</t>
  </si>
  <si>
    <t>(美)克雷格·凯斯勒(Craig Kessler)主编</t>
  </si>
  <si>
    <t>9787523601310</t>
  </si>
  <si>
    <t>心理健康教育课堂团体活动手册</t>
  </si>
  <si>
    <t>张海滨, 程科著</t>
  </si>
  <si>
    <t>9787523601334</t>
  </si>
  <si>
    <t>扶阳临证备要</t>
  </si>
  <si>
    <t>刘立安，董明达主编</t>
  </si>
  <si>
    <t>9787523601617</t>
  </si>
  <si>
    <t>威科夫量价分析图解</t>
  </si>
  <si>
    <t>(美)戴维·H. 魏斯(David H. Weis)著</t>
  </si>
  <si>
    <t>9787523601778</t>
  </si>
  <si>
    <t>运动心脏病学</t>
  </si>
  <si>
    <t>黄慧玲著</t>
  </si>
  <si>
    <t>9787523601792</t>
  </si>
  <si>
    <t>巅峰使命</t>
  </si>
  <si>
    <t>池建新，赵宏林主编</t>
  </si>
  <si>
    <t>9787523602010</t>
  </si>
  <si>
    <t>惟学无际</t>
  </si>
  <si>
    <t>(美) 布莱恩·古德温, 托妮亚·吉布森, 克里斯汀·鲁洛著</t>
  </si>
  <si>
    <t>徐玲玲, 茅心怡译</t>
  </si>
  <si>
    <t>9787523602027</t>
  </si>
  <si>
    <t>银行业和金融服务的未来</t>
  </si>
  <si>
    <t>(法)伊格纳西奥·加西亚·阿尔维斯(Ignacio Garcia Alves)，(西)菲利普·德·巴克尔(Philippe De Backer)，(美)胡安·冈萨雷斯(Juan Gonzalez)著</t>
  </si>
  <si>
    <t>9787523602249</t>
  </si>
  <si>
    <t>决策，快与慢</t>
  </si>
  <si>
    <t>(美)比娜·文卡塔拉曼(Bina Venkataraman)著</t>
  </si>
  <si>
    <t>9787523602386</t>
  </si>
  <si>
    <t>数字化跨国公司</t>
  </si>
  <si>
    <t>(美)萨迪什·南比桑(Satish Nambisan)，陆亚东著</t>
  </si>
  <si>
    <t>9787523603109</t>
  </si>
  <si>
    <t>清博研究院编著</t>
  </si>
  <si>
    <t>9787523607046</t>
  </si>
  <si>
    <t>由叛逆到自律</t>
  </si>
  <si>
    <t>(美) 内森·梅纳德, 布拉德·温斯坦著</t>
  </si>
  <si>
    <t>杜耀梅译</t>
  </si>
  <si>
    <t>9787523607152</t>
  </si>
  <si>
    <t>大模型技术</t>
  </si>
  <si>
    <t>陶建华等编著</t>
  </si>
  <si>
    <t>9787523607404</t>
  </si>
  <si>
    <t>面向学习的教学设计</t>
  </si>
  <si>
    <t>(德) 诺伯特·M. 西尔 ... [等] 著</t>
  </si>
  <si>
    <t>陆琦, 陈伦莉, 舒越等译</t>
  </si>
  <si>
    <t>9787523607411</t>
  </si>
  <si>
    <t>氟缘笃志</t>
  </si>
  <si>
    <t>朱晶，刘超著</t>
  </si>
  <si>
    <t>9787523608753</t>
  </si>
  <si>
    <t>2020-2023化学学科发展报告</t>
  </si>
  <si>
    <t>中国化学会编著</t>
  </si>
  <si>
    <t>9787523609262</t>
  </si>
  <si>
    <t>突破不可能</t>
  </si>
  <si>
    <t>(美) 鲁帕尔·帕特尔著</t>
  </si>
  <si>
    <t>文思遥译</t>
  </si>
  <si>
    <t>9787523705858</t>
  </si>
  <si>
    <t>9787530006030</t>
  </si>
  <si>
    <t>邓小平南方谈话与中国特色社会主义</t>
  </si>
  <si>
    <t>周进著</t>
  </si>
  <si>
    <t>北京人民出版社</t>
  </si>
  <si>
    <t>9787530496640</t>
  </si>
  <si>
    <t>天文学入门</t>
  </si>
  <si>
    <t>(德)魏纳·E. 策尔尼克，(德)赫尔曼-米歇尔·哈恩著</t>
  </si>
  <si>
    <t>北京科学技术出版社</t>
  </si>
  <si>
    <t>2023年12月10日</t>
  </si>
  <si>
    <t>9787530683569</t>
  </si>
  <si>
    <t>枕上诗书闲处好</t>
  </si>
  <si>
    <t>韦秀英著</t>
  </si>
  <si>
    <t>9787530683576</t>
  </si>
  <si>
    <t>长安如梦里</t>
  </si>
  <si>
    <t>石继航著</t>
  </si>
  <si>
    <t>9787530686393</t>
  </si>
  <si>
    <t>摩崖云烟</t>
  </si>
  <si>
    <t>唐幼铎,夏三熬,唐柱华著</t>
  </si>
  <si>
    <t>9787530687024</t>
  </si>
  <si>
    <t>驮着魂灵的马</t>
  </si>
  <si>
    <t>娜仁高娃著</t>
  </si>
  <si>
    <t>9787530687222</t>
  </si>
  <si>
    <t>为了那片绿水青山</t>
  </si>
  <si>
    <t>陆相华著</t>
  </si>
  <si>
    <t>9787530856703</t>
  </si>
  <si>
    <t>醒醒吧，女人</t>
  </si>
  <si>
    <t>虞玲玲著</t>
  </si>
  <si>
    <t>天津科学技术出版社</t>
  </si>
  <si>
    <t>9787530858370</t>
  </si>
  <si>
    <t>充满智慧的1200条贤哲箴言</t>
  </si>
  <si>
    <t>毕军编</t>
  </si>
  <si>
    <t>2024年5月5日</t>
  </si>
  <si>
    <t>9787530858387</t>
  </si>
  <si>
    <t>一生要读的1000条西方谚语</t>
  </si>
  <si>
    <t>9787530858417</t>
  </si>
  <si>
    <t>流传千古的130篇传世散文</t>
  </si>
  <si>
    <t>9787530858455</t>
  </si>
  <si>
    <t>启迪人生的100篇哲理小品</t>
  </si>
  <si>
    <t>9787530866139</t>
  </si>
  <si>
    <t>我们总是忘了，失败才会强盛</t>
  </si>
  <si>
    <t>姜越编著</t>
  </si>
  <si>
    <t>9787530866153</t>
  </si>
  <si>
    <t>我们总是忘了，压力才会奋进</t>
  </si>
  <si>
    <t>9787530988855</t>
  </si>
  <si>
    <t>中小学生心理健康理论与实务</t>
  </si>
  <si>
    <t>吴捷, 周广东主编</t>
  </si>
  <si>
    <t>9787530990148</t>
  </si>
  <si>
    <t>学霸小习惯</t>
  </si>
  <si>
    <t>廖恒著</t>
  </si>
  <si>
    <t>9787530990575</t>
  </si>
  <si>
    <t>做有教育情怀的教师</t>
  </si>
  <si>
    <t>郭湘辉主编</t>
  </si>
  <si>
    <t>9787531087465</t>
  </si>
  <si>
    <t>色彩风景写生</t>
  </si>
  <si>
    <t>庄融，王莹，庞晓阳主编</t>
  </si>
  <si>
    <t>河北美术出版社</t>
  </si>
  <si>
    <t>9787531343943</t>
  </si>
  <si>
    <t>世界钢琴名曲270首</t>
  </si>
  <si>
    <t>(美)威尔编</t>
  </si>
  <si>
    <t>9787531356479</t>
  </si>
  <si>
    <t>东北流亡文学作家论</t>
  </si>
  <si>
    <t>滕贞甫编</t>
  </si>
  <si>
    <t>9787531356929</t>
  </si>
  <si>
    <t>何春雷鼓教学新概念</t>
  </si>
  <si>
    <t>9787531357216</t>
  </si>
  <si>
    <t>《鲁迅研究月刊》东北流亡文学史料研究汇编</t>
  </si>
  <si>
    <t>王霞著</t>
  </si>
  <si>
    <t>9787531358367</t>
  </si>
  <si>
    <t>北京鲁迅博物馆馆藏萧红史料</t>
  </si>
  <si>
    <t>夏晓静编</t>
  </si>
  <si>
    <t>9787531358398</t>
  </si>
  <si>
    <t>落英无声</t>
  </si>
  <si>
    <t>金玉良著</t>
  </si>
  <si>
    <t>9787531359333</t>
  </si>
  <si>
    <t>中国当代先锋文学思潮论</t>
  </si>
  <si>
    <t>张清华著</t>
  </si>
  <si>
    <t>9787531361442</t>
  </si>
  <si>
    <t>新时代文学</t>
  </si>
  <si>
    <t>9787531361510</t>
  </si>
  <si>
    <t>左翼的流亡</t>
  </si>
  <si>
    <t>林静怡著</t>
  </si>
  <si>
    <t>9787531361534</t>
  </si>
  <si>
    <t>东北流亡作家的当代命运和创作走向</t>
  </si>
  <si>
    <t>张英著</t>
  </si>
  <si>
    <t>9787531365815</t>
  </si>
  <si>
    <t>大辽河</t>
  </si>
  <si>
    <t>津子围著</t>
  </si>
  <si>
    <t>9787531367116</t>
  </si>
  <si>
    <t>现代口语诗可以这样读</t>
  </si>
  <si>
    <t>黄志兵著</t>
  </si>
  <si>
    <t>9787531469858</t>
  </si>
  <si>
    <t>设计素描</t>
  </si>
  <si>
    <t>颜海强，吴昊编著</t>
  </si>
  <si>
    <t>辽宁美术出版社</t>
  </si>
  <si>
    <t>9787531481140</t>
  </si>
  <si>
    <t>施晗主编</t>
  </si>
  <si>
    <t>9787531481164</t>
  </si>
  <si>
    <t>草书大辞典</t>
  </si>
  <si>
    <t>9787531481188</t>
  </si>
  <si>
    <t>楷书大辞典</t>
  </si>
  <si>
    <t>9787531484691</t>
  </si>
  <si>
    <t>零基础学素描入门教程</t>
  </si>
  <si>
    <t>七彩绘工作室著</t>
  </si>
  <si>
    <t>9787531486572</t>
  </si>
  <si>
    <t>白芸编著</t>
  </si>
  <si>
    <t>9787531490593</t>
  </si>
  <si>
    <t>二战经典武器</t>
  </si>
  <si>
    <t>吕辉编著</t>
  </si>
  <si>
    <t>9787531490821</t>
  </si>
  <si>
    <t>世界美术大师作品鉴赏</t>
  </si>
  <si>
    <t>张凡选编</t>
  </si>
  <si>
    <t>9787531490838</t>
  </si>
  <si>
    <t>9787531490883</t>
  </si>
  <si>
    <t>9787531490890</t>
  </si>
  <si>
    <t>王洋选编</t>
  </si>
  <si>
    <t>9787531490906</t>
  </si>
  <si>
    <t>9787531490913</t>
  </si>
  <si>
    <t>邹航选编</t>
  </si>
  <si>
    <t>9787531490920</t>
  </si>
  <si>
    <t>9787531490937</t>
  </si>
  <si>
    <t>9787531490944</t>
  </si>
  <si>
    <t>张利选编</t>
  </si>
  <si>
    <t>9787531490951</t>
  </si>
  <si>
    <t>9787531490968</t>
  </si>
  <si>
    <t>9787531490975</t>
  </si>
  <si>
    <t>王刚选编</t>
  </si>
  <si>
    <t>9787531490982</t>
  </si>
  <si>
    <t>9787531491019</t>
  </si>
  <si>
    <t>9787531491033</t>
  </si>
  <si>
    <t>9787531491231</t>
  </si>
  <si>
    <t>火炮</t>
  </si>
  <si>
    <t>张学亮编著</t>
  </si>
  <si>
    <t>9787531493662</t>
  </si>
  <si>
    <t>字体与编排</t>
  </si>
  <si>
    <t>林庶，刘丹，马旭东编著</t>
  </si>
  <si>
    <t>9787531496403</t>
  </si>
  <si>
    <t>静·观</t>
  </si>
  <si>
    <t>杨樱绘</t>
  </si>
  <si>
    <t>9787531744306</t>
  </si>
  <si>
    <t>先秦两汉宗教文学史</t>
  </si>
  <si>
    <t>刘湘兰著</t>
  </si>
  <si>
    <t>北方文艺出版社</t>
  </si>
  <si>
    <t>9787531744313</t>
  </si>
  <si>
    <t>宋代佛教文学史</t>
  </si>
  <si>
    <t>张培锋著</t>
  </si>
  <si>
    <t>9787531746621</t>
  </si>
  <si>
    <t>明代佛教文学史</t>
  </si>
  <si>
    <t>李舜臣, 王彦明著</t>
  </si>
  <si>
    <t>9787531750444</t>
  </si>
  <si>
    <t>我去故宫看历史</t>
  </si>
  <si>
    <t>毛帅, 张小李编著</t>
  </si>
  <si>
    <t>9787531758334</t>
  </si>
  <si>
    <t>深耕《大学》</t>
  </si>
  <si>
    <t>洪烈营编著</t>
  </si>
  <si>
    <t>9787531758754</t>
  </si>
  <si>
    <t>辽金元佛教文学史</t>
  </si>
  <si>
    <t>李舜臣著</t>
  </si>
  <si>
    <t>9787531758761</t>
  </si>
  <si>
    <t>西洋史</t>
  </si>
  <si>
    <t>陈衡哲著</t>
  </si>
  <si>
    <t>9787531759034</t>
  </si>
  <si>
    <t>一位教师的来信</t>
  </si>
  <si>
    <t>芳泽著</t>
  </si>
  <si>
    <t>9787531759041</t>
  </si>
  <si>
    <t>隋唐五代佛教文学史</t>
  </si>
  <si>
    <t>祁伟主编</t>
  </si>
  <si>
    <t>9787531759508</t>
  </si>
  <si>
    <t>心理亮相</t>
  </si>
  <si>
    <t>尚宗奎, 罗云著</t>
  </si>
  <si>
    <t>9787531759577</t>
  </si>
  <si>
    <t>现当代佛教文学史</t>
  </si>
  <si>
    <t>贾国宝等著</t>
  </si>
  <si>
    <t>9787531760740</t>
  </si>
  <si>
    <t>跨文化背景下文学与文化翻译</t>
  </si>
  <si>
    <t>贾莉琴著</t>
  </si>
  <si>
    <t>9787531761822</t>
  </si>
  <si>
    <t>理解文化与中国哲学</t>
  </si>
  <si>
    <t>习细平主编</t>
  </si>
  <si>
    <t>9787531762102</t>
  </si>
  <si>
    <t>多维视角下的中国戏曲艺术</t>
  </si>
  <si>
    <t>雍凌凌著</t>
  </si>
  <si>
    <t>9787531862628</t>
  </si>
  <si>
    <t>构成设计</t>
  </si>
  <si>
    <t>齐兴龙，李睿编著</t>
  </si>
  <si>
    <t>黑龙江美术出版社</t>
  </si>
  <si>
    <t>9787532174201</t>
  </si>
  <si>
    <t>空巢</t>
  </si>
  <si>
    <t>弋舟[著]</t>
  </si>
  <si>
    <t>9787532174379</t>
  </si>
  <si>
    <t>革命者</t>
  </si>
  <si>
    <t>何建明著</t>
  </si>
  <si>
    <t>9787532179121</t>
  </si>
  <si>
    <t>张文宏医生</t>
  </si>
  <si>
    <t>程小莹著</t>
  </si>
  <si>
    <t>9787532181261</t>
  </si>
  <si>
    <t>草原十年</t>
  </si>
  <si>
    <t>9787532182015</t>
  </si>
  <si>
    <t>新时代文学写作景观</t>
  </si>
  <si>
    <t>杨庆祥著</t>
  </si>
  <si>
    <t>9787532184521</t>
  </si>
  <si>
    <t>乌尔禾</t>
  </si>
  <si>
    <t>红柯著</t>
  </si>
  <si>
    <t>9787532184712</t>
  </si>
  <si>
    <t>古镜今鉴</t>
  </si>
  <si>
    <t>李业陶著</t>
  </si>
  <si>
    <t>9787532185139</t>
  </si>
  <si>
    <t>红楼梦破解与鉴赏</t>
  </si>
  <si>
    <t>方沪鸣著</t>
  </si>
  <si>
    <t>9787532186822</t>
  </si>
  <si>
    <t>薛振东，林筱瑾，史荣存著</t>
  </si>
  <si>
    <t>9787532187430</t>
  </si>
  <si>
    <t>消费时代的文学三观</t>
  </si>
  <si>
    <t>申霞艳著</t>
  </si>
  <si>
    <t>9787532188437</t>
  </si>
  <si>
    <t>陋室墨染书香浓</t>
  </si>
  <si>
    <t>彭小平著</t>
  </si>
  <si>
    <t>9787532188741</t>
  </si>
  <si>
    <t>仅你可见</t>
  </si>
  <si>
    <t>巫昂著</t>
  </si>
  <si>
    <t>9787532563388</t>
  </si>
  <si>
    <t>邵氏闻见后录</t>
  </si>
  <si>
    <t>(宋)邵博撰</t>
  </si>
  <si>
    <t>9787532573578</t>
  </si>
  <si>
    <t>张謇诗集</t>
  </si>
  <si>
    <t>张謇著</t>
  </si>
  <si>
    <t>9787532575718</t>
  </si>
  <si>
    <t>赋税制度、租佃关系与中国中古经济研究</t>
  </si>
  <si>
    <t>张雨著</t>
  </si>
  <si>
    <t>9787532578283</t>
  </si>
  <si>
    <t>兵家修炼</t>
  </si>
  <si>
    <t>三困著</t>
  </si>
  <si>
    <t>9787532578368</t>
  </si>
  <si>
    <t>困学纪闻</t>
  </si>
  <si>
    <t>(宋)王应麟撰</t>
  </si>
  <si>
    <t>9787532578382</t>
  </si>
  <si>
    <t>容斋随笔</t>
  </si>
  <si>
    <t>(宋)洪迈撰</t>
  </si>
  <si>
    <t>9787532587438</t>
  </si>
  <si>
    <t>经史之学与两宋文学</t>
  </si>
  <si>
    <t>张兴武著</t>
  </si>
  <si>
    <t>9787532591596</t>
  </si>
  <si>
    <t>敦煌文学总论</t>
  </si>
  <si>
    <t>伏俊琏著</t>
  </si>
  <si>
    <t>9787532599790</t>
  </si>
  <si>
    <t>五色四藩</t>
  </si>
  <si>
    <t>9787532633500</t>
  </si>
  <si>
    <t>苏轼诗文鉴赏辞典</t>
  </si>
  <si>
    <t>夏承焘[等]撰稿</t>
  </si>
  <si>
    <t>2023年2月10日</t>
  </si>
  <si>
    <t>9787532635863</t>
  </si>
  <si>
    <t>陶渊明诗文鉴赏辞典</t>
  </si>
  <si>
    <t>吴小如[等]撰稿</t>
  </si>
  <si>
    <t>2023年2月6日</t>
  </si>
  <si>
    <t>9787532635900</t>
  </si>
  <si>
    <t>黄庭坚诗文鉴赏辞典</t>
  </si>
  <si>
    <t>缪钺[等]撰稿</t>
  </si>
  <si>
    <t>2023年2月3日</t>
  </si>
  <si>
    <t>9787532638376</t>
  </si>
  <si>
    <t>陆游诗文鉴赏辞典</t>
  </si>
  <si>
    <t>上海辞书出版社文学鉴赏辞典编纂中心编</t>
  </si>
  <si>
    <t>9787532638390</t>
  </si>
  <si>
    <t>汤显祖曲文鉴赏辞典</t>
  </si>
  <si>
    <t>9787532638413</t>
  </si>
  <si>
    <t>欧阳修诗文鉴赏辞典</t>
  </si>
  <si>
    <t>2023年2月4日</t>
  </si>
  <si>
    <t>9787532642175</t>
  </si>
  <si>
    <t>王安石诗文鉴赏辞典</t>
  </si>
  <si>
    <t>9787532642212</t>
  </si>
  <si>
    <t>白居易诗文鉴赏辞典</t>
  </si>
  <si>
    <t>9787532642304</t>
  </si>
  <si>
    <t>韩愈诗文鉴赏辞典</t>
  </si>
  <si>
    <t>9787532642687</t>
  </si>
  <si>
    <t>柳宗元诗文鉴赏辞典</t>
  </si>
  <si>
    <t>9787532644728</t>
  </si>
  <si>
    <t>柳永词鉴赏辞典</t>
  </si>
  <si>
    <t>9787532644964</t>
  </si>
  <si>
    <t>姜夔诗词鉴赏辞典</t>
  </si>
  <si>
    <t>9787532644988</t>
  </si>
  <si>
    <t>周邦彦词鉴赏辞典</t>
  </si>
  <si>
    <t>9787532645244</t>
  </si>
  <si>
    <t>二晏词鉴赏辞典</t>
  </si>
  <si>
    <t>9787532658886</t>
  </si>
  <si>
    <t>文学经典鉴赏</t>
  </si>
  <si>
    <t>9787532659524</t>
  </si>
  <si>
    <t>中外名家写作法</t>
  </si>
  <si>
    <t>孙琴安著</t>
  </si>
  <si>
    <t>9787532659982</t>
  </si>
  <si>
    <t>9787532660155</t>
  </si>
  <si>
    <t>《玄秘塔碑》技法精讲</t>
  </si>
  <si>
    <t>魏文源编</t>
  </si>
  <si>
    <t>9787532783465</t>
  </si>
  <si>
    <t>自由与组织</t>
  </si>
  <si>
    <t>洪伟译</t>
  </si>
  <si>
    <t>上海译文出版社</t>
  </si>
  <si>
    <t>9787532793792</t>
  </si>
  <si>
    <t>牛津英语词汇</t>
  </si>
  <si>
    <t>(英) 鲁思·盖尔恩斯, (美) 斯图亚特·雷德曼著</t>
  </si>
  <si>
    <t>孙欣祺译</t>
  </si>
  <si>
    <t>9787532871049</t>
  </si>
  <si>
    <t>西方现代设计艺术史</t>
  </si>
  <si>
    <t>董占军著</t>
  </si>
  <si>
    <t>9787532871087</t>
  </si>
  <si>
    <t>中国工艺美术史</t>
  </si>
  <si>
    <t>徐思明著</t>
  </si>
  <si>
    <t>9787532871100</t>
  </si>
  <si>
    <t>民艺学概论</t>
  </si>
  <si>
    <t>潘鲁生，唐家路著</t>
  </si>
  <si>
    <t>9787532892945</t>
  </si>
  <si>
    <t>天津皇会</t>
  </si>
  <si>
    <t>尚洁著</t>
  </si>
  <si>
    <t>9787532892983</t>
  </si>
  <si>
    <t>剪纸艺术</t>
  </si>
  <si>
    <t>鲍家虎著</t>
  </si>
  <si>
    <t>9787532933129</t>
  </si>
  <si>
    <t>生活中的儒家伦理</t>
  </si>
  <si>
    <t>傅永聚主编</t>
  </si>
  <si>
    <t>山东文艺出版社</t>
  </si>
  <si>
    <t>9787532957958</t>
  </si>
  <si>
    <t>新时代文学论集</t>
  </si>
  <si>
    <t>周新民著</t>
  </si>
  <si>
    <t>9787532959945</t>
  </si>
  <si>
    <t>初心永恒</t>
  </si>
  <si>
    <t>曹庆文，毕爱冬著</t>
  </si>
  <si>
    <t>9787532960897</t>
  </si>
  <si>
    <t>比较文学视阈下的哈罗德·布罗姆影响诗学研究</t>
  </si>
  <si>
    <t>翟乃海著</t>
  </si>
  <si>
    <t>9787532963218</t>
  </si>
  <si>
    <t>而立益生30载</t>
  </si>
  <si>
    <t>周健编著</t>
  </si>
  <si>
    <t>9787532964154</t>
  </si>
  <si>
    <t>这样教书很幸福</t>
  </si>
  <si>
    <t>弭新凤著</t>
  </si>
  <si>
    <t>9787532965977</t>
  </si>
  <si>
    <t>鲁北影韵</t>
  </si>
  <si>
    <t>丁志峰著</t>
  </si>
  <si>
    <t>9787532970537</t>
  </si>
  <si>
    <t>在丰饶的文学生活中</t>
  </si>
  <si>
    <t>何平著</t>
  </si>
  <si>
    <t>9787532970544</t>
  </si>
  <si>
    <t>文学批评如何才能成为利器</t>
  </si>
  <si>
    <t>吴义勤著</t>
  </si>
  <si>
    <t>9787533088309</t>
  </si>
  <si>
    <t>一个村里的俩书记</t>
  </si>
  <si>
    <t>金栋著</t>
  </si>
  <si>
    <t>山东美术出版社</t>
  </si>
  <si>
    <t>9787533097929</t>
  </si>
  <si>
    <t>我的教育我的爱</t>
  </si>
  <si>
    <t>郑金丛著</t>
  </si>
  <si>
    <t>9787533129231</t>
  </si>
  <si>
    <t>高等代数习题解</t>
  </si>
  <si>
    <t>杨子胥编</t>
  </si>
  <si>
    <t>山东科学技术出版社</t>
  </si>
  <si>
    <t>9787533129248</t>
  </si>
  <si>
    <t>9787533183417</t>
  </si>
  <si>
    <t>漂移的大陆</t>
  </si>
  <si>
    <t>韩代成，宋晓媚主编</t>
  </si>
  <si>
    <t>2023年4月4日</t>
  </si>
  <si>
    <t>9787533183424</t>
  </si>
  <si>
    <t>鬼斧神工</t>
  </si>
  <si>
    <t>戴广凯，高长亮，陈玉菡主编</t>
  </si>
  <si>
    <t>9787533183431</t>
  </si>
  <si>
    <t>元素集合</t>
  </si>
  <si>
    <t>李金镇，于松，吴涛主编</t>
  </si>
  <si>
    <t>9787533183448</t>
  </si>
  <si>
    <t>地球的外壳</t>
  </si>
  <si>
    <t>张春池，戴广凯，宋英昕主编</t>
  </si>
  <si>
    <t>9787533183455</t>
  </si>
  <si>
    <t>岩浆喷发</t>
  </si>
  <si>
    <t>赵琳，王元波主编</t>
  </si>
  <si>
    <t>9787533183462</t>
  </si>
  <si>
    <t>地球颤抖</t>
  </si>
  <si>
    <t>李金镇，赵体群，陈志强主编</t>
  </si>
  <si>
    <t>9787533183486</t>
  </si>
  <si>
    <t>华夏裂谷</t>
  </si>
  <si>
    <t>冯克印，左晓敏，常文博主编</t>
  </si>
  <si>
    <t>9787533183530</t>
  </si>
  <si>
    <t>地球年轮</t>
  </si>
  <si>
    <t>陈军，杜圣贤，史国萍主编</t>
  </si>
  <si>
    <t>9787533183547</t>
  </si>
  <si>
    <t>地球美姿</t>
  </si>
  <si>
    <t>高善坤，魏嘉，刘善军主编</t>
  </si>
  <si>
    <t>9787533183561</t>
  </si>
  <si>
    <t>梦幻世界</t>
  </si>
  <si>
    <t>刘洪亮，杨丽芝，叶进霞主编</t>
  </si>
  <si>
    <t>9787533183578</t>
  </si>
  <si>
    <t>天然宝库</t>
  </si>
  <si>
    <t>陈国栋，张超主编</t>
  </si>
  <si>
    <t>9787533183585</t>
  </si>
  <si>
    <t>新生陆地</t>
  </si>
  <si>
    <t>董强，郑秀荣，赵琳主编</t>
  </si>
  <si>
    <t>9787533183608</t>
  </si>
  <si>
    <t>水上明珠</t>
  </si>
  <si>
    <t>王经，吕宝平，王辉主编</t>
  </si>
  <si>
    <t>9787533183615</t>
  </si>
  <si>
    <t>地貌新宠</t>
  </si>
  <si>
    <t>张永伟，吕晓亮主编</t>
  </si>
  <si>
    <t>9787533342388</t>
  </si>
  <si>
    <t>中国近代女性文学大系</t>
  </si>
  <si>
    <t>郭延礼, 郭浩帆总主编</t>
  </si>
  <si>
    <t>齐鲁书社</t>
  </si>
  <si>
    <t>9787533488291</t>
  </si>
  <si>
    <t>程方平谈孔子</t>
  </si>
  <si>
    <t>程方平著</t>
  </si>
  <si>
    <t>9787533490195</t>
  </si>
  <si>
    <t>综合学习设计</t>
  </si>
  <si>
    <t>(荷) 杰伦·J.G. 范梅里恩伯尔, 保罗·A. 基尔希纳著</t>
  </si>
  <si>
    <t>盛群力 ... 等译</t>
  </si>
  <si>
    <t>9787533491277</t>
  </si>
  <si>
    <t>教育哲学研究</t>
  </si>
  <si>
    <t>舒志定等著</t>
  </si>
  <si>
    <t>9787533492427</t>
  </si>
  <si>
    <t>幼儿园里的“问题小孩”经典案例解析50例</t>
  </si>
  <si>
    <t>王哼主编</t>
  </si>
  <si>
    <t>9787533493363</t>
  </si>
  <si>
    <t>教育指归</t>
  </si>
  <si>
    <t>王建华著</t>
  </si>
  <si>
    <t>9787533493820</t>
  </si>
  <si>
    <t>中国教学思想史专题研究</t>
  </si>
  <si>
    <t>李森, 王天平主编</t>
  </si>
  <si>
    <t>9787533494544</t>
  </si>
  <si>
    <t>清末民国时期教育思想中的人文向度</t>
  </si>
  <si>
    <t>程从柱著</t>
  </si>
  <si>
    <t>9787533494858</t>
  </si>
  <si>
    <t>学习道德论</t>
  </si>
  <si>
    <t>曹周天著</t>
  </si>
  <si>
    <t>9787533494957</t>
  </si>
  <si>
    <t>道德教育的科学与艺术</t>
  </si>
  <si>
    <t>(加) 季莲·罗森伯格著</t>
  </si>
  <si>
    <t>王凯, 周欣茹译</t>
  </si>
  <si>
    <t>9787533495473</t>
  </si>
  <si>
    <t>制度德育论</t>
  </si>
  <si>
    <t>杜时忠著</t>
  </si>
  <si>
    <t>9787533496500</t>
  </si>
  <si>
    <t>人类教育认识论纲</t>
  </si>
  <si>
    <t>刘庆昌著</t>
  </si>
  <si>
    <t>9787533496692</t>
  </si>
  <si>
    <t>当代教育基本理论研究新进展</t>
  </si>
  <si>
    <t>冯建军主编</t>
  </si>
  <si>
    <t>9787533496791</t>
  </si>
  <si>
    <t>班级管理中的“十大效应”</t>
  </si>
  <si>
    <t>田希城著</t>
  </si>
  <si>
    <t>9787533496890</t>
  </si>
  <si>
    <t>艺术感觉与儿童发展</t>
  </si>
  <si>
    <t>陈迁著</t>
  </si>
  <si>
    <t>9787533496920</t>
  </si>
  <si>
    <t>阮镜清著</t>
  </si>
  <si>
    <t>9787533496982</t>
  </si>
  <si>
    <t>道德冷漠的教育省思</t>
  </si>
  <si>
    <t>高德胜著</t>
  </si>
  <si>
    <t>9787533497811</t>
  </si>
  <si>
    <t>平民主义与教育</t>
  </si>
  <si>
    <t>(美) 杜威讲述</t>
  </si>
  <si>
    <t>常道直编译</t>
  </si>
  <si>
    <t>9787533497903</t>
  </si>
  <si>
    <t>课程知识价值观研究</t>
  </si>
  <si>
    <t>邓素文著</t>
  </si>
  <si>
    <t>9787533498009</t>
  </si>
  <si>
    <t>学生评价伦理</t>
  </si>
  <si>
    <t>朱丽著</t>
  </si>
  <si>
    <t>9787533499099</t>
  </si>
  <si>
    <t>近现代中国八大教育家名篇精选</t>
  </si>
  <si>
    <t>杨斌编</t>
  </si>
  <si>
    <t>9787533499518</t>
  </si>
  <si>
    <t>论语教育哲学</t>
  </si>
  <si>
    <t>叶水涛著</t>
  </si>
  <si>
    <t>9787533678586</t>
  </si>
  <si>
    <t>自由呼吸的教育</t>
  </si>
  <si>
    <t>叶传平著</t>
  </si>
  <si>
    <t>安徽教育出版社</t>
  </si>
  <si>
    <t>9787533680602</t>
  </si>
  <si>
    <t>影像李鸿章</t>
  </si>
  <si>
    <t>许昭堂编著</t>
  </si>
  <si>
    <t>9787533690205</t>
  </si>
  <si>
    <t>红色无为</t>
  </si>
  <si>
    <t>王敏林，叶悟松，张从寿编著</t>
  </si>
  <si>
    <t>9787533692476</t>
  </si>
  <si>
    <t>中国现代大学与现代文学</t>
  </si>
  <si>
    <t>王晴飞著</t>
  </si>
  <si>
    <t>9787533695439</t>
  </si>
  <si>
    <t>中国当代文学史写作问题研究</t>
  </si>
  <si>
    <t>刘杨著</t>
  </si>
  <si>
    <t>9787533737955</t>
  </si>
  <si>
    <t>心灵鸡汤</t>
  </si>
  <si>
    <t>Jack Canfield，Mark Victor Hansen等著</t>
  </si>
  <si>
    <t>安徽科学技术出版社</t>
  </si>
  <si>
    <t>9787533738785</t>
  </si>
  <si>
    <t>(美)坎费尔德(Jack Canfield)，(美)Mark Victor Hansen等著</t>
  </si>
  <si>
    <t>9787533768607</t>
  </si>
  <si>
    <t>中国人文之旅</t>
  </si>
  <si>
    <t>宣庆坤，吴涛编著</t>
  </si>
  <si>
    <t>9787533768614</t>
  </si>
  <si>
    <t>大连</t>
  </si>
  <si>
    <t>宣庆坤,周雷编著</t>
  </si>
  <si>
    <t>9787533768621</t>
  </si>
  <si>
    <t>宣庆坤，郭艳编著</t>
  </si>
  <si>
    <t>9787533768638</t>
  </si>
  <si>
    <t>宣庆坤，袁兆荣编著</t>
  </si>
  <si>
    <t>9787533768645</t>
  </si>
  <si>
    <t>宣庆坤，赵子游编著</t>
  </si>
  <si>
    <t>9787533768652</t>
  </si>
  <si>
    <t>9787533785840</t>
  </si>
  <si>
    <t>中国徽墨艺术</t>
  </si>
  <si>
    <t>吴蓉著</t>
  </si>
  <si>
    <t>9787533961237</t>
  </si>
  <si>
    <t>养活教育</t>
  </si>
  <si>
    <t>聂圣哲著</t>
  </si>
  <si>
    <t>浙江文艺出版社</t>
  </si>
  <si>
    <t>9787533965020</t>
  </si>
  <si>
    <t>鲁冠球</t>
  </si>
  <si>
    <t>胡宏伟著</t>
  </si>
  <si>
    <t>9787533965792</t>
  </si>
  <si>
    <t>东大教授世界文学讲义</t>
  </si>
  <si>
    <t>(日) 沼野充义著</t>
  </si>
  <si>
    <t>9787533967871</t>
  </si>
  <si>
    <t>失落文明大百科</t>
  </si>
  <si>
    <t>日本学研教育出版社编著</t>
  </si>
  <si>
    <t>9787533968373</t>
  </si>
  <si>
    <t>上河记</t>
  </si>
  <si>
    <t>李敬泽著</t>
  </si>
  <si>
    <t>9787533972233</t>
  </si>
  <si>
    <t>华语网络文学研究</t>
  </si>
  <si>
    <t>浙江省作家协会，浙江省网络作家协会编</t>
  </si>
  <si>
    <t>9787533974985</t>
  </si>
  <si>
    <t>卡夫卡的先驱</t>
  </si>
  <si>
    <t>许志强著</t>
  </si>
  <si>
    <t>9787534075001</t>
  </si>
  <si>
    <t>清画家诗史</t>
  </si>
  <si>
    <t>(清)李濬之[编]</t>
  </si>
  <si>
    <t>浙江人民美术出版社</t>
  </si>
  <si>
    <t>9787534094033</t>
  </si>
  <si>
    <t>赵孟頫行书集字春联</t>
  </si>
  <si>
    <t>罗锡清编著</t>
  </si>
  <si>
    <t>9787534460425</t>
  </si>
  <si>
    <t>动漫剧本创作与分镜头设计</t>
  </si>
  <si>
    <t>袁梦主编</t>
  </si>
  <si>
    <t>江苏美术出版社</t>
  </si>
  <si>
    <t>9787534580093</t>
  </si>
  <si>
    <t>蒙台梭利10分钟数学能力培养</t>
  </si>
  <si>
    <t>李利主编</t>
  </si>
  <si>
    <t>江苏科学技术出版社</t>
  </si>
  <si>
    <t>9787534894381</t>
  </si>
  <si>
    <t>历代书法名作赏评</t>
  </si>
  <si>
    <t>白立献著</t>
  </si>
  <si>
    <t>中州古籍出版社</t>
  </si>
  <si>
    <t>9787534956171</t>
  </si>
  <si>
    <t>针灸易学校注</t>
  </si>
  <si>
    <t>(清)李守先著</t>
  </si>
  <si>
    <t>河南科学技术出版社</t>
  </si>
  <si>
    <t>2023年3月4日</t>
  </si>
  <si>
    <t>9787534961076</t>
  </si>
  <si>
    <t>十四经发挥校注</t>
  </si>
  <si>
    <t>(元)滑寿撰</t>
  </si>
  <si>
    <t>9787534975684</t>
  </si>
  <si>
    <t>药物合成技巧与策略</t>
  </si>
  <si>
    <t>刘宏民，杨华主编</t>
  </si>
  <si>
    <t>9787534987748</t>
  </si>
  <si>
    <t>运动性心律失常与猝死</t>
  </si>
  <si>
    <t>赵菁，郑哲，高晓嶙主编</t>
  </si>
  <si>
    <t>9787534988981</t>
  </si>
  <si>
    <t>寓意草 仿寓意草合编</t>
  </si>
  <si>
    <t>(清)喻昌，(清)李文荣原著</t>
  </si>
  <si>
    <t>9787534990243</t>
  </si>
  <si>
    <t>名老中医养生经</t>
  </si>
  <si>
    <t>毛德西编著</t>
  </si>
  <si>
    <t>2023年3月7日</t>
  </si>
  <si>
    <t>9787534990670</t>
  </si>
  <si>
    <t>完全人体解剖涂色书</t>
  </si>
  <si>
    <t>(英)塞西莉亚·波哈赛特(Cecilia Brassett)，(英)米歇尔·斯皮尔(Michelle Spear)著</t>
  </si>
  <si>
    <t>9787534991271</t>
  </si>
  <si>
    <t>中医治未病养生有道全图解</t>
  </si>
  <si>
    <t>周运峰, 杨建宇, 王单一主编</t>
  </si>
  <si>
    <t>2023年3月5日</t>
  </si>
  <si>
    <t>9787534991301</t>
  </si>
  <si>
    <t>郭现辉，周运峰，杨建宇主编</t>
  </si>
  <si>
    <t>9787534993633</t>
  </si>
  <si>
    <t>生殖健康全书</t>
  </si>
  <si>
    <t>史金腾，李真珍主编</t>
  </si>
  <si>
    <t>9787534994579</t>
  </si>
  <si>
    <t>血液病良方选粹</t>
  </si>
  <si>
    <t>陈安民，石琳主编</t>
  </si>
  <si>
    <t>9787534995149</t>
  </si>
  <si>
    <t>中原历代中医药名家文库</t>
  </si>
  <si>
    <t>郑玉玲，朱光总主编</t>
  </si>
  <si>
    <t>9787534995170</t>
  </si>
  <si>
    <t>9787534996054</t>
  </si>
  <si>
    <t>穴位贴敷疗法</t>
  </si>
  <si>
    <t>宋世昌，曹清河，张玉铭主编</t>
  </si>
  <si>
    <t>9787534998140</t>
  </si>
  <si>
    <t>零基础玩转扎染的经典教程</t>
  </si>
  <si>
    <t>(美)苏珊娜·麦克尼尔著</t>
  </si>
  <si>
    <t>9787534998713</t>
  </si>
  <si>
    <t>王付经方学用基本功</t>
  </si>
  <si>
    <t>王付编著</t>
  </si>
  <si>
    <t>9787534998744</t>
  </si>
  <si>
    <t>最详尽的香皂雕刻教科书</t>
  </si>
  <si>
    <t>(日)山田梨绘著</t>
  </si>
  <si>
    <t>9787535092298</t>
  </si>
  <si>
    <t>中小学生心理测评与指导</t>
  </si>
  <si>
    <t>尚新华主编</t>
  </si>
  <si>
    <t>海燕出版社</t>
  </si>
  <si>
    <t>9787535446688</t>
  </si>
  <si>
    <t>一世珍藏的微型小说130篇</t>
  </si>
  <si>
    <t>陈国恩，祝学剑，吴翔宇选编</t>
  </si>
  <si>
    <t>长江文艺出版社</t>
  </si>
  <si>
    <t>9787535450166</t>
  </si>
  <si>
    <t>沉思录</t>
  </si>
  <si>
    <t>(古罗马)马可·奥勒留·安东尼著</t>
  </si>
  <si>
    <t>9787535458216</t>
  </si>
  <si>
    <t>改变一生的人际沟通关键法则</t>
  </si>
  <si>
    <t>9787535470072</t>
  </si>
  <si>
    <t>传世经典美文99篇</t>
  </si>
  <si>
    <t>余光中，(法)蒙田等著</t>
  </si>
  <si>
    <t>9787535470089</t>
  </si>
  <si>
    <t>传世经典散文诗150篇</t>
  </si>
  <si>
    <t>冰心，(印)泰戈尔等著</t>
  </si>
  <si>
    <t>9787535470096</t>
  </si>
  <si>
    <t>传世经典诗歌200首</t>
  </si>
  <si>
    <t>海子，(俄)普希金等著</t>
  </si>
  <si>
    <t>9787535491657</t>
  </si>
  <si>
    <t>我们内心的冲突</t>
  </si>
  <si>
    <t>(美)卡伦·霍妮著</t>
  </si>
  <si>
    <t>2023年3月30日</t>
  </si>
  <si>
    <t>9787535651266</t>
  </si>
  <si>
    <t>民间传统年画</t>
  </si>
  <si>
    <t>马芳，肖丽编著</t>
  </si>
  <si>
    <t>湖南美术出版社</t>
  </si>
  <si>
    <t>9787535651273</t>
  </si>
  <si>
    <t>民间节庆楹联</t>
  </si>
  <si>
    <t>马芳编著</t>
  </si>
  <si>
    <t>2022年8月7日</t>
  </si>
  <si>
    <t>9787535651280</t>
  </si>
  <si>
    <t>民间节庆灯谜</t>
  </si>
  <si>
    <t>2022年8月9日</t>
  </si>
  <si>
    <t>9787535651297</t>
  </si>
  <si>
    <t>民间手工刺绣</t>
  </si>
  <si>
    <t>9787535651310</t>
  </si>
  <si>
    <t>民间喜庆剪纸</t>
  </si>
  <si>
    <t>9787535685360</t>
  </si>
  <si>
    <t>重温四时八节</t>
  </si>
  <si>
    <t>马芳主编</t>
  </si>
  <si>
    <t>9787535792334</t>
  </si>
  <si>
    <t>湖南科学技术出版社</t>
  </si>
  <si>
    <t>9787536095403</t>
  </si>
  <si>
    <t>人间风情万种</t>
  </si>
  <si>
    <t>美文杂志社编</t>
  </si>
  <si>
    <t>9787536098138</t>
  </si>
  <si>
    <t>零焦虑入眠</t>
  </si>
  <si>
    <t>(日)弥永英晃著</t>
  </si>
  <si>
    <t>9787536099524</t>
  </si>
  <si>
    <t>网络文学</t>
  </si>
  <si>
    <t>王金芝著</t>
  </si>
  <si>
    <t>9787536099654</t>
  </si>
  <si>
    <t>走出鸦片战争阴影</t>
  </si>
  <si>
    <t>刘斯奋, 林岗著</t>
  </si>
  <si>
    <t>9787536099746</t>
  </si>
  <si>
    <t>文学的轻与重</t>
  </si>
  <si>
    <t>徐威著</t>
  </si>
  <si>
    <t>9787536168985</t>
  </si>
  <si>
    <t>汪昊，任春雯主编</t>
  </si>
  <si>
    <t>广东高等教育出版社</t>
  </si>
  <si>
    <t>9787536172159</t>
  </si>
  <si>
    <t>中国当代文学十讲</t>
  </si>
  <si>
    <t>张志忠, 张桃洲, 陈亚丽著</t>
  </si>
  <si>
    <t>9787536174047</t>
  </si>
  <si>
    <t>班级管理理论与实践</t>
  </si>
  <si>
    <t>王晓莉编著</t>
  </si>
  <si>
    <t>9787536175396</t>
  </si>
  <si>
    <t>核心素养导向的智慧课堂教学模式建构与实践研究</t>
  </si>
  <si>
    <t>李子良主编</t>
  </si>
  <si>
    <t>9787536486508</t>
  </si>
  <si>
    <t>“地心之旅”从科幻到现实</t>
  </si>
  <si>
    <t>《科普基石丛书》编委会编著</t>
  </si>
  <si>
    <t>9787536840171</t>
  </si>
  <si>
    <t>郑随社书法作品集</t>
  </si>
  <si>
    <t>郑随社著</t>
  </si>
  <si>
    <t>陕西人民美术出版社</t>
  </si>
  <si>
    <t>9787536982789</t>
  </si>
  <si>
    <t>英语媒介教学语境下的大学生能动性研究</t>
  </si>
  <si>
    <t>李希, 李田, 黄晓鑫著</t>
  </si>
  <si>
    <t>陕西科学技术出版社</t>
  </si>
  <si>
    <t>9787536983250</t>
  </si>
  <si>
    <t>仪器分析原理与应用</t>
  </si>
  <si>
    <t>赵新锋, 李倩, 王静编著</t>
  </si>
  <si>
    <t>9787536986992</t>
  </si>
  <si>
    <t>基于深度学习的阅读眼动模型构建与应用</t>
  </si>
  <si>
    <t>王晓明著</t>
  </si>
  <si>
    <t>9787537745031</t>
  </si>
  <si>
    <t>武当方药精华</t>
  </si>
  <si>
    <t>尚儒彪编著</t>
  </si>
  <si>
    <t>山西科学技术出版社</t>
  </si>
  <si>
    <t>9787537761697</t>
  </si>
  <si>
    <t>杨里颖论硫元素与长寿</t>
  </si>
  <si>
    <t>史玉媛, 杨云编著</t>
  </si>
  <si>
    <t>9787537852234</t>
  </si>
  <si>
    <t>《红楼梦》拾趣</t>
  </si>
  <si>
    <t>李延祜著</t>
  </si>
  <si>
    <t>9787537855655</t>
  </si>
  <si>
    <t>文心史胆</t>
  </si>
  <si>
    <t>丁晓平著</t>
  </si>
  <si>
    <t>9787537862219</t>
  </si>
  <si>
    <t>新文学运动史</t>
  </si>
  <si>
    <t>(比) 文宝峰著</t>
  </si>
  <si>
    <t>9787537865883</t>
  </si>
  <si>
    <t>五十年来中国之文学</t>
  </si>
  <si>
    <t>9787537866040</t>
  </si>
  <si>
    <t>最近三十年中国文学史</t>
  </si>
  <si>
    <t>陈子展著</t>
  </si>
  <si>
    <t>9787537866835</t>
  </si>
  <si>
    <t>世界文学的故事</t>
  </si>
  <si>
    <t>9787537868006</t>
  </si>
  <si>
    <t>海岳——北平以北的烽火记忆</t>
  </si>
  <si>
    <t>林遥著</t>
  </si>
  <si>
    <t>9787537963268</t>
  </si>
  <si>
    <t>中国的地形</t>
  </si>
  <si>
    <t>刘雪婷编著</t>
  </si>
  <si>
    <t>希望出版社</t>
  </si>
  <si>
    <t>9787538155389</t>
  </si>
  <si>
    <t>针灸秘验与绝招</t>
  </si>
  <si>
    <t>彭静山，费久治著</t>
  </si>
  <si>
    <t>辽宁科学技术出版社</t>
  </si>
  <si>
    <t>9787538167689</t>
  </si>
  <si>
    <t>望手诊病图解</t>
  </si>
  <si>
    <t>赵理明编著</t>
  </si>
  <si>
    <t>9787538168341</t>
  </si>
  <si>
    <t>根治型排毒拔罐疗法</t>
  </si>
  <si>
    <t>李志锐[等]编著</t>
  </si>
  <si>
    <t>2024年5月13日</t>
  </si>
  <si>
    <t>9787538169379</t>
  </si>
  <si>
    <t>董氏奇穴精要整理</t>
  </si>
  <si>
    <t>王敏主编</t>
  </si>
  <si>
    <t>2024年6月12日</t>
  </si>
  <si>
    <t>9787538180817</t>
  </si>
  <si>
    <t>简单父母经</t>
  </si>
  <si>
    <t>(美)金·约翰·培恩，(美)利萨·M. 罗斯著</t>
  </si>
  <si>
    <t>9787538189179</t>
  </si>
  <si>
    <t>董氏奇穴与十四经穴临证治验</t>
  </si>
  <si>
    <t>杨朝义编著</t>
  </si>
  <si>
    <t>2024年3月10日</t>
  </si>
  <si>
    <t>9787538270600</t>
  </si>
  <si>
    <t>公文写作与处理</t>
  </si>
  <si>
    <t>饶士奇主编</t>
  </si>
  <si>
    <t>辽宁教育出版社</t>
  </si>
  <si>
    <t>2024年3月30日</t>
  </si>
  <si>
    <t>9787538389531</t>
  </si>
  <si>
    <t>中外教育名著导读</t>
  </si>
  <si>
    <t>刘海昕，宋颖军编写</t>
  </si>
  <si>
    <t>吉林教育出版社</t>
  </si>
  <si>
    <t>9787538389685</t>
  </si>
  <si>
    <t>论教师教育</t>
  </si>
  <si>
    <t>孙长华，秦艺书编著</t>
  </si>
  <si>
    <t>9787538389715</t>
  </si>
  <si>
    <t>论高等教育</t>
  </si>
  <si>
    <t>战红岩，李继红编著</t>
  </si>
  <si>
    <t>9787538389722</t>
  </si>
  <si>
    <t>论中等教育</t>
  </si>
  <si>
    <t>江彦研，宋颖军编著</t>
  </si>
  <si>
    <t>9787538389739</t>
  </si>
  <si>
    <t>论初等教育</t>
  </si>
  <si>
    <t>齐佳楠，孙颖编著</t>
  </si>
  <si>
    <t>9787538389869</t>
  </si>
  <si>
    <t>论学校管理</t>
  </si>
  <si>
    <t>崔莹，张文静编著</t>
  </si>
  <si>
    <t>9787538440157</t>
  </si>
  <si>
    <t>图解中草药家庭疗法</t>
  </si>
  <si>
    <t>任艳玲，李杨，姜开运主编</t>
  </si>
  <si>
    <t>吉林科学技术出版社</t>
  </si>
  <si>
    <t>9787538440515</t>
  </si>
  <si>
    <t>图解常见病中医家庭疗法</t>
  </si>
  <si>
    <t>李铁主编</t>
  </si>
  <si>
    <t>9787538449372</t>
  </si>
  <si>
    <t>中医偏方验方治百病</t>
  </si>
  <si>
    <t>健康生活图书编委会编著</t>
  </si>
  <si>
    <t>9787538455038</t>
  </si>
  <si>
    <t>生活中的宜忌全书</t>
  </si>
  <si>
    <t>李忠轩主编</t>
  </si>
  <si>
    <t>9787538469967</t>
  </si>
  <si>
    <t>家庭按摩边学边用</t>
  </si>
  <si>
    <t>窦逾常编著</t>
  </si>
  <si>
    <t>9787538469981</t>
  </si>
  <si>
    <t>家庭艾灸边学边用</t>
  </si>
  <si>
    <t>张耀中编著</t>
  </si>
  <si>
    <t>9787538469998</t>
  </si>
  <si>
    <t>家庭刮痧边学边用</t>
  </si>
  <si>
    <t>王长宏，薛均来编著</t>
  </si>
  <si>
    <t>9787538470857</t>
  </si>
  <si>
    <t>家常菜里的对症食疗小偏方</t>
  </si>
  <si>
    <t>宋文植主编</t>
  </si>
  <si>
    <t>9787538692990</t>
  </si>
  <si>
    <t>(春秋)孙武著</t>
  </si>
  <si>
    <t>吉林美术出版社</t>
  </si>
  <si>
    <t>9787538735628</t>
  </si>
  <si>
    <t>大师谈自然</t>
  </si>
  <si>
    <t>孙葳编著</t>
  </si>
  <si>
    <t>9787538735642</t>
  </si>
  <si>
    <t>大师谈名人</t>
  </si>
  <si>
    <t>9787538735659</t>
  </si>
  <si>
    <t>大师谈读书</t>
  </si>
  <si>
    <t>董瑞光编著</t>
  </si>
  <si>
    <t>9787538737073</t>
  </si>
  <si>
    <t>大师谈经典</t>
  </si>
  <si>
    <t>杨春雷编著</t>
  </si>
  <si>
    <t>9787538737141</t>
  </si>
  <si>
    <t>大师谈幸福</t>
  </si>
  <si>
    <t>张莹编著</t>
  </si>
  <si>
    <t>9787538755787</t>
  </si>
  <si>
    <t>夏鲁平短篇小说艺术论</t>
  </si>
  <si>
    <t>李明晖著</t>
  </si>
  <si>
    <t>9787538772500</t>
  </si>
  <si>
    <t>农村经济发展创新与金融支持研究</t>
  </si>
  <si>
    <t>耿积文，吕英，张延凤主编</t>
  </si>
  <si>
    <t>9787538772517</t>
  </si>
  <si>
    <t>宏观经济政策与发展规划研究</t>
  </si>
  <si>
    <t>庞云鹏，李海勇，王皓钰主编</t>
  </si>
  <si>
    <t>9787538772555</t>
  </si>
  <si>
    <t>大学英语教育与多元化教学模式研究</t>
  </si>
  <si>
    <t>朱凌奕, 陈德凤, 田志远著</t>
  </si>
  <si>
    <t>9787538772678</t>
  </si>
  <si>
    <t>热血</t>
  </si>
  <si>
    <t>李发锁著</t>
  </si>
  <si>
    <t>9787538773309</t>
  </si>
  <si>
    <t>声乐艺术教学理论</t>
  </si>
  <si>
    <t>陈丽娟著</t>
  </si>
  <si>
    <t>9787538773354</t>
  </si>
  <si>
    <t>美术艺术理论与教学实践研究</t>
  </si>
  <si>
    <t>孙艳著</t>
  </si>
  <si>
    <t>9787538773385</t>
  </si>
  <si>
    <t>导演艺术构思</t>
  </si>
  <si>
    <t>陈世妍著</t>
  </si>
  <si>
    <t>9787538773880</t>
  </si>
  <si>
    <t>钢琴演奏技法与艺术鉴赏</t>
  </si>
  <si>
    <t>窦一晗，窦成忠著</t>
  </si>
  <si>
    <t>9787538773989</t>
  </si>
  <si>
    <t>高校音乐通识课的美育教学研究</t>
  </si>
  <si>
    <t>石莹著</t>
  </si>
  <si>
    <t>9787538774474</t>
  </si>
  <si>
    <t>英汉翻译与英语教学研究</t>
  </si>
  <si>
    <t>胡印莲, 马颖, 宋黄华著</t>
  </si>
  <si>
    <t>9787538876468</t>
  </si>
  <si>
    <t>常见病对症食疗速查手册</t>
  </si>
  <si>
    <t>柴瑞震主编</t>
  </si>
  <si>
    <t>黑龙江科学技术出版社</t>
  </si>
  <si>
    <t>9787538879049</t>
  </si>
  <si>
    <t>家庭手诊速查疾病手册</t>
  </si>
  <si>
    <t>香港东方教育研究院编著</t>
  </si>
  <si>
    <t>9787538888461</t>
  </si>
  <si>
    <t>经络通畅告别疼痛</t>
  </si>
  <si>
    <t>臧俊岐编著</t>
  </si>
  <si>
    <t>9787538895988</t>
  </si>
  <si>
    <t>很灵很灵的老偏方</t>
  </si>
  <si>
    <t>臧俊岐主编</t>
  </si>
  <si>
    <t>9787539049892</t>
  </si>
  <si>
    <t>《本草纲目》中的对症食养方</t>
  </si>
  <si>
    <t>江西科学技术出版社</t>
  </si>
  <si>
    <t>9787539067896</t>
  </si>
  <si>
    <t>公共卫生与预防医学</t>
  </si>
  <si>
    <t>贾智波，莫微，李雪丹主编</t>
  </si>
  <si>
    <t>9787539082219</t>
  </si>
  <si>
    <t>小方子治大病</t>
  </si>
  <si>
    <t>赵青主编</t>
  </si>
  <si>
    <t>9787539084633</t>
  </si>
  <si>
    <t>刘峰 ... [等] 主编</t>
  </si>
  <si>
    <t>9787539085098</t>
  </si>
  <si>
    <t>健康的起跑线</t>
  </si>
  <si>
    <t>曹英，王平红，张庚华主编</t>
  </si>
  <si>
    <t>9787539085760</t>
  </si>
  <si>
    <t>李淳主编</t>
  </si>
  <si>
    <t>9787539489070</t>
  </si>
  <si>
    <t>7天学会意大利斜体</t>
  </si>
  <si>
    <t>龙文井书</t>
  </si>
  <si>
    <t>湖北美术出版社</t>
  </si>
  <si>
    <t>9787539652924</t>
  </si>
  <si>
    <t>9787539654225</t>
  </si>
  <si>
    <t>我的记者梦</t>
  </si>
  <si>
    <t>谢敬华著</t>
  </si>
  <si>
    <t>9787539662718</t>
  </si>
  <si>
    <t>我的庐剧人生</t>
  </si>
  <si>
    <t>丁玉兰口述</t>
  </si>
  <si>
    <t>9787539668802</t>
  </si>
  <si>
    <t>曾毅著</t>
  </si>
  <si>
    <t>9787539668826</t>
  </si>
  <si>
    <t>中国文学史大纲</t>
  </si>
  <si>
    <t>顾实著</t>
  </si>
  <si>
    <t>9787539668833</t>
  </si>
  <si>
    <t>9787539668864</t>
  </si>
  <si>
    <t>中国文学史略</t>
  </si>
  <si>
    <t>胡怀琛著</t>
  </si>
  <si>
    <t>9787539669717</t>
  </si>
  <si>
    <t>与群山一起聆听</t>
  </si>
  <si>
    <t>吉狄马加著</t>
  </si>
  <si>
    <t>9787539670973</t>
  </si>
  <si>
    <t>世界华文文学研究</t>
  </si>
  <si>
    <t>朱文斌，刘红英主编</t>
  </si>
  <si>
    <t>9787539672656</t>
  </si>
  <si>
    <t>雄关突围</t>
  </si>
  <si>
    <t>尹马，罗勇，碎金著</t>
  </si>
  <si>
    <t>9787539674872</t>
  </si>
  <si>
    <t>戏剧影视文学概论</t>
  </si>
  <si>
    <t>刘家思主编</t>
  </si>
  <si>
    <t>9787539876719</t>
  </si>
  <si>
    <t>包装设计与结构</t>
  </si>
  <si>
    <t>王安霞著</t>
  </si>
  <si>
    <t>安徽美术出版社</t>
  </si>
  <si>
    <t>9787539983240</t>
  </si>
  <si>
    <t>明隆庆六年初刻版《传习录》</t>
  </si>
  <si>
    <t>(明)王阳明撰著</t>
  </si>
  <si>
    <t>9787539991368</t>
  </si>
  <si>
    <t>落英祭</t>
  </si>
  <si>
    <t>徐良文，于扬子著</t>
  </si>
  <si>
    <t>9787539991375</t>
  </si>
  <si>
    <t>去留肝胆</t>
  </si>
  <si>
    <t>王成章著</t>
  </si>
  <si>
    <t>9787539991382</t>
  </si>
  <si>
    <t>流火</t>
  </si>
  <si>
    <t>龚正著</t>
  </si>
  <si>
    <t>9787539991405</t>
  </si>
  <si>
    <t>爱莲说</t>
  </si>
  <si>
    <t>张文宝著</t>
  </si>
  <si>
    <t>9787539994017</t>
  </si>
  <si>
    <t>忠贞</t>
  </si>
  <si>
    <t>辛易著</t>
  </si>
  <si>
    <t>9787539994024</t>
  </si>
  <si>
    <t>云间有颗启明星</t>
  </si>
  <si>
    <t>唐金波著</t>
  </si>
  <si>
    <t>9787539994185</t>
  </si>
  <si>
    <t>青春永铸</t>
  </si>
  <si>
    <t>蒋琏著</t>
  </si>
  <si>
    <t>9787539994192</t>
  </si>
  <si>
    <t>飙风铁骨</t>
  </si>
  <si>
    <t>邹雷著</t>
  </si>
  <si>
    <t>9787539994208</t>
  </si>
  <si>
    <t>夜行者</t>
  </si>
  <si>
    <t>周荣池著</t>
  </si>
  <si>
    <t>9787539994222</t>
  </si>
  <si>
    <t>碧血雨花飞</t>
  </si>
  <si>
    <t>张晓惠著</t>
  </si>
  <si>
    <t>9787539994352</t>
  </si>
  <si>
    <t>风向与信仰</t>
  </si>
  <si>
    <t>李新勇著</t>
  </si>
  <si>
    <t>9787539994529</t>
  </si>
  <si>
    <t>文心涅槃</t>
  </si>
  <si>
    <t>周新天著</t>
  </si>
  <si>
    <t>9787539997643</t>
  </si>
  <si>
    <t>栽种一棵碧桃</t>
  </si>
  <si>
    <t>蒋亚林著</t>
  </si>
  <si>
    <t>9787539997667</t>
  </si>
  <si>
    <t>雄关漫道</t>
  </si>
  <si>
    <t>杨洪军著</t>
  </si>
  <si>
    <t>9787539998213</t>
  </si>
  <si>
    <t>重塑自我</t>
  </si>
  <si>
    <t>(加拿大)尼尔·帕斯理查著</t>
  </si>
  <si>
    <t>9787540156312</t>
  </si>
  <si>
    <t>放大达·芬奇的细节</t>
  </si>
  <si>
    <t>(美)保罗·克伦肖，(美)丽贝卡·塔克著</t>
  </si>
  <si>
    <t>河南美术出版社</t>
  </si>
  <si>
    <t>9787540156329</t>
  </si>
  <si>
    <t>放大米开朗琪罗的细节</t>
  </si>
  <si>
    <t>(美)威廉·E. 华莱士著</t>
  </si>
  <si>
    <t>9787540161002</t>
  </si>
  <si>
    <t>泥说中原</t>
  </si>
  <si>
    <t>张振福著</t>
  </si>
  <si>
    <t>9787540162399</t>
  </si>
  <si>
    <t>激扬文字</t>
  </si>
  <si>
    <t>西中文编</t>
  </si>
  <si>
    <t>9787540162665</t>
  </si>
  <si>
    <t>欧阳询《九成宫醴泉铭》</t>
  </si>
  <si>
    <t>孔文凯编</t>
  </si>
  <si>
    <t>9787540163051</t>
  </si>
  <si>
    <t>会古通今</t>
  </si>
  <si>
    <t>魏广君主编</t>
  </si>
  <si>
    <t>9787540163198</t>
  </si>
  <si>
    <t>河南藏甲骨集成</t>
  </si>
  <si>
    <t>李运富总主编</t>
  </si>
  <si>
    <t>9787540244682</t>
  </si>
  <si>
    <t>骚赋楚韵</t>
  </si>
  <si>
    <t>许松华编</t>
  </si>
  <si>
    <t>9787540250621</t>
  </si>
  <si>
    <t>让学习走向深度</t>
  </si>
  <si>
    <t>何忠锋著</t>
  </si>
  <si>
    <t>9787540262945</t>
  </si>
  <si>
    <t>成长·同享·共赢</t>
  </si>
  <si>
    <t>方少全，刘庆华主编</t>
  </si>
  <si>
    <t>9787540263638</t>
  </si>
  <si>
    <t>契丹文字辨偽錄</t>
  </si>
  <si>
    <t>劉鳳翥, 張少珊, 李春敏著</t>
  </si>
  <si>
    <t>9787540264697</t>
  </si>
  <si>
    <t>水乡铁警</t>
  </si>
  <si>
    <t>吴开岭著</t>
  </si>
  <si>
    <t>北京燕山出版社有限公司</t>
  </si>
  <si>
    <t>9787540264987</t>
  </si>
  <si>
    <t>9787540268381</t>
  </si>
  <si>
    <t>新时代绿色发展理念及其路径探索</t>
  </si>
  <si>
    <t>许正田著</t>
  </si>
  <si>
    <t>9787540269012</t>
  </si>
  <si>
    <t>大学英语翻译教学中跨文化交际能力的培养探究</t>
  </si>
  <si>
    <t>武佩虹, 纪靓, 刘沙沙著</t>
  </si>
  <si>
    <t>武佩虹，纪靓，刘沙沙著</t>
  </si>
  <si>
    <t>9787540269449</t>
  </si>
  <si>
    <t>新时代经济管理创新研究</t>
  </si>
  <si>
    <t>冯东，闫志刚，皮胜华著</t>
  </si>
  <si>
    <t>9787540270018</t>
  </si>
  <si>
    <t>《禹贡》导山、导水、五服歧解辑录</t>
  </si>
  <si>
    <t>宋海燕著</t>
  </si>
  <si>
    <t>9787540334338</t>
  </si>
  <si>
    <t>白居易诗</t>
  </si>
  <si>
    <t>傅东华选注</t>
  </si>
  <si>
    <t>崇文书局</t>
  </si>
  <si>
    <t>9787540334352</t>
  </si>
  <si>
    <t>诗经·楚辞</t>
  </si>
  <si>
    <t>缪天绶，沈德鸿选注</t>
  </si>
  <si>
    <t>9787540334369</t>
  </si>
  <si>
    <t>贾丰臻选注</t>
  </si>
  <si>
    <t>9787540334376</t>
  </si>
  <si>
    <t>缪天绶选注</t>
  </si>
  <si>
    <t>9787540334406</t>
  </si>
  <si>
    <t>后汉书</t>
  </si>
  <si>
    <t>庄适选注</t>
  </si>
  <si>
    <t>9787540334413</t>
  </si>
  <si>
    <t>刘虎如选注</t>
  </si>
  <si>
    <t>9787540334437</t>
  </si>
  <si>
    <t>荀子</t>
  </si>
  <si>
    <t>叶绍钧选注</t>
  </si>
  <si>
    <t>9787540334567</t>
  </si>
  <si>
    <t>文心雕龙</t>
  </si>
  <si>
    <t>庄适，司马朝军选注</t>
  </si>
  <si>
    <t>9787540334574</t>
  </si>
  <si>
    <t>陶渊明诗</t>
  </si>
  <si>
    <t>9787540334581</t>
  </si>
  <si>
    <t>王维诗</t>
  </si>
  <si>
    <t>9787540334604</t>
  </si>
  <si>
    <t>杜甫诗</t>
  </si>
  <si>
    <t>9787540334611</t>
  </si>
  <si>
    <t>陆游诗</t>
  </si>
  <si>
    <t>黄逸之选注</t>
  </si>
  <si>
    <t>9787540334628</t>
  </si>
  <si>
    <t>李后主词·苏辛词·周姜词</t>
  </si>
  <si>
    <t>戴景素，叶绍钧选注</t>
  </si>
  <si>
    <t>9787540348496</t>
  </si>
  <si>
    <t>秦汉韬略</t>
  </si>
  <si>
    <t>罗运环，刘海燕，陈继东著</t>
  </si>
  <si>
    <t>9787540350949</t>
  </si>
  <si>
    <t>瓶史</t>
  </si>
  <si>
    <t>(明)袁宏道著</t>
  </si>
  <si>
    <t>9787540365905</t>
  </si>
  <si>
    <t>中国文学史讲话</t>
  </si>
  <si>
    <t>施慎之著</t>
  </si>
  <si>
    <t>9787540365912</t>
  </si>
  <si>
    <t>中国文学史解题</t>
  </si>
  <si>
    <t>许啸天著</t>
  </si>
  <si>
    <t>9787540365929</t>
  </si>
  <si>
    <t>刘麟生著</t>
  </si>
  <si>
    <t>9787540365936</t>
  </si>
  <si>
    <t>中国文学史话</t>
  </si>
  <si>
    <t>梁乙真著</t>
  </si>
  <si>
    <t>9787540365950</t>
  </si>
  <si>
    <t>中国文学史新编</t>
  </si>
  <si>
    <t>张长弓著</t>
  </si>
  <si>
    <t>9787540365967</t>
  </si>
  <si>
    <t>白话文学史大纲</t>
  </si>
  <si>
    <t>周群玉著</t>
  </si>
  <si>
    <t>9787540365974</t>
  </si>
  <si>
    <t>新著中国文学史</t>
  </si>
  <si>
    <t>林之棠著</t>
  </si>
  <si>
    <t>9787540365998</t>
  </si>
  <si>
    <t>历朝文学史</t>
  </si>
  <si>
    <t>窦警凡著</t>
  </si>
  <si>
    <t>9787540366001</t>
  </si>
  <si>
    <t>葛遵礼著</t>
  </si>
  <si>
    <t>9787540366018</t>
  </si>
  <si>
    <t>中国文学史纲</t>
  </si>
  <si>
    <t>欧阳溥存著</t>
  </si>
  <si>
    <t>9787540366025</t>
  </si>
  <si>
    <t>胡云翼著</t>
  </si>
  <si>
    <t>9787540366698</t>
  </si>
  <si>
    <t>东坡乐府</t>
  </si>
  <si>
    <t>苏轼著</t>
  </si>
  <si>
    <t>9787540366704</t>
  </si>
  <si>
    <t>诗经选</t>
  </si>
  <si>
    <t>王玉洁编著</t>
  </si>
  <si>
    <t>9787540370831</t>
  </si>
  <si>
    <t>明代韬略</t>
  </si>
  <si>
    <t>段超著</t>
  </si>
  <si>
    <t>9787540371258</t>
  </si>
  <si>
    <t>周易正解</t>
  </si>
  <si>
    <t>(明)郝敬撰</t>
  </si>
  <si>
    <t>9787540371449</t>
  </si>
  <si>
    <t>李兴斌译注</t>
  </si>
  <si>
    <t>9787540371463</t>
  </si>
  <si>
    <t>段青峰选译</t>
  </si>
  <si>
    <t>9787540371487</t>
  </si>
  <si>
    <t>周易</t>
  </si>
  <si>
    <t>曾凡朝译注</t>
  </si>
  <si>
    <t>9787540371500</t>
  </si>
  <si>
    <t>朱树人译</t>
  </si>
  <si>
    <t>9787540371531</t>
  </si>
  <si>
    <t>杨逢彬译注</t>
  </si>
  <si>
    <t>9787540371555</t>
  </si>
  <si>
    <t>谷瑞丽，赵发国译注</t>
  </si>
  <si>
    <t>9787540372279</t>
  </si>
  <si>
    <t>古诗十九首</t>
  </si>
  <si>
    <t>胡涛，曹胜高，岳洋峰译注</t>
  </si>
  <si>
    <t>9787540372293</t>
  </si>
  <si>
    <t>甘宏伟，江俊伟译注</t>
  </si>
  <si>
    <t>9787540372309</t>
  </si>
  <si>
    <t>诗经</t>
  </si>
  <si>
    <t>杨合鸣译注</t>
  </si>
  <si>
    <t>9787540372330</t>
  </si>
  <si>
    <t>黄帝内经</t>
  </si>
  <si>
    <t>段青峰译</t>
  </si>
  <si>
    <t>9787540372347</t>
  </si>
  <si>
    <t>楚辞</t>
  </si>
  <si>
    <t>廖晨星译注</t>
  </si>
  <si>
    <t>9787540372361</t>
  </si>
  <si>
    <t>资治通鉴</t>
  </si>
  <si>
    <t>吴茵译注</t>
  </si>
  <si>
    <t>9787540372385</t>
  </si>
  <si>
    <t>三国志</t>
  </si>
  <si>
    <t>史瑞玲译</t>
  </si>
  <si>
    <t>9787540372392</t>
  </si>
  <si>
    <t>左传</t>
  </si>
  <si>
    <t>赵捷，赵英丽译注</t>
  </si>
  <si>
    <t>9787540374174</t>
  </si>
  <si>
    <t>唐诗选读</t>
  </si>
  <si>
    <t>唐焱编著</t>
  </si>
  <si>
    <t>9787540461478</t>
  </si>
  <si>
    <t>文琴基础教程</t>
  </si>
  <si>
    <t>文正球编著</t>
  </si>
  <si>
    <t>9787540467265</t>
  </si>
  <si>
    <t>新概念共同课和声分析教程</t>
  </si>
  <si>
    <t>赵德义主编</t>
  </si>
  <si>
    <t>9787540481933</t>
  </si>
  <si>
    <t>拿起就会</t>
  </si>
  <si>
    <t>木一编著</t>
  </si>
  <si>
    <t>9787540482343</t>
  </si>
  <si>
    <t>9787540779627</t>
  </si>
  <si>
    <t>让童年发生奇迹</t>
  </si>
  <si>
    <t>王辉湘著</t>
  </si>
  <si>
    <t>漓江出版社有限公司</t>
  </si>
  <si>
    <t>9787540784928</t>
  </si>
  <si>
    <t>管孩子不如懂孩子</t>
  </si>
  <si>
    <t>徐徐著</t>
  </si>
  <si>
    <t>9787540786267</t>
  </si>
  <si>
    <t>时代楷模黄大年</t>
  </si>
  <si>
    <t>广西贵港市港北区高级中学编</t>
  </si>
  <si>
    <t>9787540790271</t>
  </si>
  <si>
    <t>苏霍姆林斯基教育学</t>
  </si>
  <si>
    <t>魏智渊编著</t>
  </si>
  <si>
    <t>9787540790288</t>
  </si>
  <si>
    <t>9787540792343</t>
  </si>
  <si>
    <t>(春秋)孔子等著</t>
  </si>
  <si>
    <t>9787540792541</t>
  </si>
  <si>
    <t>(清)王国维著</t>
  </si>
  <si>
    <t>9787540793173</t>
  </si>
  <si>
    <t>大学·中庸</t>
  </si>
  <si>
    <t>(春秋)曾子，(战国)子思著</t>
  </si>
  <si>
    <t>9787540794231</t>
  </si>
  <si>
    <t>享受教育</t>
  </si>
  <si>
    <t>朱永新著</t>
  </si>
  <si>
    <t>9787540794545</t>
  </si>
  <si>
    <t>2022海外年度华语小说</t>
  </si>
  <si>
    <t>夏商选编</t>
  </si>
  <si>
    <t>9787540794842</t>
  </si>
  <si>
    <t>做一个行动的理想主义者</t>
  </si>
  <si>
    <t>9787540794866</t>
  </si>
  <si>
    <t>我的学校观</t>
  </si>
  <si>
    <t>9787540794927</t>
  </si>
  <si>
    <t>沟通与融合</t>
  </si>
  <si>
    <t>9787540877842</t>
  </si>
  <si>
    <t>教师职场的情感交往研究</t>
  </si>
  <si>
    <t>王坤著</t>
  </si>
  <si>
    <t>四川教育出版社</t>
  </si>
  <si>
    <t>9787540880637</t>
  </si>
  <si>
    <t>我与陶行知研究</t>
  </si>
  <si>
    <t>周洪宇著</t>
  </si>
  <si>
    <t>9787540884246</t>
  </si>
  <si>
    <t>北京榜样教师好声音</t>
  </si>
  <si>
    <t>郑超主编</t>
  </si>
  <si>
    <t>9787541151545</t>
  </si>
  <si>
    <t>如何在镜头前表演</t>
  </si>
  <si>
    <t>(美)托尼·巴尔(Tony Barr)著</t>
  </si>
  <si>
    <t>9787541154140</t>
  </si>
  <si>
    <t>成华客家</t>
  </si>
  <si>
    <t>朱玉霞著</t>
  </si>
  <si>
    <t>9787541159251</t>
  </si>
  <si>
    <t>线上社交超级沟通术</t>
  </si>
  <si>
    <t>林特特著</t>
  </si>
  <si>
    <t>9787541162015</t>
  </si>
  <si>
    <t>你可以生气,但不要越想越气</t>
  </si>
  <si>
    <t>(日)水岛广子著</t>
  </si>
  <si>
    <t>9787541162862</t>
  </si>
  <si>
    <t>关键10秒，决定你的价值</t>
  </si>
  <si>
    <t>(日)桐生稔著</t>
  </si>
  <si>
    <t>9787541166082</t>
  </si>
  <si>
    <t>林家铺子</t>
  </si>
  <si>
    <t>茅盾著</t>
  </si>
  <si>
    <t>9787541166365</t>
  </si>
  <si>
    <t>这样做孩子就会爱学习</t>
  </si>
  <si>
    <t>(韩) 金铉洙著</t>
  </si>
  <si>
    <t>薛舟, 徐丽红译</t>
  </si>
  <si>
    <t>9787541167331</t>
  </si>
  <si>
    <t>文化遗产的畛域困境与当代振兴</t>
  </si>
  <si>
    <t>邓思杭，蔡奕滨编著</t>
  </si>
  <si>
    <t>9787541167911</t>
  </si>
  <si>
    <t>奇特的一生</t>
  </si>
  <si>
    <t>(俄) 达尼伊尔·格拉宁著</t>
  </si>
  <si>
    <t>李春雨译</t>
  </si>
  <si>
    <t>9787541168000</t>
  </si>
  <si>
    <t>文学概论讲义</t>
  </si>
  <si>
    <t>9787541168550</t>
  </si>
  <si>
    <t>瞻礼</t>
  </si>
  <si>
    <t>牟旭平，李雯君著</t>
  </si>
  <si>
    <t>9787541226618</t>
  </si>
  <si>
    <t>民族文学新声</t>
  </si>
  <si>
    <t>白庚胜著</t>
  </si>
  <si>
    <t>9787542355799</t>
  </si>
  <si>
    <t>课堂观察与分析方法</t>
  </si>
  <si>
    <t>王鉴, 李泽林著</t>
  </si>
  <si>
    <t>9787542423177</t>
  </si>
  <si>
    <t>解说影像，一份情怀</t>
  </si>
  <si>
    <t>毕伟著</t>
  </si>
  <si>
    <t>甘肃科学技术出版社</t>
  </si>
  <si>
    <t>9787542423221</t>
  </si>
  <si>
    <t>认识沙漠化</t>
  </si>
  <si>
    <t>常兆丰，李亚著</t>
  </si>
  <si>
    <t>9787542667328</t>
  </si>
  <si>
    <t>音乐沟通世界</t>
  </si>
  <si>
    <t>(美)梅文诗(Sheila Melvin)，蔡金冬著</t>
  </si>
  <si>
    <t>9787542674265</t>
  </si>
  <si>
    <t>让孩子的人生更“有戏”</t>
  </si>
  <si>
    <t>全迅主编</t>
  </si>
  <si>
    <t>9787542675583</t>
  </si>
  <si>
    <t>20世纪50-70年代文学中的青春心态与德育价值研究</t>
  </si>
  <si>
    <t>王秀杰著</t>
  </si>
  <si>
    <t>9787542677259</t>
  </si>
  <si>
    <t>人文启蒙的知识传播原理</t>
  </si>
  <si>
    <t>徐贲著</t>
  </si>
  <si>
    <t>9787542679178</t>
  </si>
  <si>
    <t>实用英语教学语法</t>
  </si>
  <si>
    <t>编者贾蕃</t>
  </si>
  <si>
    <t>9787542679277</t>
  </si>
  <si>
    <t>教化</t>
  </si>
  <si>
    <t>(德) 维尔纳·耶格尔著</t>
  </si>
  <si>
    <t>王晨译</t>
  </si>
  <si>
    <t>9787542681836</t>
  </si>
  <si>
    <t>新时期先锋文学研究</t>
  </si>
  <si>
    <t>张闳著</t>
  </si>
  <si>
    <t>9787542684516</t>
  </si>
  <si>
    <t>文学三篇</t>
  </si>
  <si>
    <t>洪涛著</t>
  </si>
  <si>
    <t>9787542685889</t>
  </si>
  <si>
    <t>汉匈战争全史</t>
  </si>
  <si>
    <t>周锡山著</t>
  </si>
  <si>
    <t>9787542770363</t>
  </si>
  <si>
    <t>陈万米[等]主编</t>
  </si>
  <si>
    <t>上海科学普及出版社</t>
  </si>
  <si>
    <t>9787542771186</t>
  </si>
  <si>
    <t>多孔材料</t>
  </si>
  <si>
    <t>施利毅主编</t>
  </si>
  <si>
    <t>9787542782458</t>
  </si>
  <si>
    <t>经典亲子游戏案例新编</t>
  </si>
  <si>
    <t>杨敏毅, 陈蔚著</t>
  </si>
  <si>
    <t>9787542841124</t>
  </si>
  <si>
    <t>蟾宫览胜</t>
  </si>
  <si>
    <t>王世杰[等]著</t>
  </si>
  <si>
    <t>上海科技教育出版社</t>
  </si>
  <si>
    <t>9787542841131</t>
  </si>
  <si>
    <t>神箭凌霄</t>
  </si>
  <si>
    <t>陈闽慷，茹家欣著</t>
  </si>
  <si>
    <t>9787542841148</t>
  </si>
  <si>
    <t>翱翔九天</t>
  </si>
  <si>
    <t>张熇著</t>
  </si>
  <si>
    <t>9787542841155</t>
  </si>
  <si>
    <t>嫦娥奔月</t>
  </si>
  <si>
    <t>邹永廖著</t>
  </si>
  <si>
    <t>9787542841162</t>
  </si>
  <si>
    <t>超越广寒</t>
  </si>
  <si>
    <t>王家骥著</t>
  </si>
  <si>
    <t>9787542852526</t>
  </si>
  <si>
    <t>春分时节才能竖起鸡蛋吗</t>
  </si>
  <si>
    <t>(美)菲利普·普莱(Philip Plait)著</t>
  </si>
  <si>
    <t>9787542852540</t>
  </si>
  <si>
    <t>乌鸦也会记仇吗</t>
  </si>
  <si>
    <t>(英)卡尔·萨巴格(Karl Sabbagh)著</t>
  </si>
  <si>
    <t>9787542854155</t>
  </si>
  <si>
    <t>雷劈的真相</t>
  </si>
  <si>
    <t>(美)杰弗里·S. 罗森塔尔著</t>
  </si>
  <si>
    <t>9787542854209</t>
  </si>
  <si>
    <t>梦游的人不能叫醒吗</t>
  </si>
  <si>
    <t>(法)莉迪亚·马马尔(Lydia Mammar)著</t>
  </si>
  <si>
    <t>9787542855152</t>
  </si>
  <si>
    <t>玩具小鸭杀人事件</t>
  </si>
  <si>
    <t>(加)里克·史密斯(Rick Smith)，(加)布鲁斯·劳瑞(Bruce Lourie)著</t>
  </si>
  <si>
    <t>9787542856975</t>
  </si>
  <si>
    <t>啃铅笔头会铅中毒吗</t>
  </si>
  <si>
    <t>(英)约翰·劳埃德(John Llyord)，(英)约翰·米钦森(John Mitchinson)著</t>
  </si>
  <si>
    <t>9787542857057</t>
  </si>
  <si>
    <t>为什么鹿有角</t>
  </si>
  <si>
    <t>(法)让－巴普蒂斯特·吉罗(Jean-Baptiste Giraud)著</t>
  </si>
  <si>
    <t>9787542857798</t>
  </si>
  <si>
    <t>为什么斑马有条纹</t>
  </si>
  <si>
    <t>(法)让-巴普蒂斯特·吉罗(Jean-Baptiste Giraud)著</t>
  </si>
  <si>
    <t>9787542858696</t>
  </si>
  <si>
    <t>生机勃勃的尘埃</t>
  </si>
  <si>
    <t>(比)克里斯蒂安·德迪夫著</t>
  </si>
  <si>
    <t>9787542859129</t>
  </si>
  <si>
    <t>认识方式</t>
  </si>
  <si>
    <t>(英)约翰·V·皮克斯通著</t>
  </si>
  <si>
    <t>9787542862914</t>
  </si>
  <si>
    <t>谁说咖啡有害健康</t>
  </si>
  <si>
    <t>(美)罗伯特·戴维斯(Robert J. Davis)著</t>
  </si>
  <si>
    <t>9787542865779</t>
  </si>
  <si>
    <t>古怪的科学</t>
  </si>
  <si>
    <t>迈克尔·怀特(Michael White)著</t>
  </si>
  <si>
    <t>9787542876355</t>
  </si>
  <si>
    <t>汉字里的中华科技</t>
  </si>
  <si>
    <t>戴吾三著</t>
  </si>
  <si>
    <t>上海科技教育出版社有限公司</t>
  </si>
  <si>
    <t>2023年8月4日</t>
  </si>
  <si>
    <t>9787542876478</t>
  </si>
  <si>
    <t>中青年体检攻略与健康管理手册</t>
  </si>
  <si>
    <t>王韬，卢洪洲，徐仲卿主编</t>
  </si>
  <si>
    <t>9787542879608</t>
  </si>
  <si>
    <t>小行星</t>
  </si>
  <si>
    <t>(美)马丁·埃尔维斯(Martin Elvis)著</t>
  </si>
  <si>
    <t>9787542880178</t>
  </si>
  <si>
    <t>中小学心理健康教育探索与实践</t>
  </si>
  <si>
    <t>吴增强著</t>
  </si>
  <si>
    <t>9787542969170</t>
  </si>
  <si>
    <t>审计</t>
  </si>
  <si>
    <t>注册会计师考试教研组编</t>
  </si>
  <si>
    <t>立信会计出版社</t>
  </si>
  <si>
    <t>9787542969187</t>
  </si>
  <si>
    <t>财务成本管理</t>
  </si>
  <si>
    <t>9787542969194</t>
  </si>
  <si>
    <t>注册会计师考试教研组主编</t>
  </si>
  <si>
    <t>9787542969231</t>
  </si>
  <si>
    <t>崔婕主编</t>
  </si>
  <si>
    <t>9787542970107</t>
  </si>
  <si>
    <t>卜梦洁，田聪主编</t>
  </si>
  <si>
    <t>9787542970817</t>
  </si>
  <si>
    <t>全税(费)种政策解读及案例分析</t>
  </si>
  <si>
    <t>贺志东主编</t>
  </si>
  <si>
    <t>9787543231580</t>
  </si>
  <si>
    <t>奋斗与梦想</t>
  </si>
  <si>
    <t>谢卫群著</t>
  </si>
  <si>
    <t>格致出版社</t>
  </si>
  <si>
    <t>2023年5月19日</t>
  </si>
  <si>
    <t>9787543233577</t>
  </si>
  <si>
    <t>中国公共政策评论</t>
  </si>
  <si>
    <t>岳经纶，朱亚鹏主编</t>
  </si>
  <si>
    <t>9787543589018</t>
  </si>
  <si>
    <t>世道人心</t>
  </si>
  <si>
    <t>关山远著</t>
  </si>
  <si>
    <t>广西教育出版社</t>
  </si>
  <si>
    <t>9787543589070</t>
  </si>
  <si>
    <t>我心光明</t>
  </si>
  <si>
    <t>9787543589087</t>
  </si>
  <si>
    <t>生而为人</t>
  </si>
  <si>
    <t>9787543589254</t>
  </si>
  <si>
    <t>那时明月</t>
  </si>
  <si>
    <t>9787543983205</t>
  </si>
  <si>
    <t>近代物理学思想史</t>
  </si>
  <si>
    <t>申先甲, 杨建邺著</t>
  </si>
  <si>
    <t>上海科学技术文献出版社</t>
  </si>
  <si>
    <t>9787543985704</t>
  </si>
  <si>
    <t>现代胶体化学</t>
  </si>
  <si>
    <t>沈青著</t>
  </si>
  <si>
    <t>9787543986275</t>
  </si>
  <si>
    <t>生命简史</t>
  </si>
  <si>
    <t>(西) 胡安·路易斯·阿苏亚加著</t>
  </si>
  <si>
    <t>姚云青译</t>
  </si>
  <si>
    <t>9787543987692</t>
  </si>
  <si>
    <t>實用教育學</t>
  </si>
  <si>
    <t>(日) 越智直, 安東辰治郎著</t>
  </si>
  <si>
    <t>張肇桐譯</t>
  </si>
  <si>
    <t>9787543987838</t>
  </si>
  <si>
    <t>量子佯谬</t>
  </si>
  <si>
    <t>乔从丰著</t>
  </si>
  <si>
    <t>9787543987845</t>
  </si>
  <si>
    <t>万物一弦</t>
  </si>
  <si>
    <t>张天蓉著</t>
  </si>
  <si>
    <t>9787543988996</t>
  </si>
  <si>
    <t>化学基础论</t>
  </si>
  <si>
    <t>(法) 安托万-洛朗·拉瓦锡著</t>
  </si>
  <si>
    <t>邓耿译</t>
  </si>
  <si>
    <t>9787544063548</t>
  </si>
  <si>
    <t>货币传奇</t>
  </si>
  <si>
    <t>罗硕编著</t>
  </si>
  <si>
    <t>9787544075572</t>
  </si>
  <si>
    <t>陆战兵器传奇</t>
  </si>
  <si>
    <t>吴浩琦[等]编著</t>
  </si>
  <si>
    <t>9787544078818</t>
  </si>
  <si>
    <t>中国影视文学史</t>
  </si>
  <si>
    <t>张金尧, 卞芸璐等著</t>
  </si>
  <si>
    <t>9787544085663</t>
  </si>
  <si>
    <t>探险传奇</t>
  </si>
  <si>
    <t>刘相辉编著</t>
  </si>
  <si>
    <t>9787544184250</t>
  </si>
  <si>
    <t>公考状元笔记</t>
  </si>
  <si>
    <t>三更学长著</t>
  </si>
  <si>
    <t>2023年5月10日</t>
  </si>
  <si>
    <t>9787544279949</t>
  </si>
  <si>
    <t>“无知”的智者</t>
  </si>
  <si>
    <t>《图说名人》编委会编著</t>
  </si>
  <si>
    <t>海口</t>
  </si>
  <si>
    <t>南海出版公司</t>
  </si>
  <si>
    <t>9787544297912</t>
  </si>
  <si>
    <t>名画在左 真相在右</t>
  </si>
  <si>
    <t>(日)木村泰司著</t>
  </si>
  <si>
    <t>9787544494366</t>
  </si>
  <si>
    <t>高频别字300例</t>
  </si>
  <si>
    <t>许霞编著</t>
  </si>
  <si>
    <t>9787544559423</t>
  </si>
  <si>
    <t>曾子他说</t>
  </si>
  <si>
    <t>杨军著</t>
  </si>
  <si>
    <t>长春出版社</t>
  </si>
  <si>
    <t>9787544610391</t>
  </si>
  <si>
    <t>中国典籍英译</t>
  </si>
  <si>
    <t>汪榕培，王宏主编</t>
  </si>
  <si>
    <t>上海外语教育出版社</t>
  </si>
  <si>
    <t>9787544657877</t>
  </si>
  <si>
    <t>基督山伯爵</t>
  </si>
  <si>
    <t>Alexandre Dumas原作</t>
  </si>
  <si>
    <t>9787544660105</t>
  </si>
  <si>
    <t>大学英语4级考试阅读理解</t>
  </si>
  <si>
    <t>陆新生主编</t>
  </si>
  <si>
    <t>9787544669252</t>
  </si>
  <si>
    <t>通用人文社科英语听说教程</t>
  </si>
  <si>
    <t>黄坚总主编</t>
  </si>
  <si>
    <t>9787544671194</t>
  </si>
  <si>
    <t>文学翻译</t>
  </si>
  <si>
    <t>编著张保红</t>
  </si>
  <si>
    <t>9787544672849</t>
  </si>
  <si>
    <t>新编英汉翻译教程</t>
  </si>
  <si>
    <t>孙致礼编著</t>
  </si>
  <si>
    <t>9787544673334</t>
  </si>
  <si>
    <t>日语综合教程</t>
  </si>
  <si>
    <t>陈小芬编著</t>
  </si>
  <si>
    <t>9787544675185</t>
  </si>
  <si>
    <t>大学跨文化英语阅读教程</t>
  </si>
  <si>
    <t>Christopher Green[编]</t>
  </si>
  <si>
    <t>9787544729758</t>
  </si>
  <si>
    <t>设计，无处不在</t>
  </si>
  <si>
    <t>(美)约翰·赫斯科特著</t>
  </si>
  <si>
    <t>译林出版社</t>
  </si>
  <si>
    <t>9787544729796</t>
  </si>
  <si>
    <t>生活中的心理学</t>
  </si>
  <si>
    <t>(英)吉莉恩·巴特勒，(英)弗雷达·麦克马纳斯著</t>
  </si>
  <si>
    <t>9787544756754</t>
  </si>
  <si>
    <t>黑格尔</t>
  </si>
  <si>
    <t>(澳)彼得·辛格著</t>
  </si>
  <si>
    <t>9787544768399</t>
  </si>
  <si>
    <t>科幻作品</t>
  </si>
  <si>
    <t>(英)戴维·锡德著</t>
  </si>
  <si>
    <t>9787544785006</t>
  </si>
  <si>
    <t>文学翻译的理论与实践</t>
  </si>
  <si>
    <t>许钧等著</t>
  </si>
  <si>
    <t>9787544785037</t>
  </si>
  <si>
    <t>法语文学</t>
  </si>
  <si>
    <t>(美)约翰·D. 莱昂斯著</t>
  </si>
  <si>
    <t>9787544787710</t>
  </si>
  <si>
    <t>银行学</t>
  </si>
  <si>
    <t>(英国)约翰·戈达德,(英国)约翰·O.S.威尔逊著</t>
  </si>
  <si>
    <t>9787544788687</t>
  </si>
  <si>
    <t>拜占庭</t>
  </si>
  <si>
    <t>(英国)彼得·萨里斯著</t>
  </si>
  <si>
    <t>9787544788694</t>
  </si>
  <si>
    <t>希腊化时代</t>
  </si>
  <si>
    <t>(英)彼得·索恩曼著</t>
  </si>
  <si>
    <t>9787544790000</t>
  </si>
  <si>
    <t>第二次世界大战</t>
  </si>
  <si>
    <t>(德)格哈德·L. 温伯格著</t>
  </si>
  <si>
    <t>9787544790246</t>
  </si>
  <si>
    <t>自由及其背叛</t>
  </si>
  <si>
    <t>(英) 以赛亚·伯林著</t>
  </si>
  <si>
    <t>赵国新译</t>
  </si>
  <si>
    <t>9787544791762</t>
  </si>
  <si>
    <t>元素周期表</t>
  </si>
  <si>
    <t>(英)埃里克·塞利著</t>
  </si>
  <si>
    <t>9787544794541</t>
  </si>
  <si>
    <t>文学翻译批评研究</t>
  </si>
  <si>
    <t>许钧著</t>
  </si>
  <si>
    <t>9787544799218</t>
  </si>
  <si>
    <t>社会语言学</t>
  </si>
  <si>
    <t>(加)约翰·爱德华兹著</t>
  </si>
  <si>
    <t>9787544799416</t>
  </si>
  <si>
    <t>学习</t>
  </si>
  <si>
    <t>(英) 马克·哈瑟格罗夫著</t>
  </si>
  <si>
    <t>曲海涛译</t>
  </si>
  <si>
    <t>9787545094312</t>
  </si>
  <si>
    <t>课堂文化变革</t>
  </si>
  <si>
    <t>主编闫海燕</t>
  </si>
  <si>
    <t>陕西人民教育出版社</t>
  </si>
  <si>
    <t>9787545490756</t>
  </si>
  <si>
    <t>经济法基础</t>
  </si>
  <si>
    <t>初级会计考试辅导研究组编</t>
  </si>
  <si>
    <t>广东经济出版社</t>
  </si>
  <si>
    <t>9787545547627</t>
  </si>
  <si>
    <t>道路与选择</t>
  </si>
  <si>
    <t>张德旺著</t>
  </si>
  <si>
    <t>天地出版社</t>
  </si>
  <si>
    <t>9787545556919</t>
  </si>
  <si>
    <t>世界文学常识</t>
  </si>
  <si>
    <t>9787545564181</t>
  </si>
  <si>
    <t>奇书与世相</t>
  </si>
  <si>
    <t>刘心武著</t>
  </si>
  <si>
    <t>9787545564686</t>
  </si>
  <si>
    <t>丝绸之路大历史</t>
  </si>
  <si>
    <t>9787545567427</t>
  </si>
  <si>
    <t>西南联大国学课</t>
  </si>
  <si>
    <t>汤用彤等著</t>
  </si>
  <si>
    <t>9787545572391</t>
  </si>
  <si>
    <t>教师</t>
  </si>
  <si>
    <t>李园园译</t>
  </si>
  <si>
    <t>9787545572735</t>
  </si>
  <si>
    <t>再见，我的紧张体质</t>
  </si>
  <si>
    <t>(日)伊势田幸永著</t>
  </si>
  <si>
    <t>9787545580228</t>
  </si>
  <si>
    <t>学会学习</t>
  </si>
  <si>
    <t>帅科，马旻，杨成慧著</t>
  </si>
  <si>
    <t>9787545601237</t>
  </si>
  <si>
    <t>中国通史</t>
  </si>
  <si>
    <t>傅乐成著</t>
  </si>
  <si>
    <t>贵州教育出版社</t>
  </si>
  <si>
    <t>9787545726268</t>
  </si>
  <si>
    <t>内蒙古歷代方志集成</t>
  </si>
  <si>
    <t>内蒙古自治區人民政府地方志研究室編</t>
  </si>
  <si>
    <t>三晋出版社</t>
  </si>
  <si>
    <t>9787545726992</t>
  </si>
  <si>
    <t>财政学与税收筹划研究</t>
  </si>
  <si>
    <t>杨沛沛，唐信花，郑为晶编著</t>
  </si>
  <si>
    <t>9787545727081</t>
  </si>
  <si>
    <t>天圆地方</t>
  </si>
  <si>
    <t>宋敏著</t>
  </si>
  <si>
    <t>9787545727272</t>
  </si>
  <si>
    <t>传统文化的传承与创新性发展研究</t>
  </si>
  <si>
    <t>张贻春著</t>
  </si>
  <si>
    <t>9787545727784</t>
  </si>
  <si>
    <t>高等教育国际化与高校学生管理研究</t>
  </si>
  <si>
    <t>柳志明，曾甜，王瀛著</t>
  </si>
  <si>
    <t>9787545729153</t>
  </si>
  <si>
    <t>现代财务与会计管理研究</t>
  </si>
  <si>
    <t>张育明，刘新元，孙勍主编</t>
  </si>
  <si>
    <t>9787545729290</t>
  </si>
  <si>
    <t>财务管理创新与实践</t>
  </si>
  <si>
    <t>万龙，陈玮，孙佳宁主编</t>
  </si>
  <si>
    <t>9787545821000</t>
  </si>
  <si>
    <t>“学衡派”与新文学运动</t>
  </si>
  <si>
    <t>高传峰著</t>
  </si>
  <si>
    <t>上海书店出版社</t>
  </si>
  <si>
    <t>9787546149349</t>
  </si>
  <si>
    <t>明诗衰落原因述论</t>
  </si>
  <si>
    <t>邹祖尧著</t>
  </si>
  <si>
    <t>黄山书社</t>
  </si>
  <si>
    <t>9787546155166</t>
  </si>
  <si>
    <t>锦程</t>
  </si>
  <si>
    <t>赵丰著</t>
  </si>
  <si>
    <t>9787546198323</t>
  </si>
  <si>
    <t>中国民族古文字文献研究</t>
  </si>
  <si>
    <t>孙伯君主编</t>
  </si>
  <si>
    <t>9787546312675</t>
  </si>
  <si>
    <t>古代商团</t>
  </si>
  <si>
    <t>霍慧婷编著</t>
  </si>
  <si>
    <t>9787546312897</t>
  </si>
  <si>
    <t>中国传统名吃</t>
  </si>
  <si>
    <t>孙浩宇编著</t>
  </si>
  <si>
    <t>9787546315799</t>
  </si>
  <si>
    <t>惊现三星堆</t>
  </si>
  <si>
    <t>魏舶编著</t>
  </si>
  <si>
    <t>9787546315812</t>
  </si>
  <si>
    <t>中国岩画</t>
  </si>
  <si>
    <t>孙凌晨编著</t>
  </si>
  <si>
    <t>9787546316857</t>
  </si>
  <si>
    <t>丝绸文化</t>
  </si>
  <si>
    <t>黄为放编著</t>
  </si>
  <si>
    <t>9787546316864</t>
  </si>
  <si>
    <t>景泰蓝</t>
  </si>
  <si>
    <t>王忠强编著</t>
  </si>
  <si>
    <t>2022年1月5日</t>
  </si>
  <si>
    <t>9787546316888</t>
  </si>
  <si>
    <t>古代青铜器与司母戊方鼎</t>
  </si>
  <si>
    <t>方广梅编著</t>
  </si>
  <si>
    <t>2022年1月7日</t>
  </si>
  <si>
    <t>9787546316949</t>
  </si>
  <si>
    <t>黄河</t>
  </si>
  <si>
    <t>王静怡编著</t>
  </si>
  <si>
    <t>9787546319360</t>
  </si>
  <si>
    <t>甲骨文</t>
  </si>
  <si>
    <t>于元编著</t>
  </si>
  <si>
    <t>9787546319865</t>
  </si>
  <si>
    <t>白居易与新乐府</t>
  </si>
  <si>
    <t>靳亚洲编著</t>
  </si>
  <si>
    <t>9787546341019</t>
  </si>
  <si>
    <t>鸦片战争</t>
  </si>
  <si>
    <t>金开诚主编</t>
  </si>
  <si>
    <t>9787546341071</t>
  </si>
  <si>
    <t>中国古代的医学教育</t>
  </si>
  <si>
    <t>王燕编著</t>
  </si>
  <si>
    <t>9787546341262</t>
  </si>
  <si>
    <t>官渡之战</t>
  </si>
  <si>
    <t>2023年4月5日</t>
  </si>
  <si>
    <t>9787546341477</t>
  </si>
  <si>
    <t>李时珍与《本草纲目》</t>
  </si>
  <si>
    <t>田健编著</t>
  </si>
  <si>
    <t>9787546349725</t>
  </si>
  <si>
    <t>云梦睡虎地秦简的发现</t>
  </si>
  <si>
    <t>侯旭编著</t>
  </si>
  <si>
    <t>9787546349855</t>
  </si>
  <si>
    <t>古代火箭</t>
  </si>
  <si>
    <t>9787546350288</t>
  </si>
  <si>
    <t>雅克萨之战</t>
  </si>
  <si>
    <t>范传男编著</t>
  </si>
  <si>
    <t>9787546350295</t>
  </si>
  <si>
    <t>七国之乱</t>
  </si>
  <si>
    <t>孙闻铎编著</t>
  </si>
  <si>
    <t>9787546387161</t>
  </si>
  <si>
    <t>永葆教育激情</t>
  </si>
  <si>
    <t>萧枫，姜忠喆主编</t>
  </si>
  <si>
    <t>吉林出版集团有限责任公司</t>
  </si>
  <si>
    <t>9787546387222</t>
  </si>
  <si>
    <t>从管到不管</t>
  </si>
  <si>
    <t>9787546387666</t>
  </si>
  <si>
    <t>教育语言随心用</t>
  </si>
  <si>
    <t>9787546422961</t>
  </si>
  <si>
    <t>五十六个民族 五十六朵花</t>
  </si>
  <si>
    <t>陈安宁主编</t>
  </si>
  <si>
    <t>9787546432519</t>
  </si>
  <si>
    <t>光彩课堂实践探索</t>
  </si>
  <si>
    <t>武新颖，李雪东著</t>
  </si>
  <si>
    <t>9787546810362</t>
  </si>
  <si>
    <t>人性的社会解读</t>
  </si>
  <si>
    <t>东山著</t>
  </si>
  <si>
    <t>敦煌文艺出版社</t>
  </si>
  <si>
    <t>9787546815008</t>
  </si>
  <si>
    <t>文艺人才</t>
  </si>
  <si>
    <t>高凯主编</t>
  </si>
  <si>
    <t>9787546816814</t>
  </si>
  <si>
    <t>大地湾之谜</t>
  </si>
  <si>
    <t>徐兆寿主编</t>
  </si>
  <si>
    <t>9787546816821</t>
  </si>
  <si>
    <t>印象大地湾</t>
  </si>
  <si>
    <t>9787546817620</t>
  </si>
  <si>
    <t>白露</t>
  </si>
  <si>
    <t>刘国华[等]著</t>
  </si>
  <si>
    <t>9787546818115</t>
  </si>
  <si>
    <t>中华经典美文选读</t>
  </si>
  <si>
    <t>何举芳主编</t>
  </si>
  <si>
    <t>9787546821207</t>
  </si>
  <si>
    <t>周先祖农耕</t>
  </si>
  <si>
    <t>刘文戈著</t>
  </si>
  <si>
    <t>9787546823515</t>
  </si>
  <si>
    <t>静静的船舶</t>
  </si>
  <si>
    <t>世界语博物馆编译</t>
  </si>
  <si>
    <t>9787546824116</t>
  </si>
  <si>
    <t>仇池古国遗珍</t>
  </si>
  <si>
    <t>胡永主编</t>
  </si>
  <si>
    <t>9787547025192</t>
  </si>
  <si>
    <t>一本书读懂世界史</t>
  </si>
  <si>
    <t>王禹翰编著</t>
  </si>
  <si>
    <t>万卷出版公司</t>
  </si>
  <si>
    <t>9787547030882</t>
  </si>
  <si>
    <t>胡适精选集</t>
  </si>
  <si>
    <t>胡适著译</t>
  </si>
  <si>
    <t>9787547032145</t>
  </si>
  <si>
    <t>正能量</t>
  </si>
  <si>
    <t>周娜编著</t>
  </si>
  <si>
    <t>2022年11月2日</t>
  </si>
  <si>
    <t>9787547032169</t>
  </si>
  <si>
    <t>细节决定一切</t>
  </si>
  <si>
    <t>杜婷著</t>
  </si>
  <si>
    <t>9787547036075</t>
  </si>
  <si>
    <t>郑振铎译</t>
  </si>
  <si>
    <t>9787547036136</t>
  </si>
  <si>
    <t>希腊罗马神话与传说中的爱情故事</t>
  </si>
  <si>
    <t>9787547040690</t>
  </si>
  <si>
    <t>翰墨心语</t>
  </si>
  <si>
    <t>冯书根著</t>
  </si>
  <si>
    <t>9787547057308</t>
  </si>
  <si>
    <t>学习进化论</t>
  </si>
  <si>
    <t>(美) 帕特丽夏·麦克拉根著</t>
  </si>
  <si>
    <t>欧阳瑾, 罗小荣译</t>
  </si>
  <si>
    <t>9787547058725</t>
  </si>
  <si>
    <t>2024年2月4日</t>
  </si>
  <si>
    <t>9787547060353</t>
  </si>
  <si>
    <t>从说话害羞到演讲高手</t>
  </si>
  <si>
    <t>(西)埃琳娜·马丁·卡尔沃著</t>
  </si>
  <si>
    <t>9787547060551</t>
  </si>
  <si>
    <t>山海经手绘图鉴</t>
  </si>
  <si>
    <t>林屋公子，凤妩编著</t>
  </si>
  <si>
    <t>9787547061930</t>
  </si>
  <si>
    <t>二十四史精华</t>
  </si>
  <si>
    <t>(西汉)司马迁等著</t>
  </si>
  <si>
    <t>9787547062623</t>
  </si>
  <si>
    <t>今天也想抱抱你</t>
  </si>
  <si>
    <t>找茶著</t>
  </si>
  <si>
    <t>9787547063057</t>
  </si>
  <si>
    <t>教育何为</t>
  </si>
  <si>
    <t>(德) 弗里德里希·威廉·尼采著</t>
  </si>
  <si>
    <t>李晶浩译</t>
  </si>
  <si>
    <t>9787547064276</t>
  </si>
  <si>
    <t>国家孩子</t>
  </si>
  <si>
    <t>柳桦著</t>
  </si>
  <si>
    <t>9787547064351</t>
  </si>
  <si>
    <t>桃花夭夭，灼一世芳华</t>
  </si>
  <si>
    <t>彭敏哲著</t>
  </si>
  <si>
    <t>9787547064498</t>
  </si>
  <si>
    <t>教育心理</t>
  </si>
  <si>
    <t>李茹编著</t>
  </si>
  <si>
    <t>9787547064528</t>
  </si>
  <si>
    <t>见证</t>
  </si>
  <si>
    <t>高峰著</t>
  </si>
  <si>
    <t>9787547064672</t>
  </si>
  <si>
    <t>一间自己的房间</t>
  </si>
  <si>
    <t>(英) 弗吉尼亚·伍尔夫著</t>
  </si>
  <si>
    <t>卞丽译</t>
  </si>
  <si>
    <t>9787547208397</t>
  </si>
  <si>
    <t>皮影戏</t>
  </si>
  <si>
    <t>于丹编著</t>
  </si>
  <si>
    <t>9787547208441</t>
  </si>
  <si>
    <t>中国电影的起源</t>
  </si>
  <si>
    <t>于丹，王柬编著</t>
  </si>
  <si>
    <t>9787547209424</t>
  </si>
  <si>
    <t>民族扎染工艺</t>
  </si>
  <si>
    <t>9787547214718</t>
  </si>
  <si>
    <t>变革与改制</t>
  </si>
  <si>
    <t>徐潜主编</t>
  </si>
  <si>
    <t>9787547214732</t>
  </si>
  <si>
    <t>传统中医理论</t>
  </si>
  <si>
    <t>9787547214749</t>
  </si>
  <si>
    <t>传统中医疗法</t>
  </si>
  <si>
    <t>9787547214787</t>
  </si>
  <si>
    <t>古代画家与技法</t>
  </si>
  <si>
    <t>9787547214794</t>
  </si>
  <si>
    <t>古代戏曲名著</t>
  </si>
  <si>
    <t>9787547214817</t>
  </si>
  <si>
    <t>唐宋散文与诗词</t>
  </si>
  <si>
    <t>9787547214848</t>
  </si>
  <si>
    <t>中国传统工艺品</t>
  </si>
  <si>
    <t>9787547214879</t>
  </si>
  <si>
    <t>中国地方戏</t>
  </si>
  <si>
    <t>9787547214886</t>
  </si>
  <si>
    <t>中国雕塑艺术</t>
  </si>
  <si>
    <t>9787547214916</t>
  </si>
  <si>
    <t>中国古代绘画艺术</t>
  </si>
  <si>
    <t>9787547214923</t>
  </si>
  <si>
    <t>中国古代传世艺术品</t>
  </si>
  <si>
    <t>9787547215005</t>
  </si>
  <si>
    <t>中国古代金融与商业</t>
  </si>
  <si>
    <t>9787547215036</t>
  </si>
  <si>
    <t>中国古代科学巨匠</t>
  </si>
  <si>
    <t>2023年7月4日</t>
  </si>
  <si>
    <t>9787547215043</t>
  </si>
  <si>
    <t>中国古代兵家与兵书</t>
  </si>
  <si>
    <t>9787547215081</t>
  </si>
  <si>
    <t>中国古代陆路交通</t>
  </si>
  <si>
    <t>9787547215159</t>
  </si>
  <si>
    <t>中国古代书法艺术</t>
  </si>
  <si>
    <t>9787547215227</t>
  </si>
  <si>
    <t>中国古代小说变迁</t>
  </si>
  <si>
    <t>9787547215357</t>
  </si>
  <si>
    <t>中国古代著名小说</t>
  </si>
  <si>
    <t>9787547215432</t>
  </si>
  <si>
    <t>中国民间手工艺</t>
  </si>
  <si>
    <t>9787547215456</t>
  </si>
  <si>
    <t>中国曲艺</t>
  </si>
  <si>
    <t>9787547215463</t>
  </si>
  <si>
    <t>中国戏曲</t>
  </si>
  <si>
    <t>9787547215470</t>
  </si>
  <si>
    <t>中国戏曲艺术</t>
  </si>
  <si>
    <t>9787547215494</t>
  </si>
  <si>
    <t>中国民族工艺</t>
  </si>
  <si>
    <t>9787547215500</t>
  </si>
  <si>
    <t>中国南方地域文化</t>
  </si>
  <si>
    <t>9787547217085</t>
  </si>
  <si>
    <t>街舞</t>
  </si>
  <si>
    <t>廖亚娟编著</t>
  </si>
  <si>
    <t>2023年6月5日</t>
  </si>
  <si>
    <t>9787547219140</t>
  </si>
  <si>
    <t>健身走、健身跑</t>
  </si>
  <si>
    <t>李艳艳编著</t>
  </si>
  <si>
    <t>9787547230237</t>
  </si>
  <si>
    <t>(春秋)孔子著</t>
  </si>
  <si>
    <t>9787547230312</t>
  </si>
  <si>
    <t>9787547230336</t>
  </si>
  <si>
    <t>9787547230565</t>
  </si>
  <si>
    <t>唐诗三百首</t>
  </si>
  <si>
    <t>(清)蘅塘退士选编</t>
  </si>
  <si>
    <t>9787547230701</t>
  </si>
  <si>
    <t>佚名著</t>
  </si>
  <si>
    <t>9787547242278</t>
  </si>
  <si>
    <t>一战战史</t>
  </si>
  <si>
    <t>(英)韦斯特维尔著</t>
  </si>
  <si>
    <t>9787547254325</t>
  </si>
  <si>
    <t>情商高就是说话让人舒服</t>
  </si>
  <si>
    <t>许君编著</t>
  </si>
  <si>
    <t>2022年9月11日</t>
  </si>
  <si>
    <t>9787547254370</t>
  </si>
  <si>
    <t>镜心编著</t>
  </si>
  <si>
    <t>9787547254615</t>
  </si>
  <si>
    <t>全彩图解唐诗三百首</t>
  </si>
  <si>
    <t>(清)蘅塘退士著</t>
  </si>
  <si>
    <t>9787547254844</t>
  </si>
  <si>
    <t>一开口就让人喜欢你</t>
  </si>
  <si>
    <t>古木编著</t>
  </si>
  <si>
    <t>9787547257722</t>
  </si>
  <si>
    <t>做人要有智慧,做事要有策略</t>
  </si>
  <si>
    <t>梦华编著</t>
  </si>
  <si>
    <t>9787547257760</t>
  </si>
  <si>
    <t>不生气你就赢了</t>
  </si>
  <si>
    <t>连山编著</t>
  </si>
  <si>
    <t>吉林文史出版社有限责任公司</t>
  </si>
  <si>
    <t>9787547261347</t>
  </si>
  <si>
    <t>散文创作论</t>
  </si>
  <si>
    <t>江克东著</t>
  </si>
  <si>
    <t>9787547265642</t>
  </si>
  <si>
    <t>周应锋编著</t>
  </si>
  <si>
    <t>9787547279984</t>
  </si>
  <si>
    <t>心育路上的跋涉</t>
  </si>
  <si>
    <t>王晓梅, 焦素颖著</t>
  </si>
  <si>
    <t>9787547282755</t>
  </si>
  <si>
    <t>吴歌的传承与发展</t>
  </si>
  <si>
    <t>吕淼著</t>
  </si>
  <si>
    <t>9787547283271</t>
  </si>
  <si>
    <t>华北传统村落空间形态探究</t>
  </si>
  <si>
    <t>彭鹏著</t>
  </si>
  <si>
    <t>9787547285183</t>
  </si>
  <si>
    <t>唐诗宋词元曲精选</t>
  </si>
  <si>
    <t>9787547285381</t>
  </si>
  <si>
    <t>西溪民间戏曲</t>
  </si>
  <si>
    <t>单金发编著</t>
  </si>
  <si>
    <t>9787547285565</t>
  </si>
  <si>
    <t>语文教学与文学素养培养研究</t>
  </si>
  <si>
    <t>王彩凤，严小军，赵丹丹著</t>
  </si>
  <si>
    <t>9787547286111</t>
  </si>
  <si>
    <t>竹枝词创作技法</t>
  </si>
  <si>
    <t>张馨著</t>
  </si>
  <si>
    <t>9787547287651</t>
  </si>
  <si>
    <t>公共资源交易人员管理概论</t>
  </si>
  <si>
    <t>蔡宽平，王佩，张祥美著</t>
  </si>
  <si>
    <t>9787547287774</t>
  </si>
  <si>
    <t>唐宋祭文研究</t>
  </si>
  <si>
    <t>王丹著</t>
  </si>
  <si>
    <t>9787547288825</t>
  </si>
  <si>
    <t>笔耕录</t>
  </si>
  <si>
    <t>王渭宁著</t>
  </si>
  <si>
    <t>9787547289259</t>
  </si>
  <si>
    <t>中华优秀传统文化概览</t>
  </si>
  <si>
    <t>康淑岭，李玮，陈建富主编</t>
  </si>
  <si>
    <t>9787547290545</t>
  </si>
  <si>
    <t>中文建构的文化视角研究</t>
  </si>
  <si>
    <t>王艳杰著</t>
  </si>
  <si>
    <t>9787547290880</t>
  </si>
  <si>
    <t>秦淮夜谈</t>
  </si>
  <si>
    <t>金毓平主编</t>
  </si>
  <si>
    <t>9787547292181</t>
  </si>
  <si>
    <t>现代影视创意与广告设计研究</t>
  </si>
  <si>
    <t>胡峻彬，杨琳，孟倩著</t>
  </si>
  <si>
    <t>9787547292310</t>
  </si>
  <si>
    <t>美术教育发展与教学方法研究</t>
  </si>
  <si>
    <t>冯瑞霞，董俊良，张琳著</t>
  </si>
  <si>
    <t>9787547292358</t>
  </si>
  <si>
    <t>乡村振兴</t>
  </si>
  <si>
    <t>张虞昕，黄雪琴著</t>
  </si>
  <si>
    <t>9787547292389</t>
  </si>
  <si>
    <t>数字化时代企业财务管理探究</t>
  </si>
  <si>
    <t>谢春林著</t>
  </si>
  <si>
    <t>9787547292815</t>
  </si>
  <si>
    <t>现代教育技术与信息化教学研究</t>
  </si>
  <si>
    <t>马妍著</t>
  </si>
  <si>
    <t>9787547293027</t>
  </si>
  <si>
    <t>精致课程</t>
  </si>
  <si>
    <t>汤文江主编</t>
  </si>
  <si>
    <t>9787547293133</t>
  </si>
  <si>
    <t>高校学生资助育人理论与实践探究</t>
  </si>
  <si>
    <t>罗恒菊著</t>
  </si>
  <si>
    <t>9787547293256</t>
  </si>
  <si>
    <t>乐理与视唱练耳理论与技能研究</t>
  </si>
  <si>
    <t>谢展鸿著</t>
  </si>
  <si>
    <t>9787547293355</t>
  </si>
  <si>
    <t>基于核心素养下的教师专业发展</t>
  </si>
  <si>
    <t>费祯红著</t>
  </si>
  <si>
    <t>9787547293430</t>
  </si>
  <si>
    <t>学生视角下评教机制及对课堂质量提升研究</t>
  </si>
  <si>
    <t>李峰，华欣，龙凯著</t>
  </si>
  <si>
    <t>9787547293461</t>
  </si>
  <si>
    <t>中国古代文学审美视角与价值研究</t>
  </si>
  <si>
    <t>苏雄辉, 刘博, 李甜甜著</t>
  </si>
  <si>
    <t>9787547293539</t>
  </si>
  <si>
    <t>20-30岁，我拿这十年做什么</t>
  </si>
  <si>
    <t>若谷编著</t>
  </si>
  <si>
    <t>9787547293560</t>
  </si>
  <si>
    <t>旅游业的发展与云南旅游的创新研究</t>
  </si>
  <si>
    <t>王红艳著</t>
  </si>
  <si>
    <t>9787547293584</t>
  </si>
  <si>
    <t>中国古代文学的多元化探析</t>
  </si>
  <si>
    <t>张媛，文丹，梁艺丹著</t>
  </si>
  <si>
    <t>9787547293669</t>
  </si>
  <si>
    <t>高校公共艺术教育研究</t>
  </si>
  <si>
    <t>张贝妮，王晶，沈澜涛著</t>
  </si>
  <si>
    <t>9787547293690</t>
  </si>
  <si>
    <t>新媒体发展与新闻学研究</t>
  </si>
  <si>
    <t>王英敏，许诺，张晓主编</t>
  </si>
  <si>
    <t>9787547293799</t>
  </si>
  <si>
    <t>高等院校本科学生教育管理工作创新与实践</t>
  </si>
  <si>
    <t>张嘉旭，史秦著</t>
  </si>
  <si>
    <t>9787547293966</t>
  </si>
  <si>
    <t>音乐指挥法基础研究</t>
  </si>
  <si>
    <t>孙丹阳著</t>
  </si>
  <si>
    <t>9787547294048</t>
  </si>
  <si>
    <t>汪晓阳著</t>
  </si>
  <si>
    <t>9787547294062</t>
  </si>
  <si>
    <t>智慧教育与智慧课堂建设探究</t>
  </si>
  <si>
    <t>梁杰华著</t>
  </si>
  <si>
    <t>9787547294109</t>
  </si>
  <si>
    <t>永嘉场纪事</t>
  </si>
  <si>
    <t>章方松著</t>
  </si>
  <si>
    <t>9787547294161</t>
  </si>
  <si>
    <t>杏坛漫笔</t>
  </si>
  <si>
    <t>许兴东著</t>
  </si>
  <si>
    <t>9787547294321</t>
  </si>
  <si>
    <t>数字化学习资源动态整合模型构建与应用研究</t>
  </si>
  <si>
    <t>宋佳，金晓丹，孙宇科著</t>
  </si>
  <si>
    <t>9787547294390</t>
  </si>
  <si>
    <t>激励与奉献</t>
  </si>
  <si>
    <t>郭永虎，刘婷婷著</t>
  </si>
  <si>
    <t>9787547294581</t>
  </si>
  <si>
    <t>古代戏曲与东方文化研究</t>
  </si>
  <si>
    <t>陈作行著</t>
  </si>
  <si>
    <t>9787547294734</t>
  </si>
  <si>
    <t>高校教育教学管理模式创新研究</t>
  </si>
  <si>
    <t>于玲著</t>
  </si>
  <si>
    <t>9787547294758</t>
  </si>
  <si>
    <t>礼乐文明理论与文化研究</t>
  </si>
  <si>
    <t>吴荷著</t>
  </si>
  <si>
    <t>9787547294819</t>
  </si>
  <si>
    <t>把红楼故事讲给学生听</t>
  </si>
  <si>
    <t>周华著</t>
  </si>
  <si>
    <t>9787547295052</t>
  </si>
  <si>
    <t>句子迷</t>
  </si>
  <si>
    <t>康永红编著</t>
  </si>
  <si>
    <t>9787547295571</t>
  </si>
  <si>
    <t>瓯塑技艺</t>
  </si>
  <si>
    <t>张红姬著</t>
  </si>
  <si>
    <t>9787547295779</t>
  </si>
  <si>
    <t>语文教学与人文教育融合研究</t>
  </si>
  <si>
    <t>白雁，王兴鸿，张云霞主编</t>
  </si>
  <si>
    <t>9787547295830</t>
  </si>
  <si>
    <t>融合育人背景下的中华优秀传统文化教育新路径</t>
  </si>
  <si>
    <t>李敬著</t>
  </si>
  <si>
    <t>9787547295991</t>
  </si>
  <si>
    <t>中华优秀传统文化涵养校园文化建设研究</t>
  </si>
  <si>
    <t>孟凡平，王瑜，安二红著</t>
  </si>
  <si>
    <t>9787547296288</t>
  </si>
  <si>
    <t>中华优秀传统文化教育研究</t>
  </si>
  <si>
    <t>刘峰，刘虹伯著</t>
  </si>
  <si>
    <t>9787547296622</t>
  </si>
  <si>
    <t>适老化产品与服务创新设计研究</t>
  </si>
  <si>
    <t>郑建楠著</t>
  </si>
  <si>
    <t>9787547296882</t>
  </si>
  <si>
    <t>学校美育课程建设研究</t>
  </si>
  <si>
    <t>孙超著</t>
  </si>
  <si>
    <t>9787547296929</t>
  </si>
  <si>
    <t>《山东文学》视域下</t>
  </si>
  <si>
    <t>9787547297278</t>
  </si>
  <si>
    <t>声乐演唱与舞台实践研究</t>
  </si>
  <si>
    <t>鲁龙儒著</t>
  </si>
  <si>
    <t>9787547297742</t>
  </si>
  <si>
    <t>高校学生管理工作发展与创新研究</t>
  </si>
  <si>
    <t>张珍荣著</t>
  </si>
  <si>
    <t>9787547297780</t>
  </si>
  <si>
    <t>生态旅游在新农村建设中的作用研究</t>
  </si>
  <si>
    <t>冯金元，蒋志成，蒋志仁著</t>
  </si>
  <si>
    <t>9787547298046</t>
  </si>
  <si>
    <t>中华优秀传统文化涵养人文素养教育的路径研究</t>
  </si>
  <si>
    <t>陈玲，张建磊，唐彬著</t>
  </si>
  <si>
    <t>9787547298138</t>
  </si>
  <si>
    <t>数字文化对教育革新的影响探析</t>
  </si>
  <si>
    <t>张丽娟著</t>
  </si>
  <si>
    <t>9787547298343</t>
  </si>
  <si>
    <t>高校学生管理创新与实践探索</t>
  </si>
  <si>
    <t>钱菁菁著</t>
  </si>
  <si>
    <t>9787547298404</t>
  </si>
  <si>
    <t>文化与旅游融合的理论与实践</t>
  </si>
  <si>
    <t>姚兰著</t>
  </si>
  <si>
    <t>9787547298428</t>
  </si>
  <si>
    <t>教育与教学管理研究</t>
  </si>
  <si>
    <t>赵咏著</t>
  </si>
  <si>
    <t>9787547298503</t>
  </si>
  <si>
    <t>多媒体网络环境下高效课堂教学模式构建研究</t>
  </si>
  <si>
    <t>申蔚竹著</t>
  </si>
  <si>
    <t>9787547298527</t>
  </si>
  <si>
    <t>文化建设与教育研究</t>
  </si>
  <si>
    <t>潘旭，周颖，陈康著</t>
  </si>
  <si>
    <t>9787547298848</t>
  </si>
  <si>
    <t>鲁中传统村落保护与发展研究</t>
  </si>
  <si>
    <t>周连华著</t>
  </si>
  <si>
    <t>9787547298961</t>
  </si>
  <si>
    <t>在综合实践活动课程中开展劳动教育的理论与实践研究</t>
  </si>
  <si>
    <t>靳云著</t>
  </si>
  <si>
    <t>9787547299067</t>
  </si>
  <si>
    <t>艺术管理原理与实践</t>
  </si>
  <si>
    <t>付斌著</t>
  </si>
  <si>
    <t>9787547299104</t>
  </si>
  <si>
    <t>财务管理研究与内部控制管理</t>
  </si>
  <si>
    <t>邹丰华著</t>
  </si>
  <si>
    <t>9787547299128</t>
  </si>
  <si>
    <t>旅游景区综合发展研究</t>
  </si>
  <si>
    <t>陈硕，李荣，栾玲著</t>
  </si>
  <si>
    <t>9787547299210</t>
  </si>
  <si>
    <t>教师继续教育的教学模式研究</t>
  </si>
  <si>
    <t>9787547299234</t>
  </si>
  <si>
    <t>期刊编辑与策划</t>
  </si>
  <si>
    <t>姜妍著</t>
  </si>
  <si>
    <t>9787547299302</t>
  </si>
  <si>
    <t>与自己和解</t>
  </si>
  <si>
    <t>余襄子著</t>
  </si>
  <si>
    <t>9787547299395</t>
  </si>
  <si>
    <t>语文教学中的美育教育研究</t>
  </si>
  <si>
    <t>卫亭绒著</t>
  </si>
  <si>
    <t>9787547299456</t>
  </si>
  <si>
    <t>停止精神内耗</t>
  </si>
  <si>
    <t>刘青竹编著</t>
  </si>
  <si>
    <t>9787547299630</t>
  </si>
  <si>
    <t>身心同育 全面发展</t>
  </si>
  <si>
    <t>廖德烜著</t>
  </si>
  <si>
    <t>9787547299692</t>
  </si>
  <si>
    <t>基于智慧课堂的教师舞蹈教学设计与实施</t>
  </si>
  <si>
    <t>廖珩著</t>
  </si>
  <si>
    <t>9787547299821</t>
  </si>
  <si>
    <t>新媒体时代中国传统文化的传播策略研究</t>
  </si>
  <si>
    <t>邹晓春著</t>
  </si>
  <si>
    <t>9787547299876</t>
  </si>
  <si>
    <t>新时代生态美术教育研究</t>
  </si>
  <si>
    <t>黄国敏著</t>
  </si>
  <si>
    <t>9787547299906</t>
  </si>
  <si>
    <t>高校校园生态文明教育探究</t>
  </si>
  <si>
    <t>姚祖军著</t>
  </si>
  <si>
    <t>9787547317464</t>
  </si>
  <si>
    <t>至善经营</t>
  </si>
  <si>
    <t>(日) 中钵良治主编</t>
  </si>
  <si>
    <t>汪治东译</t>
  </si>
  <si>
    <t>9787547319253</t>
  </si>
  <si>
    <t>好的教育</t>
  </si>
  <si>
    <t>鲍鹏山著</t>
  </si>
  <si>
    <t>9787547320198</t>
  </si>
  <si>
    <t>如何做一个领导者</t>
  </si>
  <si>
    <t>(古罗马) 普鲁塔克著</t>
  </si>
  <si>
    <t>(美) 杰弗里·贝内克编选和解读</t>
  </si>
  <si>
    <t>9787547322031</t>
  </si>
  <si>
    <t>1950年代中国文学生态研究</t>
  </si>
  <si>
    <t>吴辰著</t>
  </si>
  <si>
    <t>9787547322314</t>
  </si>
  <si>
    <t>李欧梵文学课</t>
  </si>
  <si>
    <t>李欧梵著</t>
  </si>
  <si>
    <t>9787547324219</t>
  </si>
  <si>
    <t>死亡并不存在</t>
  </si>
  <si>
    <t>(日) 田坂广志著</t>
  </si>
  <si>
    <t>陈云译</t>
  </si>
  <si>
    <t>9787547433942</t>
  </si>
  <si>
    <t>华工日记</t>
  </si>
  <si>
    <t>山东华侨会馆，山东华侨博物馆编</t>
  </si>
  <si>
    <t>山东画报出版社</t>
  </si>
  <si>
    <t>9787547437438</t>
  </si>
  <si>
    <t>中国历代海洋文学经典评注</t>
  </si>
  <si>
    <t>冷卫国主编</t>
  </si>
  <si>
    <t>9787547519974</t>
  </si>
  <si>
    <t>中古语文初学集</t>
  </si>
  <si>
    <t>真大成著</t>
  </si>
  <si>
    <t>中西书局</t>
  </si>
  <si>
    <t>9787547520451</t>
  </si>
  <si>
    <t>诗趣杂谈</t>
  </si>
  <si>
    <t>易水寒著</t>
  </si>
  <si>
    <t>9787547522462</t>
  </si>
  <si>
    <t>陶行知学刊</t>
  </si>
  <si>
    <t>9787547522547</t>
  </si>
  <si>
    <t>主编陶侃</t>
  </si>
  <si>
    <t>9787547613221</t>
  </si>
  <si>
    <t>资本帝国</t>
  </si>
  <si>
    <t>叶允平著</t>
  </si>
  <si>
    <t>上海世纪出版股份有限公司远东出版社</t>
  </si>
  <si>
    <t>9787547617533</t>
  </si>
  <si>
    <t>文学城市</t>
  </si>
  <si>
    <t>上海社会科学院文学研究所中国文学研究室编</t>
  </si>
  <si>
    <t>上海远东出版社</t>
  </si>
  <si>
    <t>9787547618653</t>
  </si>
  <si>
    <t>学以成人</t>
  </si>
  <si>
    <t>欧阳华, 王林著</t>
  </si>
  <si>
    <t>9787547618677</t>
  </si>
  <si>
    <t>教育的未来</t>
  </si>
  <si>
    <t>胡啸天著</t>
  </si>
  <si>
    <t>9787547619483</t>
  </si>
  <si>
    <t>文化融合与人文教养</t>
  </si>
  <si>
    <t>蔡元培著</t>
  </si>
  <si>
    <t>张汝伦编</t>
  </si>
  <si>
    <t>9787547732618</t>
  </si>
  <si>
    <t>公元1000年</t>
  </si>
  <si>
    <t>(美)韩森(Valerie Hansen)著</t>
  </si>
  <si>
    <t>北京日报出版社</t>
  </si>
  <si>
    <t>9787547736326</t>
  </si>
  <si>
    <t>春风,拽着人们奔跑</t>
  </si>
  <si>
    <t>糜建国著</t>
  </si>
  <si>
    <t>9787547738191</t>
  </si>
  <si>
    <t>成吉思汗一族</t>
  </si>
  <si>
    <t>(日) 陈舜臣著</t>
  </si>
  <si>
    <t>9787547739624</t>
  </si>
  <si>
    <t>明末农民战争史</t>
  </si>
  <si>
    <t>顾诚著</t>
  </si>
  <si>
    <t>9787547743010</t>
  </si>
  <si>
    <t>梦中的绿草地</t>
  </si>
  <si>
    <t>谢向东著</t>
  </si>
  <si>
    <t>9787547743294</t>
  </si>
  <si>
    <t>西洋镜</t>
  </si>
  <si>
    <t>赵省伟主编</t>
  </si>
  <si>
    <t>9787547744079</t>
  </si>
  <si>
    <t>莱博维茨的赞歌</t>
  </si>
  <si>
    <t>(美)小沃尔特·M. 米勒(Walter M. Miller Jr.)著</t>
  </si>
  <si>
    <t>9787547744123</t>
  </si>
  <si>
    <t>让孩子放下手机</t>
  </si>
  <si>
    <t>申博，楚新强著</t>
  </si>
  <si>
    <t>9787547744345</t>
  </si>
  <si>
    <t>恶徒的救赎</t>
  </si>
  <si>
    <t>(日)高野和明著</t>
  </si>
  <si>
    <t>9787547744406</t>
  </si>
  <si>
    <t>先懂孩子，后懂教</t>
  </si>
  <si>
    <t>王茁琳著</t>
  </si>
  <si>
    <t>9787547744635</t>
  </si>
  <si>
    <t>绑架回忆</t>
  </si>
  <si>
    <t>(日)大山诚一郎著</t>
  </si>
  <si>
    <t>9787547744666</t>
  </si>
  <si>
    <t>亲子关系</t>
  </si>
  <si>
    <t>韩永华著</t>
  </si>
  <si>
    <t>9787547744789</t>
  </si>
  <si>
    <t>脑科学教养法</t>
  </si>
  <si>
    <t>(日) 工藤勇一, 青砥瑞人著</t>
  </si>
  <si>
    <t>陈强译</t>
  </si>
  <si>
    <t>9787547746394</t>
  </si>
  <si>
    <t>亲密关系</t>
  </si>
  <si>
    <t>9787547747001</t>
  </si>
  <si>
    <t>中华考古图志</t>
  </si>
  <si>
    <t>(法)谢阁兰著</t>
  </si>
  <si>
    <t>9787547853306</t>
  </si>
  <si>
    <t>物理学的历程</t>
  </si>
  <si>
    <t>(希) 安东尼斯·莫迪诺斯著</t>
  </si>
  <si>
    <t>孙琦译</t>
  </si>
  <si>
    <t>9787547860144</t>
  </si>
  <si>
    <t>最弱受约束电子理论</t>
  </si>
  <si>
    <t>郑能武著</t>
  </si>
  <si>
    <t>9787547861608</t>
  </si>
  <si>
    <t>结构随机动力学</t>
  </si>
  <si>
    <t>李杰, 陈建兵著</t>
  </si>
  <si>
    <t>律梦泽译</t>
  </si>
  <si>
    <t>9787547861776</t>
  </si>
  <si>
    <t>王旭珍, 王新葵, 陈冰冰编</t>
  </si>
  <si>
    <t>9787547862186</t>
  </si>
  <si>
    <t>元宇宙进化逻辑</t>
  </si>
  <si>
    <t>高承实著</t>
  </si>
  <si>
    <t>9787547864722</t>
  </si>
  <si>
    <t>过渡金属化合物</t>
  </si>
  <si>
    <t>丹尼尔·I. 霍尔姆斯基著</t>
  </si>
  <si>
    <t>伍亮译</t>
  </si>
  <si>
    <t>9787547906415</t>
  </si>
  <si>
    <t>篆刻基础八讲</t>
  </si>
  <si>
    <t>顾振乐著</t>
  </si>
  <si>
    <t>上海书画出版社</t>
  </si>
  <si>
    <t>9787547908501</t>
  </si>
  <si>
    <t>图说小楷技法</t>
  </si>
  <si>
    <t>刘小晴著</t>
  </si>
  <si>
    <t>9787547912805</t>
  </si>
  <si>
    <t>中国版画史略</t>
  </si>
  <si>
    <t>郭味蕖著</t>
  </si>
  <si>
    <t>9787547912812</t>
  </si>
  <si>
    <t>中国美术小史</t>
  </si>
  <si>
    <t>滕固著</t>
  </si>
  <si>
    <t>9787547912959</t>
  </si>
  <si>
    <t>行书基础知识</t>
  </si>
  <si>
    <t>9787547914373</t>
  </si>
  <si>
    <t>古画微</t>
  </si>
  <si>
    <t>黄宾虹著</t>
  </si>
  <si>
    <t>9787547924150</t>
  </si>
  <si>
    <t>楷书基础知识</t>
  </si>
  <si>
    <t>任政，钱沛云著</t>
  </si>
  <si>
    <t>9787547924167</t>
  </si>
  <si>
    <t>隶书基础知识</t>
  </si>
  <si>
    <t>柳曾符，张森著</t>
  </si>
  <si>
    <t>9787547924174</t>
  </si>
  <si>
    <t>草书基础知识</t>
  </si>
  <si>
    <t>俞尔科著</t>
  </si>
  <si>
    <t>9787547924181</t>
  </si>
  <si>
    <t>篆书基础知识</t>
  </si>
  <si>
    <t>王客著</t>
  </si>
  <si>
    <t>9787547929391</t>
  </si>
  <si>
    <t>雅琴风华</t>
  </si>
  <si>
    <t>任珮韵绘</t>
  </si>
  <si>
    <t>9787547931219</t>
  </si>
  <si>
    <t>中国美术研究</t>
  </si>
  <si>
    <t>山东大学艺术学院编</t>
  </si>
  <si>
    <t>9787547931493</t>
  </si>
  <si>
    <t>历代山水点景图谱</t>
  </si>
  <si>
    <t>林瑞君，宰其弘编</t>
  </si>
  <si>
    <t>9787547931509</t>
  </si>
  <si>
    <t>9787547931516</t>
  </si>
  <si>
    <t>9787547931523</t>
  </si>
  <si>
    <t>9787547931943</t>
  </si>
  <si>
    <t>海上风华</t>
  </si>
  <si>
    <t>上海市文化和旅游局编</t>
  </si>
  <si>
    <t>9787548050575</t>
  </si>
  <si>
    <t>硬笔瘦金体千字文临习要点精讲精练</t>
  </si>
  <si>
    <t>邱金生著</t>
  </si>
  <si>
    <t>江西美术出版社</t>
  </si>
  <si>
    <t>9787548072218</t>
  </si>
  <si>
    <t>水彩风景写生技法与实例</t>
  </si>
  <si>
    <t>曹万平著</t>
  </si>
  <si>
    <t>9787548082606</t>
  </si>
  <si>
    <t>红色记忆</t>
  </si>
  <si>
    <t>曾秋华编选</t>
  </si>
  <si>
    <t>9787548239444</t>
  </si>
  <si>
    <t>贝叶文化与区域文化遗产传承保护</t>
  </si>
  <si>
    <t>周娅，郭山主编</t>
  </si>
  <si>
    <t>9787548239772</t>
  </si>
  <si>
    <t>中国教育治理研究</t>
  </si>
  <si>
    <t>孙绵涛主编</t>
  </si>
  <si>
    <t>9787548243632</t>
  </si>
  <si>
    <t>云南近现代文稿二十三篇</t>
  </si>
  <si>
    <t>杜奎昌辑注</t>
  </si>
  <si>
    <t>9787548245711</t>
  </si>
  <si>
    <t>五度</t>
  </si>
  <si>
    <t>吴戈著</t>
  </si>
  <si>
    <t>9787548248422</t>
  </si>
  <si>
    <t>浪口村随笔</t>
  </si>
  <si>
    <t>顾颉刚著</t>
  </si>
  <si>
    <t>9787548248651</t>
  </si>
  <si>
    <t>国立云南大学西南文化研究室与云大史学</t>
  </si>
  <si>
    <t>谢太芳著</t>
  </si>
  <si>
    <t>9787548249993</t>
  </si>
  <si>
    <t>云南省边疆行政设计委员会与云大史学</t>
  </si>
  <si>
    <t>王冬兰著</t>
  </si>
  <si>
    <t>9787548459620</t>
  </si>
  <si>
    <t>微言情思教育</t>
  </si>
  <si>
    <t>陈洪义，陈萍编著</t>
  </si>
  <si>
    <t>哈尔滨出版社</t>
  </si>
  <si>
    <t>9787548461425</t>
  </si>
  <si>
    <t>(美)碧特莱斯·彻斯纳特著</t>
  </si>
  <si>
    <t>9787548464709</t>
  </si>
  <si>
    <t>不贪吃天鹅肉的蛤蟆不是好蛤蟆</t>
  </si>
  <si>
    <t>王启松著</t>
  </si>
  <si>
    <t>9787548465690</t>
  </si>
  <si>
    <t>信息化时代下财务会计工作创新研究</t>
  </si>
  <si>
    <t>关娜，姚宇，杜文著</t>
  </si>
  <si>
    <t>9787548466352</t>
  </si>
  <si>
    <t>经济学专业理论与实践教学深度融合的创新研究</t>
  </si>
  <si>
    <t>林开颜，张巍炜，高蕾著</t>
  </si>
  <si>
    <t>9787548466666</t>
  </si>
  <si>
    <t>大数据财务管理的理念与模式研究</t>
  </si>
  <si>
    <t>徐静著</t>
  </si>
  <si>
    <t>9787548466734</t>
  </si>
  <si>
    <t>如何正确选择和配置保险</t>
  </si>
  <si>
    <t>杨昣著</t>
  </si>
  <si>
    <t>9787548466819</t>
  </si>
  <si>
    <t>地质勘探与探矿工程技术研究</t>
  </si>
  <si>
    <t>杨震，李明星，滕飞主编</t>
  </si>
  <si>
    <t>9787548466918</t>
  </si>
  <si>
    <t>自然资源经济与管理研究</t>
  </si>
  <si>
    <t>姜丽华著</t>
  </si>
  <si>
    <t>9787548467014</t>
  </si>
  <si>
    <t>现代经济学理论与发展研究</t>
  </si>
  <si>
    <t>李云荣著</t>
  </si>
  <si>
    <t>9787548467069</t>
  </si>
  <si>
    <t>经济管理与会计实践创新研究</t>
  </si>
  <si>
    <t>刘秀霞，李敏，窦素花主编</t>
  </si>
  <si>
    <t>9787548467083</t>
  </si>
  <si>
    <t>广告策划与影视广告创意制作的创新研究</t>
  </si>
  <si>
    <t>孙凤玲，薛欢著</t>
  </si>
  <si>
    <t>9787548467144</t>
  </si>
  <si>
    <t>休闲农业旅游业与乡村振兴的融合发展</t>
  </si>
  <si>
    <t>赵延军著</t>
  </si>
  <si>
    <t>9787548467458</t>
  </si>
  <si>
    <t>焊接作业与配套电器设备</t>
  </si>
  <si>
    <t>于文强，金铁钢，田波主编</t>
  </si>
  <si>
    <t>9787548467779</t>
  </si>
  <si>
    <t>岩溶工程地质勘察技术研究</t>
  </si>
  <si>
    <t>张泽平，刘光华，丁武保主编</t>
  </si>
  <si>
    <t>9787548467915</t>
  </si>
  <si>
    <t>经济管理与会计实践研究</t>
  </si>
  <si>
    <t>魏化，果长军，王子花主编</t>
  </si>
  <si>
    <t>9787548468080</t>
  </si>
  <si>
    <t>污水处理厂工程施工技术</t>
  </si>
  <si>
    <t>杨华斌著</t>
  </si>
  <si>
    <t>9787548468141</t>
  </si>
  <si>
    <t>高等数学学习方法与能力培养研究</t>
  </si>
  <si>
    <t>王辉宇著</t>
  </si>
  <si>
    <t>9787548468202</t>
  </si>
  <si>
    <t>水文水资源利用与管理研究</t>
  </si>
  <si>
    <t>杨静，薛冰，邵丽盼·卡尔江主编</t>
  </si>
  <si>
    <t>9787548468226</t>
  </si>
  <si>
    <t>焊接操作与安全电源</t>
  </si>
  <si>
    <t>金铁钢，于文强，田波主编</t>
  </si>
  <si>
    <t>9787548468349</t>
  </si>
  <si>
    <t>基于核心素养的STEM教育模式与案例研究</t>
  </si>
  <si>
    <t>王晓莉，张雅娴，郭姣著</t>
  </si>
  <si>
    <t>9787548468356</t>
  </si>
  <si>
    <t>财务会计管理与税收分析研究</t>
  </si>
  <si>
    <t>张利霞，刘刚，肖亮主编</t>
  </si>
  <si>
    <t>9787548468400</t>
  </si>
  <si>
    <t>会计基础与财务管理研究</t>
  </si>
  <si>
    <t>果长军，吴迪，魏丹主编</t>
  </si>
  <si>
    <t>9787548468882</t>
  </si>
  <si>
    <t>水文站网规划与优化研究</t>
  </si>
  <si>
    <t>黄晓明著</t>
  </si>
  <si>
    <t>9787548468936</t>
  </si>
  <si>
    <t>大数据时代财务会计理论与实践发展研究</t>
  </si>
  <si>
    <t>乔庆敏，张俊娟著</t>
  </si>
  <si>
    <t>9787548468950</t>
  </si>
  <si>
    <t>循环经济下的生态环境设计研究与应用</t>
  </si>
  <si>
    <t>王海文著</t>
  </si>
  <si>
    <t>9787548470625</t>
  </si>
  <si>
    <t>三自教育</t>
  </si>
  <si>
    <t>蒋厚文, 叶素华, 夏锐敏著</t>
  </si>
  <si>
    <t>9787548472452</t>
  </si>
  <si>
    <t>数字经济与金融创新</t>
  </si>
  <si>
    <t>彭乔，党军，吴恒著</t>
  </si>
  <si>
    <t>9787548472834</t>
  </si>
  <si>
    <t>现代经济学理论与人力资源管理创新</t>
  </si>
  <si>
    <t>毕杰，白铁军，崔广宇著</t>
  </si>
  <si>
    <t>9787548473121</t>
  </si>
  <si>
    <t>现代企业会计管理的模式研究</t>
  </si>
  <si>
    <t>高俊云著</t>
  </si>
  <si>
    <t>9787548473657</t>
  </si>
  <si>
    <t>财务管理与内部控制优化研究</t>
  </si>
  <si>
    <t>李永梅，李辉，齐春霞主编</t>
  </si>
  <si>
    <t>9787548474333</t>
  </si>
  <si>
    <t>产业链招商大革命</t>
  </si>
  <si>
    <t>谷川产业研究院编</t>
  </si>
  <si>
    <t>9787548474739</t>
  </si>
  <si>
    <t>经济管理理论与创新发展研究</t>
  </si>
  <si>
    <t>王秀亭，刘林海，黄静玮著</t>
  </si>
  <si>
    <t>9787548474968</t>
  </si>
  <si>
    <t>新时代经济管理与审计研究</t>
  </si>
  <si>
    <t>张群，郭捧娟，李立著</t>
  </si>
  <si>
    <t>9787548475880</t>
  </si>
  <si>
    <t>广播电视与新媒体发展研究</t>
  </si>
  <si>
    <t>丁长征，岳慧升，程茜著</t>
  </si>
  <si>
    <t>9787548476306</t>
  </si>
  <si>
    <t>当代心理学发展与教育研究</t>
  </si>
  <si>
    <t>王姝锐，刘洁，谷洋帆著</t>
  </si>
  <si>
    <t>9787548477457</t>
  </si>
  <si>
    <t>心理医生讲故事</t>
  </si>
  <si>
    <t>李震著</t>
  </si>
  <si>
    <t>9787548478171</t>
  </si>
  <si>
    <t>建筑工程审计决算与项目工程管理</t>
  </si>
  <si>
    <t>杨光，张彦春，岳圆圆著</t>
  </si>
  <si>
    <t>9787548479024</t>
  </si>
  <si>
    <t>生态环境保护与监测研究</t>
  </si>
  <si>
    <t>翟丽芬，王瑞强，彭聃著</t>
  </si>
  <si>
    <t>9787548479246</t>
  </si>
  <si>
    <t>英语教学设计与管理研究</t>
  </si>
  <si>
    <t>李香琴, 刘莉, 陆佳著</t>
  </si>
  <si>
    <t>9787548618492</t>
  </si>
  <si>
    <t>五四新文学研究的三个维度</t>
  </si>
  <si>
    <t>王光东著</t>
  </si>
  <si>
    <t>学林出版社</t>
  </si>
  <si>
    <t>9787548619963</t>
  </si>
  <si>
    <t>比较教育学</t>
  </si>
  <si>
    <t>(英) 罗伯特·考恩, (美) 安德里亚斯·卡扎米亚斯著</t>
  </si>
  <si>
    <t>彭正梅, 周小勇, 伍绍杨译</t>
  </si>
  <si>
    <t>9787548619970</t>
  </si>
  <si>
    <t>9787548727842</t>
  </si>
  <si>
    <t>家是孩子的第一所学校</t>
  </si>
  <si>
    <t>李桂著</t>
  </si>
  <si>
    <t>9787548734284</t>
  </si>
  <si>
    <t>多宝塔碑技法解析</t>
  </si>
  <si>
    <t>曾传国编著</t>
  </si>
  <si>
    <t>9787548752943</t>
  </si>
  <si>
    <t>隔膜电积理论与技术</t>
  </si>
  <si>
    <t>杨建广著</t>
  </si>
  <si>
    <t>9787548753049</t>
  </si>
  <si>
    <t>区域协调发展背景下湖北提升金融集聚水平的制度研究</t>
  </si>
  <si>
    <t>蔡青青著</t>
  </si>
  <si>
    <t>9787548753278</t>
  </si>
  <si>
    <t>汽车保险与理赔</t>
  </si>
  <si>
    <t>林玲，金碧辉，韩乐主编</t>
  </si>
  <si>
    <t>9787548753858</t>
  </si>
  <si>
    <t>新时期文学个体经验与集体记忆</t>
  </si>
  <si>
    <t>袁帅著</t>
  </si>
  <si>
    <t>9787548755036</t>
  </si>
  <si>
    <t>乡村振兴背景下乡村语言景观调查研究</t>
  </si>
  <si>
    <t>邹晓玲著</t>
  </si>
  <si>
    <t>9787548756026</t>
  </si>
  <si>
    <t>传统村落保护与发展路径研究</t>
  </si>
  <si>
    <t>李伟巍著</t>
  </si>
  <si>
    <t>9787548758228</t>
  </si>
  <si>
    <t>新时代高校英语教育中的跨文化能力培养研究</t>
  </si>
  <si>
    <t>9787548802242</t>
  </si>
  <si>
    <t>今日之变</t>
  </si>
  <si>
    <t>薛德钧著</t>
  </si>
  <si>
    <t>济南出版社</t>
  </si>
  <si>
    <t>9787548802402</t>
  </si>
  <si>
    <t>清华演讲录</t>
  </si>
  <si>
    <t>李子迟，单晶晶编选</t>
  </si>
  <si>
    <t>9787548807476</t>
  </si>
  <si>
    <t>真情持守</t>
  </si>
  <si>
    <t>门岿，宋义婷著</t>
  </si>
  <si>
    <t>9787548807483</t>
  </si>
  <si>
    <t>痴情穿越</t>
  </si>
  <si>
    <t>李少群著</t>
  </si>
  <si>
    <t>9787548807490</t>
  </si>
  <si>
    <t>挚诚情缘</t>
  </si>
  <si>
    <t>9787548807506</t>
  </si>
  <si>
    <t>爱情范本</t>
  </si>
  <si>
    <t>张伟著</t>
  </si>
  <si>
    <t>9787548807513</t>
  </si>
  <si>
    <t>离合兴亡</t>
  </si>
  <si>
    <t>车振华著</t>
  </si>
  <si>
    <t>9787548816942</t>
  </si>
  <si>
    <t>镜头：不期而遇</t>
  </si>
  <si>
    <t>9787548817451</t>
  </si>
  <si>
    <t>从日本人手中夺回的商代甲骨</t>
  </si>
  <si>
    <t>钱欢青著</t>
  </si>
  <si>
    <t>9787548821885</t>
  </si>
  <si>
    <t>中华剪纸绝艺</t>
  </si>
  <si>
    <t>矫友田著</t>
  </si>
  <si>
    <t>9787548822042</t>
  </si>
  <si>
    <t>图说老行当</t>
  </si>
  <si>
    <t>9787548838609</t>
  </si>
  <si>
    <t>明星的诞生</t>
  </si>
  <si>
    <t>张雯著</t>
  </si>
  <si>
    <t>9787548844693</t>
  </si>
  <si>
    <t>经济思想史研究</t>
  </si>
  <si>
    <t>王立胜主编</t>
  </si>
  <si>
    <t>9787548846932</t>
  </si>
  <si>
    <t>9787548852070</t>
  </si>
  <si>
    <t>怎样当好选调生</t>
  </si>
  <si>
    <t>中共济南市委组织部编</t>
  </si>
  <si>
    <t>9787548852285</t>
  </si>
  <si>
    <t>程恩富，王立胜主编</t>
  </si>
  <si>
    <t>9787548853046</t>
  </si>
  <si>
    <t>中国文化的内涵</t>
  </si>
  <si>
    <t>季羡林著</t>
  </si>
  <si>
    <t>9787548853596</t>
  </si>
  <si>
    <t>高效教学八讲</t>
  </si>
  <si>
    <t>陶继新著</t>
  </si>
  <si>
    <t>9787548855675</t>
  </si>
  <si>
    <t>钱逊译注</t>
  </si>
  <si>
    <t>9787548855682</t>
  </si>
  <si>
    <t>颜炳罡译注</t>
  </si>
  <si>
    <t>9787548855767</t>
  </si>
  <si>
    <t>温海明，韩盟译注</t>
  </si>
  <si>
    <t>9787548855842</t>
  </si>
  <si>
    <t>千家诗</t>
  </si>
  <si>
    <t>耿建华译注</t>
  </si>
  <si>
    <t>9787548858652</t>
  </si>
  <si>
    <t>明代西北地区长城军事防御聚落研究</t>
  </si>
  <si>
    <t>常玮著</t>
  </si>
  <si>
    <t>9787548858836</t>
  </si>
  <si>
    <t>倾听花开的声音</t>
  </si>
  <si>
    <t>成雪宇著</t>
  </si>
  <si>
    <t>9787548862727</t>
  </si>
  <si>
    <t>学习任务群的课堂实践与深度评析</t>
  </si>
  <si>
    <t>王林波, 王冬精著</t>
  </si>
  <si>
    <t>9787548949053</t>
  </si>
  <si>
    <t>归去来兮</t>
  </si>
  <si>
    <t>胡韵主编</t>
  </si>
  <si>
    <t>9787548951124</t>
  </si>
  <si>
    <t>嘉峪关魏晋砖壁画图录·文释</t>
  </si>
  <si>
    <t>杨殿刚编著</t>
  </si>
  <si>
    <t>9787548953890</t>
  </si>
  <si>
    <t>时空中的曼妙光影</t>
  </si>
  <si>
    <t>9787548954149</t>
  </si>
  <si>
    <t>寻迹湖北</t>
  </si>
  <si>
    <t>9787548954460</t>
  </si>
  <si>
    <t>黑白之间的永恒魅力</t>
  </si>
  <si>
    <t>陈龙国著</t>
  </si>
  <si>
    <t>9787548954675</t>
  </si>
  <si>
    <t>影视文化传播与审美建构</t>
  </si>
  <si>
    <t>吴金娜著</t>
  </si>
  <si>
    <t>9787548954842</t>
  </si>
  <si>
    <t>旅游文化创意产品开发理论与实践</t>
  </si>
  <si>
    <t>徐姗姗著</t>
  </si>
  <si>
    <t>9787549127207</t>
  </si>
  <si>
    <t>数说易经的人生智慧</t>
  </si>
  <si>
    <t>王建平著</t>
  </si>
  <si>
    <t>9787549128600</t>
  </si>
  <si>
    <t>危机预建</t>
  </si>
  <si>
    <t>仇妙芹著</t>
  </si>
  <si>
    <t>9787549289264</t>
  </si>
  <si>
    <t>心态的力量</t>
  </si>
  <si>
    <t>(日)星涉著</t>
  </si>
  <si>
    <t>长江出版社</t>
  </si>
  <si>
    <t>9787549343959</t>
  </si>
  <si>
    <t>心理健康教育</t>
  </si>
  <si>
    <t>张赤英总主编</t>
  </si>
  <si>
    <t>江西高校出版社</t>
  </si>
  <si>
    <t>2022年9月29日</t>
  </si>
  <si>
    <t>9787549347018</t>
  </si>
  <si>
    <t>永远的旗帜</t>
  </si>
  <si>
    <t>《永远的旗帜 跨越时空的井冈山精神》编写组编</t>
  </si>
  <si>
    <t>9787549355259</t>
  </si>
  <si>
    <t>刘二根，谢霖铨主编</t>
  </si>
  <si>
    <t>9787549380473</t>
  </si>
  <si>
    <t>线性代数学习指导书</t>
  </si>
  <si>
    <t>刘二根，张伟主编</t>
  </si>
  <si>
    <t>9787549398423</t>
  </si>
  <si>
    <t>中国传统文化</t>
  </si>
  <si>
    <t>林晓新，曹丽敏主编</t>
  </si>
  <si>
    <t>9787549425600</t>
  </si>
  <si>
    <t>新时代中国书法的传承与发展研究报告</t>
  </si>
  <si>
    <t>苏士澍[等]著</t>
  </si>
  <si>
    <t>广西美术出版社</t>
  </si>
  <si>
    <t>9787549617852</t>
  </si>
  <si>
    <t>向着光亮那方前行，谁的青春都会出彩</t>
  </si>
  <si>
    <t>尹剑峰，龙梅兰著</t>
  </si>
  <si>
    <t>9787549619092</t>
  </si>
  <si>
    <t>你所谓的稳定，给不了你想过的生活</t>
  </si>
  <si>
    <t>姜运仓编著</t>
  </si>
  <si>
    <t>9787549620616</t>
  </si>
  <si>
    <t>摩根财团</t>
  </si>
  <si>
    <t>(美)罗恩·彻诺著</t>
  </si>
  <si>
    <t>9787549621705</t>
  </si>
  <si>
    <t>遇见，你所要遇见的人</t>
  </si>
  <si>
    <t>兰君著</t>
  </si>
  <si>
    <t>9787549621996</t>
  </si>
  <si>
    <t>中层领导力</t>
  </si>
  <si>
    <t>(美)约翰·C. 马克斯维尔著</t>
  </si>
  <si>
    <t>9787549622153</t>
  </si>
  <si>
    <t>会说话就是情商高</t>
  </si>
  <si>
    <t>朱磊著</t>
  </si>
  <si>
    <t>2022年7月4日</t>
  </si>
  <si>
    <t>9787549624904</t>
  </si>
  <si>
    <t>别让无效努力害了你</t>
  </si>
  <si>
    <t>琼华著</t>
  </si>
  <si>
    <t>9787549625833</t>
  </si>
  <si>
    <t>谈话的力量</t>
  </si>
  <si>
    <t>吴利元，吴小芳著</t>
  </si>
  <si>
    <t>2022年7月3日</t>
  </si>
  <si>
    <t>9787549626922</t>
  </si>
  <si>
    <t>二十几岁的年纪,就要拼尽全力</t>
  </si>
  <si>
    <t>欧阳茜茜著</t>
  </si>
  <si>
    <t>9787549630738</t>
  </si>
  <si>
    <t>高情商表达力</t>
  </si>
  <si>
    <t>慕云之著</t>
  </si>
  <si>
    <t>9787549634385</t>
  </si>
  <si>
    <t>一辈子在说话，三年学闭嘴</t>
  </si>
  <si>
    <t>古兆伟著</t>
  </si>
  <si>
    <t>9787549635306</t>
  </si>
  <si>
    <t>谜海拾遗</t>
  </si>
  <si>
    <t>朱映德著</t>
  </si>
  <si>
    <t>9787549637034</t>
  </si>
  <si>
    <t>黄岩经籍志</t>
  </si>
  <si>
    <t>王恒正编</t>
  </si>
  <si>
    <t>9787549637041</t>
  </si>
  <si>
    <t>古塔与桥</t>
  </si>
  <si>
    <t>金渭迪编著</t>
  </si>
  <si>
    <t>9787549637416</t>
  </si>
  <si>
    <t>特别会说话的人都这样说话</t>
  </si>
  <si>
    <t>(日)大野萌子著</t>
  </si>
  <si>
    <t>9787549639083</t>
  </si>
  <si>
    <t>以文启智 润泽生命</t>
  </si>
  <si>
    <t>顾晨玮主编</t>
  </si>
  <si>
    <t>9787549639335</t>
  </si>
  <si>
    <t>从启元到思源</t>
  </si>
  <si>
    <t>康建军著</t>
  </si>
  <si>
    <t>9787549639946</t>
  </si>
  <si>
    <t>大胆投资自己</t>
  </si>
  <si>
    <t>(日)松浦弥太郎著</t>
  </si>
  <si>
    <t>9787549640171</t>
  </si>
  <si>
    <t>偶然的宇宙</t>
  </si>
  <si>
    <t>(美)艾伦·莱特曼(Alan Lightman)著</t>
  </si>
  <si>
    <t>2024年4月2日</t>
  </si>
  <si>
    <t>9787549640317</t>
  </si>
  <si>
    <t>女性生存战争</t>
  </si>
  <si>
    <t>(日)上野千鹤子著</t>
  </si>
  <si>
    <t>9787549642809</t>
  </si>
  <si>
    <t>从播下一颗种子开始</t>
  </si>
  <si>
    <t>金志刚著</t>
  </si>
  <si>
    <t>9787549728312</t>
  </si>
  <si>
    <t>蒙汉词典</t>
  </si>
  <si>
    <t>辽宁民族出版社</t>
  </si>
  <si>
    <t>9787549931774</t>
  </si>
  <si>
    <t>职业成长：从这里起步</t>
  </si>
  <si>
    <t>江苏教育出版社</t>
  </si>
  <si>
    <t>9787549972760</t>
  </si>
  <si>
    <t>会计电算化技能</t>
  </si>
  <si>
    <t>周会林，史有萍主编</t>
  </si>
  <si>
    <t>江苏凤凰教育出版社</t>
  </si>
  <si>
    <t>9787549981472</t>
  </si>
  <si>
    <t>中华优秀传统文化概要</t>
  </si>
  <si>
    <t>方健华主编</t>
  </si>
  <si>
    <t>2022年12月4日</t>
  </si>
  <si>
    <t>9787549985852</t>
  </si>
  <si>
    <t>汽车机械基础</t>
  </si>
  <si>
    <t>王新明主编</t>
  </si>
  <si>
    <t>9787549986200</t>
  </si>
  <si>
    <t>劳动教育</t>
  </si>
  <si>
    <t>顾建军主编</t>
  </si>
  <si>
    <t>9787549986217</t>
  </si>
  <si>
    <t>大学生劳动教育</t>
  </si>
  <si>
    <t>9787549992744</t>
  </si>
  <si>
    <t>百年中国通俗文学价值评估</t>
  </si>
  <si>
    <t>汤哲声总主编</t>
  </si>
  <si>
    <t>9787549995301</t>
  </si>
  <si>
    <t>9787550038561</t>
  </si>
  <si>
    <t>周作人讲中国新文学的源流</t>
  </si>
  <si>
    <t>周作人著</t>
  </si>
  <si>
    <t>百花洲文艺出版社</t>
  </si>
  <si>
    <t>9787550040793</t>
  </si>
  <si>
    <t>郑振铎讲唐五代两宋文学简史</t>
  </si>
  <si>
    <t>9787550042186</t>
  </si>
  <si>
    <t>中国当代文学经典必读</t>
  </si>
  <si>
    <t>吴义勤主编</t>
  </si>
  <si>
    <t>9787550042193</t>
  </si>
  <si>
    <t>9787550045699</t>
  </si>
  <si>
    <t>9787550045705</t>
  </si>
  <si>
    <t>9787550045873</t>
  </si>
  <si>
    <t>走出尘埃</t>
  </si>
  <si>
    <t>叶萍著</t>
  </si>
  <si>
    <t>9787550052635</t>
  </si>
  <si>
    <t>漫画图解即兴演讲</t>
  </si>
  <si>
    <t>杜赢主编</t>
  </si>
  <si>
    <t>9787550203693</t>
  </si>
  <si>
    <t>365天读历史</t>
  </si>
  <si>
    <t>365天读经典编委会编著</t>
  </si>
  <si>
    <t>9787550224124</t>
  </si>
  <si>
    <t>食物就是最好的灵丹妙药</t>
  </si>
  <si>
    <t>曲波主编</t>
  </si>
  <si>
    <t>9787550224148</t>
  </si>
  <si>
    <t>手绘典藏彩图本《本草纲目》</t>
  </si>
  <si>
    <t>思履主编</t>
  </si>
  <si>
    <t>9787550237131</t>
  </si>
  <si>
    <t>古希腊神话故事</t>
  </si>
  <si>
    <t>刘世洁，余祖政，刘佳等编著</t>
  </si>
  <si>
    <t>9787550243330</t>
  </si>
  <si>
    <t>素书</t>
  </si>
  <si>
    <t>(西汉)黄石公著</t>
  </si>
  <si>
    <t>9787550246256</t>
  </si>
  <si>
    <t>联合出版公司</t>
  </si>
  <si>
    <t>9787550276758</t>
  </si>
  <si>
    <t>你好，我亲爱的独居时光</t>
  </si>
  <si>
    <t>龙颜著</t>
  </si>
  <si>
    <t>9787550279377</t>
  </si>
  <si>
    <t>(美)海伦·帕尔默著</t>
  </si>
  <si>
    <t>9787550285774</t>
  </si>
  <si>
    <t>学用中药养生治病一本通</t>
  </si>
  <si>
    <t>小枝编著</t>
  </si>
  <si>
    <t>9787550320161</t>
  </si>
  <si>
    <t>庹光焰，杨墨音主编</t>
  </si>
  <si>
    <t>中国美术学院出版社</t>
  </si>
  <si>
    <t>9787550320475</t>
  </si>
  <si>
    <t>广告设计</t>
  </si>
  <si>
    <t>袁小山，朱志平主编</t>
  </si>
  <si>
    <t>9787550321175</t>
  </si>
  <si>
    <t>展示设计</t>
  </si>
  <si>
    <t>施济光, 冯丹阳, 董朝阳主编</t>
  </si>
  <si>
    <t>9787550330986</t>
  </si>
  <si>
    <t>电影化叙事</t>
  </si>
  <si>
    <t>刘靓婷，王琳潇著</t>
  </si>
  <si>
    <t>9787550332294</t>
  </si>
  <si>
    <t>文创设计</t>
  </si>
  <si>
    <t>刘佳，姚沫，孔国庆主编</t>
  </si>
  <si>
    <t>9787550428423</t>
  </si>
  <si>
    <t>石雄飞主编</t>
  </si>
  <si>
    <t>西南财经大学出版社</t>
  </si>
  <si>
    <t>9787550440050</t>
  </si>
  <si>
    <t>卓武扬，彭景，柳秋红主编</t>
  </si>
  <si>
    <t>9787550447264</t>
  </si>
  <si>
    <t>投资银行业务</t>
  </si>
  <si>
    <t>证券专业资格考试命题研究组编</t>
  </si>
  <si>
    <t>9787550447271</t>
  </si>
  <si>
    <t>证券投资顾问业务</t>
  </si>
  <si>
    <t>9787550448148</t>
  </si>
  <si>
    <t>地方本科师范院校师范生专业技能的构成要素及评价指标体系</t>
  </si>
  <si>
    <t>龙欢著</t>
  </si>
  <si>
    <t>9787550452169</t>
  </si>
  <si>
    <t>证券市场基本法律法规</t>
  </si>
  <si>
    <t>证券考试研究组编</t>
  </si>
  <si>
    <t>9787550452442</t>
  </si>
  <si>
    <t>私募股权投资基金基础知识</t>
  </si>
  <si>
    <t>基金从业人员资格考试研究组编</t>
  </si>
  <si>
    <t>9787550455542</t>
  </si>
  <si>
    <t>教育理论基础</t>
  </si>
  <si>
    <t>廖平编著</t>
  </si>
  <si>
    <t>9787550455887</t>
  </si>
  <si>
    <t>经济法基础应试指南</t>
  </si>
  <si>
    <t>侯永斌主编</t>
  </si>
  <si>
    <t>9787550455900</t>
  </si>
  <si>
    <t>初级会计实务应试指南</t>
  </si>
  <si>
    <t>吴福喜主编</t>
  </si>
  <si>
    <t>9787550455948</t>
  </si>
  <si>
    <t>期货基础知识</t>
  </si>
  <si>
    <t>期货从业人员资格考试研究组编</t>
  </si>
  <si>
    <t>9787550455955</t>
  </si>
  <si>
    <t>个人理财</t>
  </si>
  <si>
    <t>银行业专业人员职业资格考试研究组编</t>
  </si>
  <si>
    <t>9787550455962</t>
  </si>
  <si>
    <t>银行业法律法规与综合能力</t>
  </si>
  <si>
    <t>2023年9月2日</t>
  </si>
  <si>
    <t>9787550456242</t>
  </si>
  <si>
    <t>证券投资基金基础知识</t>
  </si>
  <si>
    <t>9787550456266</t>
  </si>
  <si>
    <t>发布证券研究报告业务</t>
  </si>
  <si>
    <t>证券专业资格考试研究组编</t>
  </si>
  <si>
    <t>9787550456273</t>
  </si>
  <si>
    <t>金融市场基础知识</t>
  </si>
  <si>
    <t>9787550456297</t>
  </si>
  <si>
    <t>9787550518988</t>
  </si>
  <si>
    <t>增值评价的理论与实践</t>
  </si>
  <si>
    <t>姚俊，倪志刚著</t>
  </si>
  <si>
    <t>大连出版社</t>
  </si>
  <si>
    <t>9787550520356</t>
  </si>
  <si>
    <t>初心集</t>
  </si>
  <si>
    <t>洪坚主编</t>
  </si>
  <si>
    <t>9787550634916</t>
  </si>
  <si>
    <t>有皇帝的文学史</t>
  </si>
  <si>
    <t>(日) 浅见洋二, 高桥文治, 谷口高志著</t>
  </si>
  <si>
    <t>9787550635852</t>
  </si>
  <si>
    <t>中国中古文学史</t>
  </si>
  <si>
    <t>顾农著</t>
  </si>
  <si>
    <t>9787550636781</t>
  </si>
  <si>
    <t>中国文学批评小史</t>
  </si>
  <si>
    <t>周勋初著</t>
  </si>
  <si>
    <t>9787550636828</t>
  </si>
  <si>
    <t>中国典籍与文化论丛</t>
  </si>
  <si>
    <t>9787550637719</t>
  </si>
  <si>
    <t>中古文学文献学</t>
  </si>
  <si>
    <t>9787550639737</t>
  </si>
  <si>
    <t>泰州师说</t>
  </si>
  <si>
    <t>魏本亚，陆瑢主编</t>
  </si>
  <si>
    <t>9787550840737</t>
  </si>
  <si>
    <t>滑县木版年画研究</t>
  </si>
  <si>
    <t>许妍，申慧娟编</t>
  </si>
  <si>
    <t>9787550932388</t>
  </si>
  <si>
    <t>英语教学思维进阶研究</t>
  </si>
  <si>
    <t>邵葵著</t>
  </si>
  <si>
    <t>黄河水利出版社</t>
  </si>
  <si>
    <t>9787550932975</t>
  </si>
  <si>
    <t>考研英语手译本</t>
  </si>
  <si>
    <t>徐全辉编著</t>
  </si>
  <si>
    <t>9787550939097</t>
  </si>
  <si>
    <t>林木花卉种植与环境保护</t>
  </si>
  <si>
    <t>主编郝凤, 李阳, 贾红茹</t>
  </si>
  <si>
    <t>9787551024921</t>
  </si>
  <si>
    <t>中华传统文化三十六讲</t>
  </si>
  <si>
    <t>侯永华，黄玉洁编著</t>
  </si>
  <si>
    <t>文心出版社</t>
  </si>
  <si>
    <t>9787551109307</t>
  </si>
  <si>
    <t>远离病毒</t>
  </si>
  <si>
    <t>杨广军主编</t>
  </si>
  <si>
    <t>花山文艺出版社</t>
  </si>
  <si>
    <t>9787551109369</t>
  </si>
  <si>
    <t>美丽的地球家园</t>
  </si>
  <si>
    <t>张海君主编</t>
  </si>
  <si>
    <t>9787551109420</t>
  </si>
  <si>
    <t>青春校园的美好生活</t>
  </si>
  <si>
    <t>9787551109451</t>
  </si>
  <si>
    <t>不可再生的资源</t>
  </si>
  <si>
    <t>9787551109482</t>
  </si>
  <si>
    <t>发展经济注重环保</t>
  </si>
  <si>
    <t>9787551109505</t>
  </si>
  <si>
    <t>工业污染离我们远一点</t>
  </si>
  <si>
    <t>9787551118026</t>
  </si>
  <si>
    <t>文学是一次对话</t>
  </si>
  <si>
    <t>王文静, 王力平著</t>
  </si>
  <si>
    <t>9787551157414</t>
  </si>
  <si>
    <t>3~6岁全脑开发思维游戏书</t>
  </si>
  <si>
    <t>小木盒主编</t>
  </si>
  <si>
    <t>9787551308618</t>
  </si>
  <si>
    <t>陕西抗战事件</t>
  </si>
  <si>
    <t>方海兴编著</t>
  </si>
  <si>
    <t>太白文艺出版社</t>
  </si>
  <si>
    <t>9787551309462</t>
  </si>
  <si>
    <t>就业季</t>
  </si>
  <si>
    <t>张小泱著</t>
  </si>
  <si>
    <t>9787551311052</t>
  </si>
  <si>
    <t>求医季</t>
  </si>
  <si>
    <t>张敏宴著</t>
  </si>
  <si>
    <t>9787551321648</t>
  </si>
  <si>
    <t>爱上自己，爱上孤独</t>
  </si>
  <si>
    <t>徐伟宏著</t>
  </si>
  <si>
    <t>9787551323970</t>
  </si>
  <si>
    <t>好父母的说话之道</t>
  </si>
  <si>
    <t>孙斌华著</t>
  </si>
  <si>
    <t>9787551324298</t>
  </si>
  <si>
    <t>心之所向，行而不辍</t>
  </si>
  <si>
    <t>冯杨著</t>
  </si>
  <si>
    <t>9787551400275</t>
  </si>
  <si>
    <t>江南丝竹</t>
  </si>
  <si>
    <t>杨建新总主编</t>
  </si>
  <si>
    <t>浙江摄影出版社</t>
  </si>
  <si>
    <t>9787551400336</t>
  </si>
  <si>
    <t>海盐滚灯</t>
  </si>
  <si>
    <t>王祖利主编</t>
  </si>
  <si>
    <t>9787551404839</t>
  </si>
  <si>
    <t>浙派古琴</t>
  </si>
  <si>
    <t>何平主编</t>
  </si>
  <si>
    <t>9787551404921</t>
  </si>
  <si>
    <t>青田鱼灯舞</t>
  </si>
  <si>
    <t>陈炳云主编</t>
  </si>
  <si>
    <t>9787551405072</t>
  </si>
  <si>
    <t>舟山渔民号子</t>
  </si>
  <si>
    <t>张坚，邱宏方编著</t>
  </si>
  <si>
    <t>9787551405126</t>
  </si>
  <si>
    <t>徐福东渡传说</t>
  </si>
  <si>
    <t>盛鑫夫[等]编著</t>
  </si>
  <si>
    <t>9787551416641</t>
  </si>
  <si>
    <t>苏州弹词</t>
  </si>
  <si>
    <t>施振眉，蒋希均，魏真柏编著</t>
  </si>
  <si>
    <t>9787551416696</t>
  </si>
  <si>
    <t>泰顺碇步龙</t>
  </si>
  <si>
    <t>季海波主编</t>
  </si>
  <si>
    <t>9787551424608</t>
  </si>
  <si>
    <t>丽水鼓词</t>
  </si>
  <si>
    <t>徐金莲编著</t>
  </si>
  <si>
    <t>9787551626965</t>
  </si>
  <si>
    <t>百里黄河</t>
  </si>
  <si>
    <t>曹建民著</t>
  </si>
  <si>
    <t>山东友谊出版社</t>
  </si>
  <si>
    <t>9787551627696</t>
  </si>
  <si>
    <t>百姓讲述自己的故事</t>
  </si>
  <si>
    <t>《百姓讲述自己的故事》编写组编</t>
  </si>
  <si>
    <t>9787551706506</t>
  </si>
  <si>
    <t>科技与社会（STS）研究</t>
  </si>
  <si>
    <t>陈凡，王健，庄穆主编</t>
  </si>
  <si>
    <t>9787551706636</t>
  </si>
  <si>
    <t>特色与发展</t>
  </si>
  <si>
    <t>刘亚臣，齐宝库主编</t>
  </si>
  <si>
    <t>9787551706674</t>
  </si>
  <si>
    <t>技术与哲学研究</t>
  </si>
  <si>
    <t>陈凡，陈红兵，田鹏颖主编</t>
  </si>
  <si>
    <t>9787551707534</t>
  </si>
  <si>
    <t>“异体评估”视域下的政府绩效评估研究</t>
  </si>
  <si>
    <t>高洪成著</t>
  </si>
  <si>
    <t>9787551708012</t>
  </si>
  <si>
    <t>生物学实践指导</t>
  </si>
  <si>
    <t>李秀霞主编</t>
  </si>
  <si>
    <t>9787551711807</t>
  </si>
  <si>
    <t>标志设计</t>
  </si>
  <si>
    <t>周新主编</t>
  </si>
  <si>
    <t>9787551711890</t>
  </si>
  <si>
    <t>装饰设计</t>
  </si>
  <si>
    <t>王靓，刘春景，禹青主编</t>
  </si>
  <si>
    <t>9787551716291</t>
  </si>
  <si>
    <t>机械制图</t>
  </si>
  <si>
    <t>陈意平，赵凤芹，朱颜主编</t>
  </si>
  <si>
    <t>9787551724265</t>
  </si>
  <si>
    <t>插画设计</t>
  </si>
  <si>
    <t>董龄烨，肖伟，罗娇主编</t>
  </si>
  <si>
    <t>9787551728515</t>
  </si>
  <si>
    <t>理论与实践的结合</t>
  </si>
  <si>
    <t>熊亮主编</t>
  </si>
  <si>
    <t>9787551729406</t>
  </si>
  <si>
    <t>范崇源，姚旭东，杨梅主编</t>
  </si>
  <si>
    <t>9787551729949</t>
  </si>
  <si>
    <t>大学生心理健康教育教程</t>
  </si>
  <si>
    <t>孙汉清，汪祥辉，老士翠主编</t>
  </si>
  <si>
    <t>9787551730143</t>
  </si>
  <si>
    <t>厚植”大国三农”情怀</t>
  </si>
  <si>
    <t>张云英，邵艳主编</t>
  </si>
  <si>
    <t>9787551730587</t>
  </si>
  <si>
    <t>中国现当代文学名家名作品读</t>
  </si>
  <si>
    <t>史红华著</t>
  </si>
  <si>
    <t>9787551731447</t>
  </si>
  <si>
    <t>溶液燃烧合成铁基纳米材料及其应用</t>
  </si>
  <si>
    <t>王炫力, 李玮著</t>
  </si>
  <si>
    <t>9787551732017</t>
  </si>
  <si>
    <t>近代辽宁全史</t>
  </si>
  <si>
    <t>焦润明主编</t>
  </si>
  <si>
    <t>9787551732024</t>
  </si>
  <si>
    <t>9787551734257</t>
  </si>
  <si>
    <t>高等学校化学实验室安全原理</t>
  </si>
  <si>
    <t>谭大志主编</t>
  </si>
  <si>
    <t>9787551734387</t>
  </si>
  <si>
    <t>辅导员的守望</t>
  </si>
  <si>
    <t>林少栋著</t>
  </si>
  <si>
    <t>9787551734424</t>
  </si>
  <si>
    <t>新编有机化学实验</t>
  </si>
  <si>
    <t>主编程荡</t>
  </si>
  <si>
    <t>9787551734875</t>
  </si>
  <si>
    <t>基于ADI教学模型发展学生论证能力的实践研究</t>
  </si>
  <si>
    <t>刘红霞 ... [等] 著</t>
  </si>
  <si>
    <t>9787551734974</t>
  </si>
  <si>
    <t>9787551734998</t>
  </si>
  <si>
    <t>9787551800723</t>
  </si>
  <si>
    <t>中华文学千问</t>
  </si>
  <si>
    <t>王永鸿，周成华主编</t>
  </si>
  <si>
    <t>三秦出版社</t>
  </si>
  <si>
    <t>2022年6月3日</t>
  </si>
  <si>
    <t>9787551800730</t>
  </si>
  <si>
    <t>西方哲学千问</t>
  </si>
  <si>
    <t>9787551800754</t>
  </si>
  <si>
    <t>西方历史千问</t>
  </si>
  <si>
    <t>9787551800792</t>
  </si>
  <si>
    <t>西方文学千问</t>
  </si>
  <si>
    <t>9787551800808</t>
  </si>
  <si>
    <t>中华国学千问</t>
  </si>
  <si>
    <t>9787551807050</t>
  </si>
  <si>
    <t>硬笔书法一点通</t>
  </si>
  <si>
    <t>周世闻，姚安，王鸿巍编著</t>
  </si>
  <si>
    <t>9787551817387</t>
  </si>
  <si>
    <t>(春秋)孙武[著]</t>
  </si>
  <si>
    <t>9787551817424</t>
  </si>
  <si>
    <t>9787551817455</t>
  </si>
  <si>
    <t>李兴，李尚儒编译</t>
  </si>
  <si>
    <t>9787551825924</t>
  </si>
  <si>
    <t>古论今语</t>
  </si>
  <si>
    <t>仝延龄编著</t>
  </si>
  <si>
    <t>9787551830164</t>
  </si>
  <si>
    <t>微痕解码</t>
  </si>
  <si>
    <t>汉景帝阳陵博物馆编著</t>
  </si>
  <si>
    <t>9787551830249</t>
  </si>
  <si>
    <t>陕北红军村神堂沟</t>
  </si>
  <si>
    <t>刘亚莲著</t>
  </si>
  <si>
    <t>9787551907644</t>
  </si>
  <si>
    <t>心理课程指南</t>
  </si>
  <si>
    <t>石建军编著</t>
  </si>
  <si>
    <t>泰山出版社</t>
  </si>
  <si>
    <t>9787552003796</t>
  </si>
  <si>
    <t>父母的觉醒</t>
  </si>
  <si>
    <t>(美)沙法丽·萨巴瑞(Shefali Tsabary)著</t>
  </si>
  <si>
    <t>9787552017168</t>
  </si>
  <si>
    <t>内向孩子的潜在优势</t>
  </si>
  <si>
    <t>(美)马蒂·奥尔森·兰妮(Marti Olsen Laney)著</t>
  </si>
  <si>
    <t>9787552025965</t>
  </si>
  <si>
    <t>全彩图解 英语口语自学中级提高</t>
  </si>
  <si>
    <t>主编牛慧霞, 孙绯, 刘恩华</t>
  </si>
  <si>
    <t>9787552025972</t>
  </si>
  <si>
    <t>全彩图解 英语口语自学高级飞跃</t>
  </si>
  <si>
    <t>主编张林冬, 张淑芳, 任粤涛</t>
  </si>
  <si>
    <t>9787552031584</t>
  </si>
  <si>
    <t>9787552034189</t>
  </si>
  <si>
    <t>慧见民间文学</t>
  </si>
  <si>
    <t>顾剑英编著</t>
  </si>
  <si>
    <t>9787552036718</t>
  </si>
  <si>
    <t>文脉涵养</t>
  </si>
  <si>
    <t>主编朱晴怡</t>
  </si>
  <si>
    <t>9787552037258</t>
  </si>
  <si>
    <t>孩子情绪背后你不知道的秘密</t>
  </si>
  <si>
    <t>摩卡著</t>
  </si>
  <si>
    <t>9787552041224</t>
  </si>
  <si>
    <t>数字化赋能博趣智慧课堂</t>
  </si>
  <si>
    <t>蔡忠平, 施雯主编</t>
  </si>
  <si>
    <t>9787552041569</t>
  </si>
  <si>
    <t>温暖的教学 悦动的课堂</t>
  </si>
  <si>
    <t>李军主编</t>
  </si>
  <si>
    <t>9787552041736</t>
  </si>
  <si>
    <t>与孩子深度交谈</t>
  </si>
  <si>
    <t>(美)丽贝卡·罗兰(Rebecca Rolland)著</t>
  </si>
  <si>
    <t>9787552041842</t>
  </si>
  <si>
    <t>教育叙事与教师成长</t>
  </si>
  <si>
    <t>黄定超著</t>
  </si>
  <si>
    <t>9787552041897</t>
  </si>
  <si>
    <t>早期语言学经典中的中国现代文学史</t>
  </si>
  <si>
    <t>张虹倩著</t>
  </si>
  <si>
    <t>9787552044072</t>
  </si>
  <si>
    <t>茅盾外国文学译介研究</t>
  </si>
  <si>
    <t>陈竞宇著</t>
  </si>
  <si>
    <t>9787552319989</t>
  </si>
  <si>
    <t>“微观”音乐理论探索与研究</t>
  </si>
  <si>
    <t>冯勇著</t>
  </si>
  <si>
    <t>9787552320244</t>
  </si>
  <si>
    <t>简约主义音乐家</t>
  </si>
  <si>
    <t>K. 罗伯特·施瓦茨著</t>
  </si>
  <si>
    <t>9787552323306</t>
  </si>
  <si>
    <t>北京京剧院社会艺术水平测试京剧系列教材</t>
  </si>
  <si>
    <t>北京京剧院编</t>
  </si>
  <si>
    <t>9787552323313</t>
  </si>
  <si>
    <t>9787552323320</t>
  </si>
  <si>
    <t>9787552323337</t>
  </si>
  <si>
    <t>9787552323344</t>
  </si>
  <si>
    <t>9787552323351</t>
  </si>
  <si>
    <t>9787552323368</t>
  </si>
  <si>
    <t>9787552323375</t>
  </si>
  <si>
    <t>9787552323382</t>
  </si>
  <si>
    <t>9787552323399</t>
  </si>
  <si>
    <t>9787552323405</t>
  </si>
  <si>
    <t>9787552323412</t>
  </si>
  <si>
    <t>9787552324938</t>
  </si>
  <si>
    <t>歌剧《黑桃皇后》中角色盖尔曼的舞台诠释研究</t>
  </si>
  <si>
    <t>孙兆润著</t>
  </si>
  <si>
    <t>9787552327274</t>
  </si>
  <si>
    <t>玮美的浪漫主义</t>
  </si>
  <si>
    <t>朱玮编著</t>
  </si>
  <si>
    <t>9787552327663</t>
  </si>
  <si>
    <t>音乐剧《花儿与号手》总谱</t>
  </si>
  <si>
    <t>温中甲作曲</t>
  </si>
  <si>
    <t>9787552635331</t>
  </si>
  <si>
    <t>草履虫著</t>
  </si>
  <si>
    <t>宁波</t>
  </si>
  <si>
    <t>宁波出版社</t>
  </si>
  <si>
    <t>9787552643732</t>
  </si>
  <si>
    <t>对话的力量</t>
  </si>
  <si>
    <t>(美) 杰拉尔德·B. 斯克拉尔著</t>
  </si>
  <si>
    <t>许维素译</t>
  </si>
  <si>
    <t>9787552644326</t>
  </si>
  <si>
    <t>新世纪文坛与新媒体文学</t>
  </si>
  <si>
    <t>白烨著</t>
  </si>
  <si>
    <t>9787552644340</t>
  </si>
  <si>
    <t>直面网络文学现场</t>
  </si>
  <si>
    <t>周志雄著</t>
  </si>
  <si>
    <t>9787552645057</t>
  </si>
  <si>
    <t>中国网络文学简史</t>
  </si>
  <si>
    <t>马季著</t>
  </si>
  <si>
    <t>9787552645255</t>
  </si>
  <si>
    <t>优质提问促思考</t>
  </si>
  <si>
    <t>(美) 杰姬·阿克里·沃尔什, 贝丝·丹克特·萨特斯著</t>
  </si>
  <si>
    <t>车燕虹, 吴新静, 于冬梅译</t>
  </si>
  <si>
    <t>9787552646924</t>
  </si>
  <si>
    <t>优质提问助讨论</t>
  </si>
  <si>
    <t>朱秋禹, 潘迪妮译</t>
  </si>
  <si>
    <t>9787552647884</t>
  </si>
  <si>
    <t>网络文学青创爆款方法论</t>
  </si>
  <si>
    <t>庄庸著</t>
  </si>
  <si>
    <t>9787552647976</t>
  </si>
  <si>
    <t>网络文学的两个世界</t>
  </si>
  <si>
    <t>肖惊鸿著</t>
  </si>
  <si>
    <t>9787552810844</t>
  </si>
  <si>
    <t>卢木斋集</t>
  </si>
  <si>
    <t>盧靖著</t>
  </si>
  <si>
    <t>羅容海整理</t>
  </si>
  <si>
    <t>9787553112343</t>
  </si>
  <si>
    <t>中国文学史讲演录</t>
  </si>
  <si>
    <t>缪钺著</t>
  </si>
  <si>
    <t>9787553118048</t>
  </si>
  <si>
    <t>二王诗词集</t>
  </si>
  <si>
    <t>(清)王怀曾，(清)王怀孟著</t>
  </si>
  <si>
    <t>9787553210230</t>
  </si>
  <si>
    <t>风灾</t>
  </si>
  <si>
    <t>丛书编委会主编</t>
  </si>
  <si>
    <t>贵州科技出版社</t>
  </si>
  <si>
    <t>9787553210247</t>
  </si>
  <si>
    <t>雪灾与凝冻</t>
  </si>
  <si>
    <t>9787553210254</t>
  </si>
  <si>
    <t>洪涝</t>
  </si>
  <si>
    <t>9787553210285</t>
  </si>
  <si>
    <t>泥石流</t>
  </si>
  <si>
    <t>9787553210315</t>
  </si>
  <si>
    <t>交通出行知识手册</t>
  </si>
  <si>
    <t>陈一菘主编</t>
  </si>
  <si>
    <t>9787553210353</t>
  </si>
  <si>
    <t>自然灾害知识手册</t>
  </si>
  <si>
    <t>蒋红涛主编</t>
  </si>
  <si>
    <t>9787553334035</t>
  </si>
  <si>
    <t>主编梁丰</t>
  </si>
  <si>
    <t>南京出版社</t>
  </si>
  <si>
    <t>9787553338033</t>
  </si>
  <si>
    <t>青少年心理建设与成长</t>
  </si>
  <si>
    <t>邱其荣著</t>
  </si>
  <si>
    <t>9787553339412</t>
  </si>
  <si>
    <t>舌尖上的化学</t>
  </si>
  <si>
    <t>张成光著</t>
  </si>
  <si>
    <t>9787553340333</t>
  </si>
  <si>
    <t>中小幼教师如何做好教科研</t>
  </si>
  <si>
    <t>刘大伟著</t>
  </si>
  <si>
    <t>9787553409849</t>
  </si>
  <si>
    <t>莫泊桑短篇小说精选</t>
  </si>
  <si>
    <t>(法)莫泊桑(Maupassant, G. )著</t>
  </si>
  <si>
    <t>2022年9月7日</t>
  </si>
  <si>
    <t>9787553410333</t>
  </si>
  <si>
    <t>从历代名著学习教育思想</t>
  </si>
  <si>
    <t>9787553412412</t>
  </si>
  <si>
    <t>柳林风声</t>
  </si>
  <si>
    <t>(英)格雷厄姆(Grahame, K. )著</t>
  </si>
  <si>
    <t>9787553412436</t>
  </si>
  <si>
    <t>汤姆·索亚历险记</t>
  </si>
  <si>
    <t>(美)马克·吐温(Twain, M.)著</t>
  </si>
  <si>
    <t>9787553421230</t>
  </si>
  <si>
    <t>黑骏马</t>
  </si>
  <si>
    <t>(英)休厄尔(Sewell, A.)著</t>
  </si>
  <si>
    <t>2022年11月5日</t>
  </si>
  <si>
    <t>9787553422046</t>
  </si>
  <si>
    <t>野性的呼唤</t>
  </si>
  <si>
    <t>(美)杰克·伦敦(London, J. )著</t>
  </si>
  <si>
    <t>2022年11月6日</t>
  </si>
  <si>
    <t>9787553422114</t>
  </si>
  <si>
    <t>悲惨世界</t>
  </si>
  <si>
    <t>(法)雨果(Hugo, V.)著</t>
  </si>
  <si>
    <t>9787553437170</t>
  </si>
  <si>
    <t>红与黑</t>
  </si>
  <si>
    <t>(法)司汤达(Stendhal)著</t>
  </si>
  <si>
    <t>9787553468259</t>
  </si>
  <si>
    <t>国学今用</t>
  </si>
  <si>
    <t>杨庆才主编</t>
  </si>
  <si>
    <t>9787553484129</t>
  </si>
  <si>
    <t>钢铁是怎样炼成的</t>
  </si>
  <si>
    <t>(苏)奥斯特洛夫斯基(Ostrovsky，N.A.) 著</t>
  </si>
  <si>
    <t>2022年12月5日</t>
  </si>
  <si>
    <t>9787553520148</t>
  </si>
  <si>
    <t>文史百谭</t>
  </si>
  <si>
    <t>陈璧耀著</t>
  </si>
  <si>
    <t>上海文化出版社</t>
  </si>
  <si>
    <t>9787553522739</t>
  </si>
  <si>
    <t>公文写作点津</t>
  </si>
  <si>
    <t>王永鉴著</t>
  </si>
  <si>
    <t>9787553526614</t>
  </si>
  <si>
    <t>菊香满园</t>
  </si>
  <si>
    <t>上海市嘉定区菊园新区编</t>
  </si>
  <si>
    <t>9787553661339</t>
  </si>
  <si>
    <t>专四词汇词根+联想记忆法</t>
  </si>
  <si>
    <t>9787553678443</t>
  </si>
  <si>
    <t>考研政治核心考点强化训练800题</t>
  </si>
  <si>
    <t>新东方国内大学项目事业部编著</t>
  </si>
  <si>
    <t>9787553683317</t>
  </si>
  <si>
    <t>全国小军鼓考级教材</t>
  </si>
  <si>
    <t>陈利宏主编</t>
  </si>
  <si>
    <t>9787553689388</t>
  </si>
  <si>
    <t>100个句子记完7000个雅思单词</t>
  </si>
  <si>
    <t>9787553710402</t>
  </si>
  <si>
    <t>经络穴位传统疗法全书</t>
  </si>
  <si>
    <t>吴中朝主编</t>
  </si>
  <si>
    <t>9787553763217</t>
  </si>
  <si>
    <t>建筑业营改增</t>
  </si>
  <si>
    <t>秦玉文主编</t>
  </si>
  <si>
    <t>9787553766485</t>
  </si>
  <si>
    <t>零基础轻松学</t>
  </si>
  <si>
    <t>(日)酒井幸子著</t>
  </si>
  <si>
    <t>江苏凤凰科学技术出版社</t>
  </si>
  <si>
    <t>2024年4月26日</t>
  </si>
  <si>
    <t>9787553776361</t>
  </si>
  <si>
    <t>康熙几暇格物</t>
  </si>
  <si>
    <t>(清)爱新觉罗·玄烨著</t>
  </si>
  <si>
    <t>9787553779805</t>
  </si>
  <si>
    <t>(春秋)孔丘著</t>
  </si>
  <si>
    <t>9787553781105</t>
  </si>
  <si>
    <t>饮膳正要</t>
  </si>
  <si>
    <t>(元)忽思慧著</t>
  </si>
  <si>
    <t>9787553781969</t>
  </si>
  <si>
    <t>20天速学英语日常会话</t>
  </si>
  <si>
    <t>(韩) 金哉宪著</t>
  </si>
  <si>
    <t>于妍译</t>
  </si>
  <si>
    <t>9787553785134</t>
  </si>
  <si>
    <t>我们这样卖设计</t>
  </si>
  <si>
    <t>张路，徐威，李禹臻著</t>
  </si>
  <si>
    <t>9787553785899</t>
  </si>
  <si>
    <t>奇幻艺术绘画教程</t>
  </si>
  <si>
    <t>(美)约翰·斯坦科著</t>
  </si>
  <si>
    <t>9787553786544</t>
  </si>
  <si>
    <t>蝶古巴特</t>
  </si>
  <si>
    <t>大予著</t>
  </si>
  <si>
    <t>9787553791166</t>
  </si>
  <si>
    <t>设计的力量</t>
  </si>
  <si>
    <t>邵隆图，倪海郡，程瑞芳著</t>
  </si>
  <si>
    <t>2023年3月26日</t>
  </si>
  <si>
    <t>9787553791272</t>
  </si>
  <si>
    <t>配色速查手册</t>
  </si>
  <si>
    <t>(日)印慈江久多衣著</t>
  </si>
  <si>
    <t>9787553794082</t>
  </si>
  <si>
    <t>唐诗胎教</t>
  </si>
  <si>
    <t>臻臻主编</t>
  </si>
  <si>
    <t>9787553794327</t>
  </si>
  <si>
    <t>电影简史</t>
  </si>
  <si>
    <t>(法)安杰洛·克里帕[等]著</t>
  </si>
  <si>
    <t>9787553816531</t>
  </si>
  <si>
    <t>做一个觉醒的现代人</t>
  </si>
  <si>
    <t>岳麓书社</t>
  </si>
  <si>
    <t>9787553816555</t>
  </si>
  <si>
    <t>教育的方法</t>
  </si>
  <si>
    <t>9787553816982</t>
  </si>
  <si>
    <t>张一南北大国文课</t>
  </si>
  <si>
    <t>张一南著</t>
  </si>
  <si>
    <t>9787553819457</t>
  </si>
  <si>
    <t>中国史学发微</t>
  </si>
  <si>
    <t>钱穆著</t>
  </si>
  <si>
    <t>9787553974033</t>
  </si>
  <si>
    <t>识字小达人</t>
  </si>
  <si>
    <t>张丹丹主编</t>
  </si>
  <si>
    <t>湖南教育出版社</t>
  </si>
  <si>
    <t>9787554019405</t>
  </si>
  <si>
    <t>土木之变</t>
  </si>
  <si>
    <t>袁灿兴著</t>
  </si>
  <si>
    <t>浙江古籍出版社</t>
  </si>
  <si>
    <t>9787554022085</t>
  </si>
  <si>
    <t>漫画技法必修课</t>
  </si>
  <si>
    <t>陈慧编绘</t>
  </si>
  <si>
    <t>9787554022160</t>
  </si>
  <si>
    <t>恒星动漫编绘</t>
  </si>
  <si>
    <t>9787554024720</t>
  </si>
  <si>
    <t>萌新入门</t>
  </si>
  <si>
    <t>琳雅艺术工作室编绘</t>
  </si>
  <si>
    <t>2023年12月5日</t>
  </si>
  <si>
    <t>9787554024768</t>
  </si>
  <si>
    <t>栩蝶编绘</t>
  </si>
  <si>
    <t>9787554024775</t>
  </si>
  <si>
    <t>漫画小白入门攻略</t>
  </si>
  <si>
    <t>哒哒猫编绘</t>
  </si>
  <si>
    <t>2023年12月4日</t>
  </si>
  <si>
    <t>9787554114551</t>
  </si>
  <si>
    <t>雪莲花开</t>
  </si>
  <si>
    <t>钟法权著</t>
  </si>
  <si>
    <t>西安出版社</t>
  </si>
  <si>
    <t>9787554124345</t>
  </si>
  <si>
    <t>西部音乐论</t>
  </si>
  <si>
    <t>罗艺峰著</t>
  </si>
  <si>
    <t>9787554124369</t>
  </si>
  <si>
    <t>西部民间美术论</t>
  </si>
  <si>
    <t>王宁宇著</t>
  </si>
  <si>
    <t>9787554136355</t>
  </si>
  <si>
    <t>西安文物地图</t>
  </si>
  <si>
    <t>曹祎黎著</t>
  </si>
  <si>
    <t>2022年12月3日</t>
  </si>
  <si>
    <t>9787554140833</t>
  </si>
  <si>
    <t>唐诗带你游长安</t>
  </si>
  <si>
    <t>闫赵玉著</t>
  </si>
  <si>
    <t>9787554150641</t>
  </si>
  <si>
    <t>石台孝经</t>
  </si>
  <si>
    <t>王庆卫著</t>
  </si>
  <si>
    <t>9787554174685</t>
  </si>
  <si>
    <t>“练评讲”教学法</t>
  </si>
  <si>
    <t>龙海平编著</t>
  </si>
  <si>
    <t>9787554550960</t>
  </si>
  <si>
    <t>多瑙河的春天</t>
  </si>
  <si>
    <t>王立新著</t>
  </si>
  <si>
    <t>河北教育出版社</t>
  </si>
  <si>
    <t>9787554561782</t>
  </si>
  <si>
    <t>英雄路漫漫</t>
  </si>
  <si>
    <t>李朝全，曹征平主编</t>
  </si>
  <si>
    <t>9787554561799</t>
  </si>
  <si>
    <t>一枚铺路的石子</t>
  </si>
  <si>
    <t>9787554561805</t>
  </si>
  <si>
    <t>此念此心</t>
  </si>
  <si>
    <t>9787554561836</t>
  </si>
  <si>
    <t>为了万家灯火</t>
  </si>
  <si>
    <t>9787554562581</t>
  </si>
  <si>
    <t>英语世界的诗经学</t>
  </si>
  <si>
    <t>张万民著</t>
  </si>
  <si>
    <t>9787554565926</t>
  </si>
  <si>
    <t>报告文学作家论</t>
  </si>
  <si>
    <t>刘叶郁著</t>
  </si>
  <si>
    <t>9787554565933</t>
  </si>
  <si>
    <t>报告文学创作论</t>
  </si>
  <si>
    <t>刘浏著</t>
  </si>
  <si>
    <t>9787554565940</t>
  </si>
  <si>
    <t>报告文学史论</t>
  </si>
  <si>
    <t>黄菲菂著</t>
  </si>
  <si>
    <t>9787554565957</t>
  </si>
  <si>
    <t>报告文学文体论</t>
  </si>
  <si>
    <t>郭志云著</t>
  </si>
  <si>
    <t>9787554574669</t>
  </si>
  <si>
    <t>20世纪中国革命与中国现当代文学</t>
  </si>
  <si>
    <t>贺照田, 何浩, 李超主编</t>
  </si>
  <si>
    <t>9787554582367</t>
  </si>
  <si>
    <t>现代性与民间文学</t>
  </si>
  <si>
    <t>户晓辉著</t>
  </si>
  <si>
    <t>9787554616949</t>
  </si>
  <si>
    <t>美的生活</t>
  </si>
  <si>
    <t>古吴轩出版社</t>
  </si>
  <si>
    <t>9787554617069</t>
  </si>
  <si>
    <t>梦的解析</t>
  </si>
  <si>
    <t>(奥)西格蒙德·弗洛伊德著</t>
  </si>
  <si>
    <t>9787554617595</t>
  </si>
  <si>
    <t>共情管理</t>
  </si>
  <si>
    <t>(日) 渡边雅司著</t>
  </si>
  <si>
    <t>孔元元译</t>
  </si>
  <si>
    <t>9787554619100</t>
  </si>
  <si>
    <t>真正强大的人，都敢于“得罪人”</t>
  </si>
  <si>
    <t>湘萍著</t>
  </si>
  <si>
    <t>9787554620205</t>
  </si>
  <si>
    <t>陶庵梦忆</t>
  </si>
  <si>
    <t>(明)张岱著</t>
  </si>
  <si>
    <t>9787554621578</t>
  </si>
  <si>
    <t>西南联大文史通识讲</t>
  </si>
  <si>
    <t>闻一多等著</t>
  </si>
  <si>
    <t>9787554621639</t>
  </si>
  <si>
    <t>朱自清等著</t>
  </si>
  <si>
    <t>9787554622124</t>
  </si>
  <si>
    <t>玻璃心</t>
  </si>
  <si>
    <t>(日)片田智也著</t>
  </si>
  <si>
    <t>9787554622438</t>
  </si>
  <si>
    <t>传习录</t>
  </si>
  <si>
    <t>(明)王守仁撰</t>
  </si>
  <si>
    <t>9787554623015</t>
  </si>
  <si>
    <t>向上借势</t>
  </si>
  <si>
    <t>余檀著</t>
  </si>
  <si>
    <t>9787554623046</t>
  </si>
  <si>
    <t>高手布局</t>
  </si>
  <si>
    <t>羽林著</t>
  </si>
  <si>
    <t>9787554623176</t>
  </si>
  <si>
    <t>破局高手</t>
  </si>
  <si>
    <t>赖声焜著</t>
  </si>
  <si>
    <t>9787554819715</t>
  </si>
  <si>
    <t>硬笔楷书基础教程</t>
  </si>
  <si>
    <t>王景主编</t>
  </si>
  <si>
    <t>广东教育出版社</t>
  </si>
  <si>
    <t>9787554847800</t>
  </si>
  <si>
    <t>物理学中的常量</t>
  </si>
  <si>
    <t>吕付国著</t>
  </si>
  <si>
    <t>9787554855164</t>
  </si>
  <si>
    <t>百年中国教科书记</t>
  </si>
  <si>
    <t>石鸥著</t>
  </si>
  <si>
    <t>9787555023890</t>
  </si>
  <si>
    <t>网络文学的“新语法”</t>
  </si>
  <si>
    <t>邵燕君著</t>
  </si>
  <si>
    <t>9787555025269</t>
  </si>
  <si>
    <t>重建文学的历史相关性</t>
  </si>
  <si>
    <t>叶诚生著</t>
  </si>
  <si>
    <t>9787555025368</t>
  </si>
  <si>
    <t>当代文学的转型与新创</t>
  </si>
  <si>
    <t>吴俊著</t>
  </si>
  <si>
    <t>9787555025764</t>
  </si>
  <si>
    <t>涛声过后</t>
  </si>
  <si>
    <t>赵素文著</t>
  </si>
  <si>
    <t>9787555026006</t>
  </si>
  <si>
    <t>文学的读法</t>
  </si>
  <si>
    <t>(英) 特里·伊格尔顿著</t>
  </si>
  <si>
    <t>9787555028727</t>
  </si>
  <si>
    <t>巾帼悲情</t>
  </si>
  <si>
    <t>塞北剑客著</t>
  </si>
  <si>
    <t>9787555035909</t>
  </si>
  <si>
    <t>新编实用英语语法教程</t>
  </si>
  <si>
    <t>陈丽婉主编</t>
  </si>
  <si>
    <t>9787555118145</t>
  </si>
  <si>
    <t>卓越的TED演讲</t>
  </si>
  <si>
    <t>(英)汤姆·梅著</t>
  </si>
  <si>
    <t>广西科学技术出版社</t>
  </si>
  <si>
    <t>9787555118206</t>
  </si>
  <si>
    <t>偏瘫中医运动疗法</t>
  </si>
  <si>
    <t>李昌柳，胡才友，黄东挺主编</t>
  </si>
  <si>
    <t>9787555118923</t>
  </si>
  <si>
    <t>疫病与医学人文构建</t>
  </si>
  <si>
    <t>尤剑鹏，何并文主编</t>
  </si>
  <si>
    <t>9787555255253</t>
  </si>
  <si>
    <t>大作家写给老师的文学课</t>
  </si>
  <si>
    <t>《文学报》主编</t>
  </si>
  <si>
    <t>青岛出版社</t>
  </si>
  <si>
    <t>9787555298311</t>
  </si>
  <si>
    <t>日本文学研究</t>
  </si>
  <si>
    <t>李征, 谭晶华, 魏大海主编</t>
  </si>
  <si>
    <t>9787555418115</t>
  </si>
  <si>
    <t>武骑初摛翰 文学正题鞭</t>
  </si>
  <si>
    <t>吴健超著</t>
  </si>
  <si>
    <t>9787555419877</t>
  </si>
  <si>
    <t>（康熙三年）扬州府志</t>
  </si>
  <si>
    <t>(清)雷应元纂修</t>
  </si>
  <si>
    <t>9787555421108</t>
  </si>
  <si>
    <t>北朝民族融合与文学互动</t>
  </si>
  <si>
    <t>于涌著</t>
  </si>
  <si>
    <t>9787555510864</t>
  </si>
  <si>
    <t>三千孤儿入内蒙古</t>
  </si>
  <si>
    <t>潘永明主编</t>
  </si>
  <si>
    <t>9787555515142</t>
  </si>
  <si>
    <t>新巴尔虎左旗满文历史档案</t>
  </si>
  <si>
    <t>新巴尔虎左旗政协, 内蒙古自治区档案馆, 呼伦贝尔市民族事务委员会编</t>
  </si>
  <si>
    <t>9787555516873</t>
  </si>
  <si>
    <t>红城时代</t>
  </si>
  <si>
    <t>路远著</t>
  </si>
  <si>
    <t>9787555516972</t>
  </si>
  <si>
    <t>黄河人家</t>
  </si>
  <si>
    <t>李樱桃著</t>
  </si>
  <si>
    <t>9787555520177</t>
  </si>
  <si>
    <t>乌兰牧骑礼赞</t>
  </si>
  <si>
    <t>宋然, 尚文达著</t>
  </si>
  <si>
    <t>9787555710387</t>
  </si>
  <si>
    <t>回话的技术</t>
  </si>
  <si>
    <t>宋犀堃编著</t>
  </si>
  <si>
    <t>成都地图出版社</t>
  </si>
  <si>
    <t>2023年3月11日</t>
  </si>
  <si>
    <t>9787555714521</t>
  </si>
  <si>
    <t>养育女孩</t>
  </si>
  <si>
    <t>朱莉娅编著</t>
  </si>
  <si>
    <t>成都地图出版社有限公司</t>
  </si>
  <si>
    <t>2023年4月6日</t>
  </si>
  <si>
    <t>9787555714538</t>
  </si>
  <si>
    <t>养育男孩</t>
  </si>
  <si>
    <t>9787555910268</t>
  </si>
  <si>
    <t>一战小人物口述史</t>
  </si>
  <si>
    <t>(英)彼得·哈特(Peter Hart)著</t>
  </si>
  <si>
    <t>河南文艺出版社</t>
  </si>
  <si>
    <t>9787555910947</t>
  </si>
  <si>
    <t>天下黄河</t>
  </si>
  <si>
    <t>张真宇，蔺生睿著</t>
  </si>
  <si>
    <t>9787555911050</t>
  </si>
  <si>
    <t>秋实集</t>
  </si>
  <si>
    <t>陈梧桐著</t>
  </si>
  <si>
    <t>9787555911555</t>
  </si>
  <si>
    <t>像土地一样寂静</t>
  </si>
  <si>
    <t>周瑄璞著</t>
  </si>
  <si>
    <t>9787555912316</t>
  </si>
  <si>
    <t>德国人写的中国文学史</t>
  </si>
  <si>
    <t>(德) 施寒微著</t>
  </si>
  <si>
    <t>9787555914228</t>
  </si>
  <si>
    <t>大国小村</t>
  </si>
  <si>
    <t>史鹏钊著</t>
  </si>
  <si>
    <t>9787555915706</t>
  </si>
  <si>
    <t>历史文化遗产保护利用对策研究</t>
  </si>
  <si>
    <t>李芳峰著</t>
  </si>
  <si>
    <t>9787556125500</t>
  </si>
  <si>
    <t>清华校长给教师的建议</t>
  </si>
  <si>
    <t>曹云祥, 罗家伦, 梅贻琦著</t>
  </si>
  <si>
    <t>路远编</t>
  </si>
  <si>
    <t>湖南人民出版社</t>
  </si>
  <si>
    <t>9787556127030</t>
  </si>
  <si>
    <t>如果我当教师</t>
  </si>
  <si>
    <t>9787556127542</t>
  </si>
  <si>
    <t>Targeted measures in poverty alleviation and eradication</t>
  </si>
  <si>
    <t>Huang Chengwei，Qin Zhimin[著]</t>
  </si>
  <si>
    <t>9787556127672</t>
  </si>
  <si>
    <t>王牌教师的课堂管理术</t>
  </si>
  <si>
    <t>(英) 尼古拉·S.摩根, 吉莉安·埃利斯著</t>
  </si>
  <si>
    <t>刘昊译</t>
  </si>
  <si>
    <t>9787556128167</t>
  </si>
  <si>
    <t>中国人的精神</t>
  </si>
  <si>
    <t>辜鸿铭著</t>
  </si>
  <si>
    <t>孙永译</t>
  </si>
  <si>
    <t>9787556129096</t>
  </si>
  <si>
    <t>奔向共同富裕</t>
  </si>
  <si>
    <t>韩康，张占斌主编</t>
  </si>
  <si>
    <t>2023年6月4日</t>
  </si>
  <si>
    <t>9787556130122</t>
  </si>
  <si>
    <t>重新定义课堂</t>
  </si>
  <si>
    <t>(美) 爱丽丝·乌德瓦里·索尔纳, 葆拉·克拉思著</t>
  </si>
  <si>
    <t>杨密芬译</t>
  </si>
  <si>
    <t>9787556130658</t>
  </si>
  <si>
    <t>小日子 大时代</t>
  </si>
  <si>
    <t>骆宗明口述</t>
  </si>
  <si>
    <t>9787556132263</t>
  </si>
  <si>
    <t>西方文学史十二讲</t>
  </si>
  <si>
    <t>(英) 托马斯·卡莱尔著</t>
  </si>
  <si>
    <t>9787556132461</t>
  </si>
  <si>
    <t>静水河深</t>
  </si>
  <si>
    <t>刘中望主编</t>
  </si>
  <si>
    <t>湖南人民出版社有限责任公司</t>
  </si>
  <si>
    <t>9787556132942</t>
  </si>
  <si>
    <t>轻松度过青春期</t>
  </si>
  <si>
    <t>马志国著</t>
  </si>
  <si>
    <t>9787556133451</t>
  </si>
  <si>
    <t>教育与美好生活</t>
  </si>
  <si>
    <t>吴峰峰译</t>
  </si>
  <si>
    <t>9787556135622</t>
  </si>
  <si>
    <t>毛泽东书信故事</t>
  </si>
  <si>
    <t>《湖南红色基因文库》编纂出版委员会, 中共湖南省委党史研究院编著</t>
  </si>
  <si>
    <t>9787556306961</t>
  </si>
  <si>
    <t>心悦教育</t>
  </si>
  <si>
    <t>李素颖编著</t>
  </si>
  <si>
    <t>9787556442287</t>
  </si>
  <si>
    <t>德育课程研究之旅</t>
  </si>
  <si>
    <t>陈光全著</t>
  </si>
  <si>
    <t>9787556460557</t>
  </si>
  <si>
    <t>中国省域与城市教育竞争力研究</t>
  </si>
  <si>
    <t>黄艳，周洪宇著</t>
  </si>
  <si>
    <t>9787556461448</t>
  </si>
  <si>
    <t>中国德育研究大系</t>
  </si>
  <si>
    <t>总主编檀传宝, 杜时忠</t>
  </si>
  <si>
    <t>9787556516544</t>
  </si>
  <si>
    <t>从都城走向天城</t>
  </si>
  <si>
    <t>姜青青著</t>
  </si>
  <si>
    <t>9787556516841</t>
  </si>
  <si>
    <t>走遍街巷</t>
  </si>
  <si>
    <t>刘晓伟著</t>
  </si>
  <si>
    <t>9787556520749</t>
  </si>
  <si>
    <t>家风孝道之兰花百咏</t>
  </si>
  <si>
    <t>韦一，韦星主编</t>
  </si>
  <si>
    <t>9787556520787</t>
  </si>
  <si>
    <t>木槿花开</t>
  </si>
  <si>
    <t>章建华著</t>
  </si>
  <si>
    <t>9787556605668</t>
  </si>
  <si>
    <t>打击乐考级曲集</t>
  </si>
  <si>
    <t>杨茹文，孙中炜编著</t>
  </si>
  <si>
    <t>9787556605675</t>
  </si>
  <si>
    <t>杨茹文，孙中炜主编</t>
  </si>
  <si>
    <t>9787557031015</t>
  </si>
  <si>
    <t>古村红痕</t>
  </si>
  <si>
    <t>刘敏编著</t>
  </si>
  <si>
    <t>广东旅游出版社</t>
  </si>
  <si>
    <t>9787557414269</t>
  </si>
  <si>
    <t>永远在路上</t>
  </si>
  <si>
    <t>李秀萍著</t>
  </si>
  <si>
    <t>五家渠</t>
  </si>
  <si>
    <t>新疆生产建设兵团出版社</t>
  </si>
  <si>
    <t>9787557416003</t>
  </si>
  <si>
    <t>哦,阿里郎</t>
  </si>
  <si>
    <t>韩天航著</t>
  </si>
  <si>
    <t>9787557419820</t>
  </si>
  <si>
    <t>老兵列传</t>
  </si>
  <si>
    <t>张光辉著</t>
  </si>
  <si>
    <t>9787557420048</t>
  </si>
  <si>
    <t>守望印心石</t>
  </si>
  <si>
    <t>丁放贤，莫笑牛编著</t>
  </si>
  <si>
    <t>9787557571306</t>
  </si>
  <si>
    <t>外师造化 中得心源</t>
  </si>
  <si>
    <t>刘希龙著</t>
  </si>
  <si>
    <t>9787557582487</t>
  </si>
  <si>
    <t>漫画版父母的语言</t>
  </si>
  <si>
    <t>金文锋主编</t>
  </si>
  <si>
    <t>2023年8月10日</t>
  </si>
  <si>
    <t>9787557685096</t>
  </si>
  <si>
    <t>非暴力沟通的父母话术</t>
  </si>
  <si>
    <t>李少聪著</t>
  </si>
  <si>
    <t>9787557692711</t>
  </si>
  <si>
    <t>创意英语演讲</t>
  </si>
  <si>
    <t>主编杨洁, 王冬伟, 牛冀莲</t>
  </si>
  <si>
    <t>9787557698874</t>
  </si>
  <si>
    <t>大数据财务报表分析</t>
  </si>
  <si>
    <t>何群英，欧少冠，彭娜主编</t>
  </si>
  <si>
    <t>9787557699185</t>
  </si>
  <si>
    <t>智能汽车人工-Python编程</t>
  </si>
  <si>
    <t>李卫，刘达华，李维兴主编</t>
  </si>
  <si>
    <t>9787557707477</t>
  </si>
  <si>
    <t>新时代高校英语课堂与生态教育融合路径研究</t>
  </si>
  <si>
    <t>王亚敏, 潘立鹏, 李杏妹著</t>
  </si>
  <si>
    <t>山西经济出版社</t>
  </si>
  <si>
    <t>9787557710576</t>
  </si>
  <si>
    <t>乡村振兴背景下传统村落文化的价值与利用研究</t>
  </si>
  <si>
    <t>董建义，张金秀著</t>
  </si>
  <si>
    <t>9787557711252</t>
  </si>
  <si>
    <t>流沙</t>
  </si>
  <si>
    <t>林小静著</t>
  </si>
  <si>
    <t>9787557711771</t>
  </si>
  <si>
    <t>论中国经济变革</t>
  </si>
  <si>
    <t>汪海波著</t>
  </si>
  <si>
    <t>9787557711788</t>
  </si>
  <si>
    <t>文化的伟力</t>
  </si>
  <si>
    <t>金元浦著</t>
  </si>
  <si>
    <t>9787557711818</t>
  </si>
  <si>
    <t>老子思想与投资思维</t>
  </si>
  <si>
    <t>悟涛著</t>
  </si>
  <si>
    <t>9787557712150</t>
  </si>
  <si>
    <t>中国宏观调控法基础</t>
  </si>
  <si>
    <t>董玉明著</t>
  </si>
  <si>
    <t>9787557802196</t>
  </si>
  <si>
    <t>六百年沈氏祛病绝学</t>
  </si>
  <si>
    <t>沈绍功著</t>
  </si>
  <si>
    <t>9787557809416</t>
  </si>
  <si>
    <t>特效穴位速查手册</t>
  </si>
  <si>
    <t>刘乃刚，郭长青，张慧方主编</t>
  </si>
  <si>
    <t>9787557824440</t>
  </si>
  <si>
    <t>孩子小病全赶跑</t>
  </si>
  <si>
    <t>王广尧主编</t>
  </si>
  <si>
    <t>9787557833879</t>
  </si>
  <si>
    <t>人体穴位随手查</t>
  </si>
  <si>
    <t>9787557834043</t>
  </si>
  <si>
    <t>特效穴诊疗常见病</t>
  </si>
  <si>
    <t>9787557847371</t>
  </si>
  <si>
    <t>老中医奇效小偏方</t>
  </si>
  <si>
    <t>9787557847388</t>
  </si>
  <si>
    <t>美颜由内到外</t>
  </si>
  <si>
    <t>9787557849429</t>
  </si>
  <si>
    <t>中老年病痛全赶跑</t>
  </si>
  <si>
    <t>9787557852283</t>
  </si>
  <si>
    <t>大国医</t>
  </si>
  <si>
    <t>孙奇[等]著</t>
  </si>
  <si>
    <t>9787557869908</t>
  </si>
  <si>
    <t>10分钟手足耳对症按摩</t>
  </si>
  <si>
    <t>沈卫东主编</t>
  </si>
  <si>
    <t>9787557882860</t>
  </si>
  <si>
    <t>财务经济与财务预算管理</t>
  </si>
  <si>
    <t>赵焱，丁立军，李慧主编</t>
  </si>
  <si>
    <t>9787557883157</t>
  </si>
  <si>
    <t>财务会计管理与税收分析管理研究</t>
  </si>
  <si>
    <t>徐晓蓉，张玉芳，谭延祥著</t>
  </si>
  <si>
    <t>9787557883850</t>
  </si>
  <si>
    <t>化工安全与环境保护</t>
  </si>
  <si>
    <t>蔡昭军，张建江，唐江明主编</t>
  </si>
  <si>
    <t>9787557885533</t>
  </si>
  <si>
    <t>财务预算与财务经济管理技术</t>
  </si>
  <si>
    <t>刘艳芳，王颖，李静主编</t>
  </si>
  <si>
    <t>9787557889197</t>
  </si>
  <si>
    <t>科研事业单位内部控制讲解及案例分析</t>
  </si>
  <si>
    <t>张烈侠，郝珍，邵传鹏著</t>
  </si>
  <si>
    <t>9787557889944</t>
  </si>
  <si>
    <t>彩色图解本草纲目</t>
  </si>
  <si>
    <t>张东主编</t>
  </si>
  <si>
    <t>9787557891305</t>
  </si>
  <si>
    <t>数字电子技术与项目实用训练</t>
  </si>
  <si>
    <t>王玉辉，马鸿洋，王淑梅主编</t>
  </si>
  <si>
    <t>9787557892647</t>
  </si>
  <si>
    <t>实用呼吸内科学</t>
  </si>
  <si>
    <t>薛真真[等]主编</t>
  </si>
  <si>
    <t>9787557892883</t>
  </si>
  <si>
    <t>地质测绘与岩土工程技术应用</t>
  </si>
  <si>
    <t>刘兴智，王楚维，马艳主编</t>
  </si>
  <si>
    <t>9787557893347</t>
  </si>
  <si>
    <t>心理学考研大表哥核心表格</t>
  </si>
  <si>
    <t>赵云龙主编</t>
  </si>
  <si>
    <t>9787557894344</t>
  </si>
  <si>
    <t>精编公共卫生与预防医学</t>
  </si>
  <si>
    <t>王荣敏等主编</t>
  </si>
  <si>
    <t>9787557894696</t>
  </si>
  <si>
    <t>呼吸与心血管疾病</t>
  </si>
  <si>
    <t>段胜利[等]主编</t>
  </si>
  <si>
    <t>9787557894740</t>
  </si>
  <si>
    <t>临床妇幼保健新进展</t>
  </si>
  <si>
    <t>赵艳军，闫一娇，吴海燕主编</t>
  </si>
  <si>
    <t>9787557895242</t>
  </si>
  <si>
    <t>临床常见心血管疾病诊疗学</t>
  </si>
  <si>
    <t>彭玲等主编</t>
  </si>
  <si>
    <t>9787557895372</t>
  </si>
  <si>
    <t>环境监测与环境影响评价技术</t>
  </si>
  <si>
    <t>金民,倪洁,徐葳著</t>
  </si>
  <si>
    <t>9787557895471</t>
  </si>
  <si>
    <t>食品质量安全检验基础与技术研究</t>
  </si>
  <si>
    <t>李海燕著</t>
  </si>
  <si>
    <t>9787557895518</t>
  </si>
  <si>
    <t>现代化工设计与工艺研究</t>
  </si>
  <si>
    <t>殷留义，王霞，孟杰著</t>
  </si>
  <si>
    <t>9787557896157</t>
  </si>
  <si>
    <t>大数据时代下农业经济发展的探索</t>
  </si>
  <si>
    <t>马振琴，徐武刚，张炫炜著</t>
  </si>
  <si>
    <t>9787557896966</t>
  </si>
  <si>
    <t>环境监测与生态保护研究</t>
  </si>
  <si>
    <t>崔淑静，王江梅，徐靖岚著</t>
  </si>
  <si>
    <t>9787557896973</t>
  </si>
  <si>
    <t>现代水环境监测与信息化管理研究</t>
  </si>
  <si>
    <t>王慧，杜静，班国德著</t>
  </si>
  <si>
    <t>9787557897376</t>
  </si>
  <si>
    <t>主编闫卫红</t>
  </si>
  <si>
    <t>9787557897420</t>
  </si>
  <si>
    <t>双碳背景下焦化工业污染治理技术</t>
  </si>
  <si>
    <t>周汾涛等著</t>
  </si>
  <si>
    <t>9787557897451</t>
  </si>
  <si>
    <t>水工环地质勘探与环境保护研究</t>
  </si>
  <si>
    <t>李朋辉著</t>
  </si>
  <si>
    <t>9787557898038</t>
  </si>
  <si>
    <t>汽车电子控制技术研究</t>
  </si>
  <si>
    <t>胡萍，余朝宽编著</t>
  </si>
  <si>
    <t>9787557898243</t>
  </si>
  <si>
    <t>食品安全检测技术研究</t>
  </si>
  <si>
    <t>宋叶潇，刘晓鹏，李宇辉著</t>
  </si>
  <si>
    <t>9787557898595</t>
  </si>
  <si>
    <t>食品检验检测的方法与技术研究</t>
  </si>
  <si>
    <t>汤佩芬著</t>
  </si>
  <si>
    <t>9787557899004</t>
  </si>
  <si>
    <t>新媒体动画创新研究</t>
  </si>
  <si>
    <t>王钰超，朱兰，吴迪著</t>
  </si>
  <si>
    <t>9787558006302</t>
  </si>
  <si>
    <t>颜勤礼碑</t>
  </si>
  <si>
    <t>徐宇编</t>
  </si>
  <si>
    <t>9787558006340</t>
  </si>
  <si>
    <t>智永真书千字文</t>
  </si>
  <si>
    <t>9787558076268</t>
  </si>
  <si>
    <t>花花绘</t>
  </si>
  <si>
    <t>三吉编著</t>
  </si>
  <si>
    <t>9787558097126</t>
  </si>
  <si>
    <t>艺术思维与创意表述</t>
  </si>
  <si>
    <t>范松华著</t>
  </si>
  <si>
    <t>9787558111860</t>
  </si>
  <si>
    <t>《石头记》索隐</t>
  </si>
  <si>
    <t>蔡元培[著]</t>
  </si>
  <si>
    <t>9787558122705</t>
  </si>
  <si>
    <t>中国文学史讲义</t>
  </si>
  <si>
    <t>浦江清[著]</t>
  </si>
  <si>
    <t>9787558122750</t>
  </si>
  <si>
    <t>近百年古城古墓发掘史</t>
  </si>
  <si>
    <t>郑振铎[著]</t>
  </si>
  <si>
    <t>9787558128158</t>
  </si>
  <si>
    <t>时间是什么</t>
  </si>
  <si>
    <t>(日)池内了著</t>
  </si>
  <si>
    <t>9787558134135</t>
  </si>
  <si>
    <t>1640年英国革命史</t>
  </si>
  <si>
    <t>(法)基佐著</t>
  </si>
  <si>
    <t>9787558146374</t>
  </si>
  <si>
    <t>阿德勒：这样和世界相处</t>
  </si>
  <si>
    <t>9787558146398</t>
  </si>
  <si>
    <t>尼采：我的心灵咒语</t>
  </si>
  <si>
    <t>(德)弗里德里希·威廉·尼采著</t>
  </si>
  <si>
    <t>9787558150586</t>
  </si>
  <si>
    <t>荣格：岸，是永不消失的希望</t>
  </si>
  <si>
    <t>(瑞士)卡尔·古斯塔夫·荣格著</t>
  </si>
  <si>
    <t>9787558183263</t>
  </si>
  <si>
    <t>时代青年与社会责任</t>
  </si>
  <si>
    <t>郭晗，苗淑娟，班超著</t>
  </si>
  <si>
    <t>2023年4月8日</t>
  </si>
  <si>
    <t>9787558183324</t>
  </si>
  <si>
    <t>大数据时代思想政治教育创新发展研究</t>
  </si>
  <si>
    <t>彭晓宽著</t>
  </si>
  <si>
    <t>9787558183669</t>
  </si>
  <si>
    <t>隐喻的语篇功能</t>
  </si>
  <si>
    <t>董素蓉著</t>
  </si>
  <si>
    <t>9787558189517</t>
  </si>
  <si>
    <t>绘画风景的创作及教学研究</t>
  </si>
  <si>
    <t>姚灏娟著</t>
  </si>
  <si>
    <t>9787558190568</t>
  </si>
  <si>
    <t>跨文化交际时代英语教学的发展倾向</t>
  </si>
  <si>
    <t>舒婧娟，王丽，武建萍著</t>
  </si>
  <si>
    <t>9787558190575</t>
  </si>
  <si>
    <t>优秀传统文化的教育视角研读</t>
  </si>
  <si>
    <t>艾萍著</t>
  </si>
  <si>
    <t>9787558191855</t>
  </si>
  <si>
    <t>英语翻译研究的转向</t>
  </si>
  <si>
    <t>刘彭恺著</t>
  </si>
  <si>
    <t>9787558191862</t>
  </si>
  <si>
    <t>中国钢琴音乐艺术与演奏教学研究</t>
  </si>
  <si>
    <t>卫昕著</t>
  </si>
  <si>
    <t>9787558191886</t>
  </si>
  <si>
    <t>高校英语翻译教学理论与实践探究</t>
  </si>
  <si>
    <t>高琳著</t>
  </si>
  <si>
    <t>9787558255441</t>
  </si>
  <si>
    <t>三才教育论</t>
  </si>
  <si>
    <t>赵成硕著</t>
  </si>
  <si>
    <t>武汉出版社</t>
  </si>
  <si>
    <t>9787558265129</t>
  </si>
  <si>
    <t>中国艺术歌曲选</t>
  </si>
  <si>
    <t>龚叶编</t>
  </si>
  <si>
    <t>9787558609381</t>
  </si>
  <si>
    <t>网络广告设计与制作</t>
  </si>
  <si>
    <t>周洁著</t>
  </si>
  <si>
    <t>上海人民美术出版社</t>
  </si>
  <si>
    <t>9787558620461</t>
  </si>
  <si>
    <t>动画速写基础</t>
  </si>
  <si>
    <t>叶歌，陈令长编著</t>
  </si>
  <si>
    <t>9787558621901</t>
  </si>
  <si>
    <t>颜真卿集字对联古诗词大全</t>
  </si>
  <si>
    <t>王学良编著</t>
  </si>
  <si>
    <t>9787558621918</t>
  </si>
  <si>
    <t>欧阳询集字对联古诗词大全</t>
  </si>
  <si>
    <t>9787558629396</t>
  </si>
  <si>
    <t>赵孟頫山水人物画谱</t>
  </si>
  <si>
    <t>赵孟頫绘</t>
  </si>
  <si>
    <t>9787558911743</t>
  </si>
  <si>
    <t>儿童青少年心理健康手册</t>
  </si>
  <si>
    <t>杜亚松主编</t>
  </si>
  <si>
    <t>少年儿童出版社</t>
  </si>
  <si>
    <t>9787559109200</t>
  </si>
  <si>
    <t>SAI日系插画零基础入门教程</t>
  </si>
  <si>
    <t>桜色映画编辑部编著</t>
  </si>
  <si>
    <t>9787559112224</t>
  </si>
  <si>
    <t>董氏奇穴医案整理</t>
  </si>
  <si>
    <t>9787559113825</t>
  </si>
  <si>
    <t>董氏奇穴临床治疗精华</t>
  </si>
  <si>
    <t>杨朝义，杨雅冰主编</t>
  </si>
  <si>
    <t>9787559120175</t>
  </si>
  <si>
    <t>中医免疫学</t>
  </si>
  <si>
    <t>吴雄志著</t>
  </si>
  <si>
    <t>9787559121080</t>
  </si>
  <si>
    <t>董氏奇穴速查手册</t>
  </si>
  <si>
    <t>杨朝义主编</t>
  </si>
  <si>
    <t>9787559124265</t>
  </si>
  <si>
    <t>中医心语心术</t>
  </si>
  <si>
    <t>王凤荣，杨关林，郑娴主编</t>
  </si>
  <si>
    <t>9787559125460</t>
  </si>
  <si>
    <t>人偶神技</t>
  </si>
  <si>
    <t>(日)矢波著</t>
  </si>
  <si>
    <t>9787559125620</t>
  </si>
  <si>
    <t>董氏奇穴痛证治疗秘验</t>
  </si>
  <si>
    <t>9787559126542</t>
  </si>
  <si>
    <t>人为什么会生病</t>
  </si>
  <si>
    <t>项金明著</t>
  </si>
  <si>
    <t>9787559127808</t>
  </si>
  <si>
    <t>空间信息发展与模式研究</t>
  </si>
  <si>
    <t>赵军编著</t>
  </si>
  <si>
    <t>9787559127877</t>
  </si>
  <si>
    <t>环境污染健康损害因果关系判定方法</t>
  </si>
  <si>
    <t>席淑华，贺淼，石鹏主编</t>
  </si>
  <si>
    <t>9787559128270</t>
  </si>
  <si>
    <t>摆脱负面情绪的100个习惯</t>
  </si>
  <si>
    <t>(日)工藤孝文著</t>
  </si>
  <si>
    <t>9787559129949</t>
  </si>
  <si>
    <t>用量子理论解读生命、宇宙与时间</t>
  </si>
  <si>
    <t>(日) 吉田伸夫著</t>
  </si>
  <si>
    <t>朱悦玮译</t>
  </si>
  <si>
    <t>9787559130709</t>
  </si>
  <si>
    <t>心律失常诊治策略</t>
  </si>
  <si>
    <t>詹洪吉，王福军主编</t>
  </si>
  <si>
    <t>9787559130723</t>
  </si>
  <si>
    <t>食品药品流通监管与安全监测技术</t>
  </si>
  <si>
    <t>韦文苑，张俏，陆奕娜主编</t>
  </si>
  <si>
    <t>9787559132352</t>
  </si>
  <si>
    <t>城市污泥与鸡粪对土壤和作物重金属Cu、Zn累积的影响及生态风险评价</t>
  </si>
  <si>
    <t>郑海霞，冯玉著</t>
  </si>
  <si>
    <t>9787559132871</t>
  </si>
  <si>
    <t>(日)涉谷昌三著</t>
  </si>
  <si>
    <t>9787559132888</t>
  </si>
  <si>
    <t>9787559133762</t>
  </si>
  <si>
    <t>药证相应辨识录</t>
  </si>
  <si>
    <t>薛胜利，彭素识主编</t>
  </si>
  <si>
    <t>9787559135452</t>
  </si>
  <si>
    <t>少女角色漫画图鉴</t>
  </si>
  <si>
    <t>(日)子守大好，(日)糯米兔监修</t>
  </si>
  <si>
    <t>9787559311337</t>
  </si>
  <si>
    <t>中外美术史</t>
  </si>
  <si>
    <t>张钰，柳锦，向思全主编</t>
  </si>
  <si>
    <t>9787559409713</t>
  </si>
  <si>
    <t>丹心如虹</t>
  </si>
  <si>
    <t>刘仁前著</t>
  </si>
  <si>
    <t>9787559415080</t>
  </si>
  <si>
    <t>青春绝唱</t>
  </si>
  <si>
    <t>刘剑波著</t>
  </si>
  <si>
    <t>9787559415127</t>
  </si>
  <si>
    <t>逐梦者</t>
  </si>
  <si>
    <t>李洁冰著</t>
  </si>
  <si>
    <t>9787559415134</t>
  </si>
  <si>
    <t>青春祭</t>
  </si>
  <si>
    <t>吴光辉著</t>
  </si>
  <si>
    <t>9787559418111</t>
  </si>
  <si>
    <t>半小时漫画世界史</t>
  </si>
  <si>
    <t>陈磊著</t>
  </si>
  <si>
    <t>9787559420787</t>
  </si>
  <si>
    <t>应季蔬果营养全书</t>
  </si>
  <si>
    <t>(日)吉田企世子编著</t>
  </si>
  <si>
    <t>9787559423849</t>
  </si>
  <si>
    <t>以身殉志</t>
  </si>
  <si>
    <t>9787559423856</t>
  </si>
  <si>
    <t>金子</t>
  </si>
  <si>
    <t>9787559424709</t>
  </si>
  <si>
    <t>血花红染胜男儿</t>
  </si>
  <si>
    <t>李建军著</t>
  </si>
  <si>
    <t>9787559429117</t>
  </si>
  <si>
    <t>新生</t>
  </si>
  <si>
    <t>9787559429148</t>
  </si>
  <si>
    <t>任凭风吹雨打</t>
  </si>
  <si>
    <t>9787559429155</t>
  </si>
  <si>
    <t>青春的瑰丽</t>
  </si>
  <si>
    <t>薛友津著</t>
  </si>
  <si>
    <t>9787559429162</t>
  </si>
  <si>
    <t>信仰无价</t>
  </si>
  <si>
    <t>裔兆宏著</t>
  </si>
  <si>
    <t>9787559430878</t>
  </si>
  <si>
    <t>红灯永远照亮中国</t>
  </si>
  <si>
    <t>曹峰峻著</t>
  </si>
  <si>
    <t>9787559434258</t>
  </si>
  <si>
    <t>姜堰院士</t>
  </si>
  <si>
    <t>周桐淦[等]著</t>
  </si>
  <si>
    <t>9787559434418</t>
  </si>
  <si>
    <t>每个人都能画画</t>
  </si>
  <si>
    <t>(英)杰克·斯派瑟著</t>
  </si>
  <si>
    <t>9787559439116</t>
  </si>
  <si>
    <t>向往百年</t>
  </si>
  <si>
    <t>梁平著</t>
  </si>
  <si>
    <t>9787559439222</t>
  </si>
  <si>
    <t>轻叩红门</t>
  </si>
  <si>
    <t>唐启意著</t>
  </si>
  <si>
    <t>9787559440433</t>
  </si>
  <si>
    <t>鹤山有功夫</t>
  </si>
  <si>
    <t>中共鹤山市委宣传部编</t>
  </si>
  <si>
    <t>9787559445131</t>
  </si>
  <si>
    <t>9787559447135</t>
  </si>
  <si>
    <t>10000年中国艺术史</t>
  </si>
  <si>
    <t>王逊著</t>
  </si>
  <si>
    <t>9787559447449</t>
  </si>
  <si>
    <t>美得刚好</t>
  </si>
  <si>
    <t>余光中著</t>
  </si>
  <si>
    <t>9787559447463</t>
  </si>
  <si>
    <t>大明江山三百年</t>
  </si>
  <si>
    <t>灵犀著</t>
  </si>
  <si>
    <t>9787559447579</t>
  </si>
  <si>
    <t>又见遍地英雄</t>
  </si>
  <si>
    <t>江苏省作家协会编</t>
  </si>
  <si>
    <t>9787559448071</t>
  </si>
  <si>
    <t>自我意识的形成</t>
  </si>
  <si>
    <t>叶子杰著</t>
  </si>
  <si>
    <t>9787559448736</t>
  </si>
  <si>
    <t>情绪免疫</t>
  </si>
  <si>
    <t>木格著</t>
  </si>
  <si>
    <t>9787559450951</t>
  </si>
  <si>
    <t>八月桂花遍地开</t>
  </si>
  <si>
    <t>9787559450968</t>
  </si>
  <si>
    <t>在崖上</t>
  </si>
  <si>
    <t>9787559450975</t>
  </si>
  <si>
    <t>犹有花枝俏</t>
  </si>
  <si>
    <t>孙骏毅著</t>
  </si>
  <si>
    <t>9787559450982</t>
  </si>
  <si>
    <t>生死赴硝烟</t>
  </si>
  <si>
    <t>吴万群著</t>
  </si>
  <si>
    <t>9787559450999</t>
  </si>
  <si>
    <t>青春风骨</t>
  </si>
  <si>
    <t>9787559451002</t>
  </si>
  <si>
    <t>血色梅花</t>
  </si>
  <si>
    <t>杜怀超著</t>
  </si>
  <si>
    <t>9787559451019</t>
  </si>
  <si>
    <t>魂系漕河四月奇</t>
  </si>
  <si>
    <t>赵永生著</t>
  </si>
  <si>
    <t>9787559458087</t>
  </si>
  <si>
    <t>脚手架上的中国</t>
  </si>
  <si>
    <t>朱旭东编</t>
  </si>
  <si>
    <t>9787559461001</t>
  </si>
  <si>
    <t>诗词情商</t>
  </si>
  <si>
    <t>宦洪云著</t>
  </si>
  <si>
    <t>9787559461056</t>
  </si>
  <si>
    <t>悬崖之上</t>
  </si>
  <si>
    <t>全勇先著</t>
  </si>
  <si>
    <t>9787559461063</t>
  </si>
  <si>
    <t>话说寺街西南营</t>
  </si>
  <si>
    <t>南通报业传媒集团著</t>
  </si>
  <si>
    <t>9787559466457</t>
  </si>
  <si>
    <t>向光明飞翔</t>
  </si>
  <si>
    <t>梁弓著</t>
  </si>
  <si>
    <t>9787559467379</t>
  </si>
  <si>
    <t>鲁迅小说大全集</t>
  </si>
  <si>
    <t>鲁迅著</t>
  </si>
  <si>
    <t>9787559467614</t>
  </si>
  <si>
    <t>一生一事</t>
  </si>
  <si>
    <t>高锦潮著</t>
  </si>
  <si>
    <t>9787559469526</t>
  </si>
  <si>
    <t>斑斓</t>
  </si>
  <si>
    <t>朱旭东著</t>
  </si>
  <si>
    <t>9787559469977</t>
  </si>
  <si>
    <t>9787559470904</t>
  </si>
  <si>
    <t>紧急下班</t>
  </si>
  <si>
    <t>(英)法布·乔瓦内蒂著</t>
  </si>
  <si>
    <t>9787559474735</t>
  </si>
  <si>
    <t>决断力</t>
  </si>
  <si>
    <t>9787559474742</t>
  </si>
  <si>
    <t>秩序感</t>
  </si>
  <si>
    <t>9787559474759</t>
  </si>
  <si>
    <t>思辨力</t>
  </si>
  <si>
    <t>9787559475374</t>
  </si>
  <si>
    <t>9787559475749</t>
  </si>
  <si>
    <t>文学双城记</t>
  </si>
  <si>
    <t>何平, 金理主编</t>
  </si>
  <si>
    <t>9787559476876</t>
  </si>
  <si>
    <t>请远离消耗你的人</t>
  </si>
  <si>
    <t>李尚龙著</t>
  </si>
  <si>
    <t>9787559486080</t>
  </si>
  <si>
    <t>成吉思汗</t>
  </si>
  <si>
    <t>度阴山著</t>
  </si>
  <si>
    <t>9787559605597</t>
  </si>
  <si>
    <t>披着羊皮的狼</t>
  </si>
  <si>
    <t>(美)乔治·K. 西蒙著</t>
  </si>
  <si>
    <t>9787559607164</t>
  </si>
  <si>
    <t>动画场景设计</t>
  </si>
  <si>
    <t>韩笑著</t>
  </si>
  <si>
    <t>9787559615268</t>
  </si>
  <si>
    <t>在远远的背后带领</t>
  </si>
  <si>
    <t>安心著</t>
  </si>
  <si>
    <t>9787559615800</t>
  </si>
  <si>
    <t>你为什么不快乐</t>
  </si>
  <si>
    <t>晗翌著</t>
  </si>
  <si>
    <t>9787559635815</t>
  </si>
  <si>
    <t>好广告一句话就够了</t>
  </si>
  <si>
    <t>华投著</t>
  </si>
  <si>
    <t>9787559644060</t>
  </si>
  <si>
    <t>遇见孩子，遇见更好的自己</t>
  </si>
  <si>
    <t>(美)赛西·高夫，(美)戴维·托马斯，(美)梅丽莎·切瓦特桑著</t>
  </si>
  <si>
    <t>9787559650603</t>
  </si>
  <si>
    <t>江村经济</t>
  </si>
  <si>
    <t>费孝通著</t>
  </si>
  <si>
    <t>9787559651747</t>
  </si>
  <si>
    <t>空空如也</t>
  </si>
  <si>
    <t>(日) 松重丰著</t>
  </si>
  <si>
    <t>曹逸冰译</t>
  </si>
  <si>
    <t>9787559657350</t>
  </si>
  <si>
    <t>投资中国</t>
  </si>
  <si>
    <t>王国斌著</t>
  </si>
  <si>
    <t>9787559657602</t>
  </si>
  <si>
    <t>放开母爱的羁绊</t>
  </si>
  <si>
    <t>宋美艳著</t>
  </si>
  <si>
    <t>9787559659118</t>
  </si>
  <si>
    <t>你所谓的稳定，不过是在浪费生命</t>
  </si>
  <si>
    <t>9787559662132</t>
  </si>
  <si>
    <t>借势</t>
  </si>
  <si>
    <t>金枪大叔著</t>
  </si>
  <si>
    <t>9787559663092</t>
  </si>
  <si>
    <t>财富从哪来</t>
  </si>
  <si>
    <t>鹤老师著</t>
  </si>
  <si>
    <t>9787559663245</t>
  </si>
  <si>
    <t>反本能思维</t>
  </si>
  <si>
    <t>蒋佳琦著</t>
  </si>
  <si>
    <t>9787559664709</t>
  </si>
  <si>
    <t>开窍了, 学习会上瘾</t>
  </si>
  <si>
    <t>9787559665072</t>
  </si>
  <si>
    <t>逆势爆发</t>
  </si>
  <si>
    <t>焱公子，谷燕燕，温张敏著</t>
  </si>
  <si>
    <t>9787559665850</t>
  </si>
  <si>
    <t>帮助孩子克服读写障碍</t>
  </si>
  <si>
    <t>(美) 丹尼尔·富兰克林著</t>
  </si>
  <si>
    <t>王钰靓译</t>
  </si>
  <si>
    <t>9787559666468</t>
  </si>
  <si>
    <t>莫迪里阿尼</t>
  </si>
  <si>
    <t>(法)西尔维·吉拉尔-拉戈斯著</t>
  </si>
  <si>
    <t>9787559667403</t>
  </si>
  <si>
    <t>学问的“秘密”</t>
  </si>
  <si>
    <t>主编李斌</t>
  </si>
  <si>
    <t>9787559667595</t>
  </si>
  <si>
    <t>文案破局</t>
  </si>
  <si>
    <t>思林著</t>
  </si>
  <si>
    <t>9787559669261</t>
  </si>
  <si>
    <t>在华外国专家口述中国</t>
  </si>
  <si>
    <t>科学技术部国外人才研究中心编</t>
  </si>
  <si>
    <t>9787559671240</t>
  </si>
  <si>
    <t>总要旷达</t>
  </si>
  <si>
    <t>(宋)苏轼著</t>
  </si>
  <si>
    <t>9787559672384</t>
  </si>
  <si>
    <t>鲤·严肃点! 文学</t>
  </si>
  <si>
    <t>张悦然主编</t>
  </si>
  <si>
    <t>9787559674906</t>
  </si>
  <si>
    <t>中国文学通识</t>
  </si>
  <si>
    <t>郑振铎等著</t>
  </si>
  <si>
    <t>9787559826879</t>
  </si>
  <si>
    <t>爱的知识</t>
  </si>
  <si>
    <t>(美) 玛莎·C. 努斯鲍姆著</t>
  </si>
  <si>
    <t>李怡霖, 于世哲译</t>
  </si>
  <si>
    <t>9787559832702</t>
  </si>
  <si>
    <t>张炜著</t>
  </si>
  <si>
    <t>9787559836939</t>
  </si>
  <si>
    <t>只要最后是你就好</t>
  </si>
  <si>
    <t>兰心著</t>
  </si>
  <si>
    <t>9787559843005</t>
  </si>
  <si>
    <t>比较文学构造论</t>
  </si>
  <si>
    <t>9787559843890</t>
  </si>
  <si>
    <t>时间的颜色</t>
  </si>
  <si>
    <t>冯秋子著</t>
  </si>
  <si>
    <t>9787559852564</t>
  </si>
  <si>
    <t>文学的摆渡</t>
  </si>
  <si>
    <t>季进著</t>
  </si>
  <si>
    <t>9787559859105</t>
  </si>
  <si>
    <t>帅立德桂林山水油画选</t>
  </si>
  <si>
    <t>帅松林主编</t>
  </si>
  <si>
    <t>9787559861139</t>
  </si>
  <si>
    <t>共在 共情 共生</t>
  </si>
  <si>
    <t>屈波等著</t>
  </si>
  <si>
    <t>9787559861368</t>
  </si>
  <si>
    <t>《元朝秘史》版本丛刊</t>
  </si>
  <si>
    <t>乌兰, 朝格都那仁主编</t>
  </si>
  <si>
    <t>9787559862853</t>
  </si>
  <si>
    <t>桂林山水画研究</t>
  </si>
  <si>
    <t>汪瘦竹著</t>
  </si>
  <si>
    <t>9787559862976</t>
  </si>
  <si>
    <t>边走边画</t>
  </si>
  <si>
    <t>李德辉著</t>
  </si>
  <si>
    <t>9787559865632</t>
  </si>
  <si>
    <t>在地 在线 在场</t>
  </si>
  <si>
    <t>9787559868466</t>
  </si>
  <si>
    <t>中国当代文学中的历史叙事</t>
  </si>
  <si>
    <t>9787559870100</t>
  </si>
  <si>
    <t>(法) 阿兰著</t>
  </si>
  <si>
    <t>陈太乙译</t>
  </si>
  <si>
    <t>9787560168968</t>
  </si>
  <si>
    <t>9787560169194</t>
  </si>
  <si>
    <t>孔子·孟子</t>
  </si>
  <si>
    <t>孔丘，孟轲著</t>
  </si>
  <si>
    <t>9787560269498</t>
  </si>
  <si>
    <t>710分最新大学英语考试四级历年真题与精解</t>
  </si>
  <si>
    <t>刘岗, 崔童主编</t>
  </si>
  <si>
    <t>9787560367132</t>
  </si>
  <si>
    <t>模式识别</t>
  </si>
  <si>
    <t>刘家锋[等]编著</t>
  </si>
  <si>
    <t>哈尔滨工业大学出版社</t>
  </si>
  <si>
    <t>9787560374956</t>
  </si>
  <si>
    <t>井孝功, 赵永芳编著</t>
  </si>
  <si>
    <t>9787560389097</t>
  </si>
  <si>
    <t>PUWU破解重组污泥结构研究</t>
  </si>
  <si>
    <t>台明青著</t>
  </si>
  <si>
    <t>9787560390710</t>
  </si>
  <si>
    <t>雅思英语应试策略</t>
  </si>
  <si>
    <t>主编刘秀杰</t>
  </si>
  <si>
    <t>9787560390765</t>
  </si>
  <si>
    <t>Diophantine方程理论中的Pell方程</t>
  </si>
  <si>
    <t>刘培杰数学工作室编</t>
  </si>
  <si>
    <t>9787560391304</t>
  </si>
  <si>
    <t>电子显微分析实验指导</t>
  </si>
  <si>
    <t>魏大庆主编</t>
  </si>
  <si>
    <t>9787560392189</t>
  </si>
  <si>
    <t>彭银仙, 袁爱华, 王静主编</t>
  </si>
  <si>
    <t>9787560395180</t>
  </si>
  <si>
    <t>Zero point问题</t>
  </si>
  <si>
    <t>9787560395807</t>
  </si>
  <si>
    <t>青海省湿地资源保护利用与管理</t>
  </si>
  <si>
    <t>卓玛措，高泽兵著</t>
  </si>
  <si>
    <t>9787560396460</t>
  </si>
  <si>
    <t>有机结构波谱分析</t>
  </si>
  <si>
    <t>李颖主编</t>
  </si>
  <si>
    <t>9787560397108</t>
  </si>
  <si>
    <t>Galilean theoretical mechanics</t>
  </si>
  <si>
    <t>Vladimir Konoplev</t>
  </si>
  <si>
    <t>Al Cheremensky</t>
  </si>
  <si>
    <t>9787560397627</t>
  </si>
  <si>
    <t>曹倩, 宗千会, (日) 千叶万希子主编</t>
  </si>
  <si>
    <t>9787560398518</t>
  </si>
  <si>
    <t>Mbius反演</t>
  </si>
  <si>
    <t>9787560398945</t>
  </si>
  <si>
    <t>Lagrange插值</t>
  </si>
  <si>
    <t>9787560445502</t>
  </si>
  <si>
    <t>高鸿论著集</t>
  </si>
  <si>
    <t>《高鸿论著集》编委会编</t>
  </si>
  <si>
    <t>9787560447483</t>
  </si>
  <si>
    <t>高等数学</t>
  </si>
  <si>
    <t>陈欣，张瑜主编</t>
  </si>
  <si>
    <t>9787560593210</t>
  </si>
  <si>
    <t>王耿, 李骁勇, 白艳红主编</t>
  </si>
  <si>
    <t>9787560595924</t>
  </si>
  <si>
    <t>旅游英语</t>
  </si>
  <si>
    <t>金倩，耿娟娟主编</t>
  </si>
  <si>
    <t>9787560596969</t>
  </si>
  <si>
    <t>固体与表面</t>
  </si>
  <si>
    <t>(美) 罗尔德·霍夫曼著</t>
  </si>
  <si>
    <t>黄博, 谭喆, 许堡荣译</t>
  </si>
  <si>
    <t>9787560621579</t>
  </si>
  <si>
    <t>离散数学</t>
  </si>
  <si>
    <t>方世昌编著</t>
  </si>
  <si>
    <t>西安电子科技大学出版社</t>
  </si>
  <si>
    <t>9787560642239</t>
  </si>
  <si>
    <t>何鹏，易云辉，徐晓静主编</t>
  </si>
  <si>
    <t>9787560652412</t>
  </si>
  <si>
    <t>信息检索与利用</t>
  </si>
  <si>
    <t>赵生让，孙建仁主编</t>
  </si>
  <si>
    <t>9787560654140</t>
  </si>
  <si>
    <t>互换性与几何量测量技术</t>
  </si>
  <si>
    <t>宋绪丁，张帆，万一品主编</t>
  </si>
  <si>
    <t>9787560654294</t>
  </si>
  <si>
    <t>鞠殿民，杨娇华，卢文昊主编</t>
  </si>
  <si>
    <t>9787560657431</t>
  </si>
  <si>
    <t>深度神经网络FPGA设计与实现</t>
  </si>
  <si>
    <t>编著孙其功 ... [等]</t>
  </si>
  <si>
    <t>9787560661988</t>
  </si>
  <si>
    <t>主编江晓安, 付少锋</t>
  </si>
  <si>
    <t>9787560662138</t>
  </si>
  <si>
    <t>新工科大学物理</t>
  </si>
  <si>
    <t>主编侯兆阳, 王晋国</t>
  </si>
  <si>
    <t>9787560664026</t>
  </si>
  <si>
    <t>主编郭占苗, 杜永峰</t>
  </si>
  <si>
    <t>参编王婷 ... [等]</t>
  </si>
  <si>
    <t>9787560664569</t>
  </si>
  <si>
    <t>陈生潭, 李学武, 高建宁编著</t>
  </si>
  <si>
    <t>9787560664668</t>
  </si>
  <si>
    <t>氮化镓单晶材料生长与应用</t>
  </si>
  <si>
    <t>徐科等编著</t>
  </si>
  <si>
    <t>9787560665160</t>
  </si>
  <si>
    <t>主编谭志光, 孙利平</t>
  </si>
  <si>
    <t>参编莫云飞 ... [等]</t>
  </si>
  <si>
    <t>9787560665184</t>
  </si>
  <si>
    <t>主编张功学, 赵志明</t>
  </si>
  <si>
    <t>9787560665627</t>
  </si>
  <si>
    <t>主编王平建</t>
  </si>
  <si>
    <t>参编林忠海 ... [等]</t>
  </si>
  <si>
    <t>9787560665740</t>
  </si>
  <si>
    <t>信号与系统分析</t>
  </si>
  <si>
    <t>徐亚宁, 李和编著</t>
  </si>
  <si>
    <t>9787560665900</t>
  </si>
  <si>
    <t>主编王智晓</t>
  </si>
  <si>
    <t>9787560665917</t>
  </si>
  <si>
    <t>大学生积极心理健康教育</t>
  </si>
  <si>
    <t>主编宋宝萍</t>
  </si>
  <si>
    <t>9787560667744</t>
  </si>
  <si>
    <t>刘兆国，李丽娜，鞠殿民主编</t>
  </si>
  <si>
    <t>9787560668260</t>
  </si>
  <si>
    <t>大学生思想困惑及其应对</t>
  </si>
  <si>
    <t>杨伟刚编著</t>
  </si>
  <si>
    <t>9787560669793</t>
  </si>
  <si>
    <t>主编朱长军, 翟学军</t>
  </si>
  <si>
    <t>参编高宾 ... [等]</t>
  </si>
  <si>
    <t>9787560670089</t>
  </si>
  <si>
    <t>9787560671796</t>
  </si>
  <si>
    <t>《物理学原理及工程应用》学习手册</t>
  </si>
  <si>
    <t>主编吴玲, 石小燕, 赵超樱</t>
  </si>
  <si>
    <t>9787560671826</t>
  </si>
  <si>
    <t>科技汉英笔译</t>
  </si>
  <si>
    <t>仝文宁主编</t>
  </si>
  <si>
    <t>9787560671840</t>
  </si>
  <si>
    <t>应用文写作</t>
  </si>
  <si>
    <t>赫广霖编著</t>
  </si>
  <si>
    <t>9787560671987</t>
  </si>
  <si>
    <t>院士当年亦青春</t>
  </si>
  <si>
    <t>秦明，杨舒丹主编</t>
  </si>
  <si>
    <t>9787560672007</t>
  </si>
  <si>
    <t>9787560672960</t>
  </si>
  <si>
    <t>主编侯兆阳, 王晋阳</t>
  </si>
  <si>
    <t>9787560673134</t>
  </si>
  <si>
    <t>基于氮化镓的高频高效功率转换技术</t>
  </si>
  <si>
    <t>戈登齐奥·梅内盖索, 马泰奥·梅内吉尼, 恩里科·扎诺尼主编</t>
  </si>
  <si>
    <t>郑雪峰, 马晓华, 何云龙译</t>
  </si>
  <si>
    <t>9787560673615</t>
  </si>
  <si>
    <t>英语新闻听力</t>
  </si>
  <si>
    <t>刘会霞主编</t>
  </si>
  <si>
    <t>9787560768199</t>
  </si>
  <si>
    <t>量子力学基础教程</t>
  </si>
  <si>
    <t>陈鄂生, 李明明编著</t>
  </si>
  <si>
    <t>9787560768427</t>
  </si>
  <si>
    <t>笔耕不辍育桃李</t>
  </si>
  <si>
    <t>尹守明著</t>
  </si>
  <si>
    <t>9787560771090</t>
  </si>
  <si>
    <t>礼仪文化英语</t>
  </si>
  <si>
    <t>主编杜新宇</t>
  </si>
  <si>
    <t>9787560773131</t>
  </si>
  <si>
    <t>大学英语思政选读</t>
  </si>
  <si>
    <t>总主编王永祥, 张智义</t>
  </si>
  <si>
    <t>上册主编叶丹敏, 张宇</t>
  </si>
  <si>
    <t>9787560773933</t>
  </si>
  <si>
    <t>郭今心, 朱荣秀主编</t>
  </si>
  <si>
    <t>9787560774473</t>
  </si>
  <si>
    <t>中国古典文学简史</t>
  </si>
  <si>
    <t>陆侃如, 冯沅君著</t>
  </si>
  <si>
    <t>9787560775142</t>
  </si>
  <si>
    <t>孙吴文学系年</t>
  </si>
  <si>
    <t>徐昌盛著</t>
  </si>
  <si>
    <t>9787560775227</t>
  </si>
  <si>
    <t>高军文学年谱初编</t>
  </si>
  <si>
    <t>贺可进著</t>
  </si>
  <si>
    <t>9787560775739</t>
  </si>
  <si>
    <t>动机视角下大学生英语学习的品行研究</t>
  </si>
  <si>
    <t>周小兰著</t>
  </si>
  <si>
    <t>9787560777122</t>
  </si>
  <si>
    <t>耘斋古典文学论丛</t>
  </si>
  <si>
    <t>张忠纲著</t>
  </si>
  <si>
    <t>9787560777184</t>
  </si>
  <si>
    <t>墨子教育新论</t>
  </si>
  <si>
    <t>蒋振远著</t>
  </si>
  <si>
    <t>9787560777542</t>
  </si>
  <si>
    <t>环境学科创新实验教程</t>
  </si>
  <si>
    <t>主编王燕</t>
  </si>
  <si>
    <t>9787560778242</t>
  </si>
  <si>
    <t>赵诗华, 翟羽主编</t>
  </si>
  <si>
    <t>9787560778839</t>
  </si>
  <si>
    <t>教育 向上的路</t>
  </si>
  <si>
    <t>王勤国著</t>
  </si>
  <si>
    <t>9787560778969</t>
  </si>
  <si>
    <t>改革文学中的开拓者形象研究</t>
  </si>
  <si>
    <t>刘佳著</t>
  </si>
  <si>
    <t>9787560779577</t>
  </si>
  <si>
    <t>中国大学生英语交流意愿质性研究</t>
  </si>
  <si>
    <t>李潇, 曹儒华著</t>
  </si>
  <si>
    <t>9787560883694</t>
  </si>
  <si>
    <t>基础会计</t>
  </si>
  <si>
    <t>卜伟，侍颖辉，阳晓礼主编</t>
  </si>
  <si>
    <t>9787560886817</t>
  </si>
  <si>
    <t>钳工工艺与实训</t>
  </si>
  <si>
    <t>张军，聂俊红，吕宁恒主编</t>
  </si>
  <si>
    <t>9787561093252</t>
  </si>
  <si>
    <t>宋海龙，姜庆，郭倩茹主编</t>
  </si>
  <si>
    <t>辽宁大学出版社有限责任公司</t>
  </si>
  <si>
    <t>9787561093269</t>
  </si>
  <si>
    <t>新编心理学</t>
  </si>
  <si>
    <t>唐建忠，李国强主编</t>
  </si>
  <si>
    <t>9787561258880</t>
  </si>
  <si>
    <t>无人机导航定位技术</t>
  </si>
  <si>
    <t>刘振华主编</t>
  </si>
  <si>
    <t>西北工业大学出版社</t>
  </si>
  <si>
    <t>9787561259313</t>
  </si>
  <si>
    <t>徐晓梅主编</t>
  </si>
  <si>
    <t>9787561259436</t>
  </si>
  <si>
    <t>王娜，黄耀辉主编</t>
  </si>
  <si>
    <t>9787561261194</t>
  </si>
  <si>
    <t>林莉，曲娜主编</t>
  </si>
  <si>
    <t>9787561266502</t>
  </si>
  <si>
    <t>信息化背景下计算机网络与教育创新研究</t>
  </si>
  <si>
    <t>耿斌著</t>
  </si>
  <si>
    <t>2023年4月29日</t>
  </si>
  <si>
    <t>9787561266984</t>
  </si>
  <si>
    <t>现代食品安全与检测技术研究</t>
  </si>
  <si>
    <t>刘建青著</t>
  </si>
  <si>
    <t>9787561268766</t>
  </si>
  <si>
    <t>王景霞, 张新丽主编</t>
  </si>
  <si>
    <t>9787561272176</t>
  </si>
  <si>
    <t>新能源汽车维护与保养</t>
  </si>
  <si>
    <t>刘旭光主编</t>
  </si>
  <si>
    <t>9787561276426</t>
  </si>
  <si>
    <t>主编赵兴华</t>
  </si>
  <si>
    <t>9787561286463</t>
  </si>
  <si>
    <t>课程建设研究与实践</t>
  </si>
  <si>
    <t>李颂，宋丽敏，罗凯编著</t>
  </si>
  <si>
    <t>9787561288917</t>
  </si>
  <si>
    <t>空间微重力摩擦学</t>
  </si>
  <si>
    <t>佟瑞庭 ... [等] 著</t>
  </si>
  <si>
    <t>9787561289778</t>
  </si>
  <si>
    <t>支明园，郑丽萍，范广坤主编</t>
  </si>
  <si>
    <t>9787561290415</t>
  </si>
  <si>
    <t>邱华主编</t>
  </si>
  <si>
    <t>9787561350089</t>
  </si>
  <si>
    <t>陈寿</t>
  </si>
  <si>
    <t>潘晓玲著</t>
  </si>
  <si>
    <t>9787561373408</t>
  </si>
  <si>
    <t>辜鸿铭</t>
  </si>
  <si>
    <t>宋书强著</t>
  </si>
  <si>
    <t>9787561373507</t>
  </si>
  <si>
    <t>宋奇著</t>
  </si>
  <si>
    <t>9787561373606</t>
  </si>
  <si>
    <t>潘尼迦</t>
  </si>
  <si>
    <t>宋德星，胡二杰著</t>
  </si>
  <si>
    <t>9787561376379</t>
  </si>
  <si>
    <t>康帕内拉</t>
  </si>
  <si>
    <t>王翼著</t>
  </si>
  <si>
    <t>9787561376386</t>
  </si>
  <si>
    <t>蔡元培</t>
  </si>
  <si>
    <t>张晓唯著</t>
  </si>
  <si>
    <t>9787561376652</t>
  </si>
  <si>
    <t>席勒</t>
  </si>
  <si>
    <t>徐恒醇著</t>
  </si>
  <si>
    <t>9787561376683</t>
  </si>
  <si>
    <t>阿尔都塞</t>
  </si>
  <si>
    <t>张羽佳著</t>
  </si>
  <si>
    <t>9787561386699</t>
  </si>
  <si>
    <t>王国维</t>
  </si>
  <si>
    <t>左玉河著</t>
  </si>
  <si>
    <t>9787561387115</t>
  </si>
  <si>
    <t>卡斯泰</t>
  </si>
  <si>
    <t>李革著</t>
  </si>
  <si>
    <t>9787561387122</t>
  </si>
  <si>
    <t>罗杰斯</t>
  </si>
  <si>
    <t>李强，谭华著</t>
  </si>
  <si>
    <t>9787561387139</t>
  </si>
  <si>
    <t>颜之推</t>
  </si>
  <si>
    <t>夏炎著</t>
  </si>
  <si>
    <t>9787561387146</t>
  </si>
  <si>
    <t>希罗多德</t>
  </si>
  <si>
    <t>王三三著</t>
  </si>
  <si>
    <t>9787561387276</t>
  </si>
  <si>
    <t>钱穆</t>
  </si>
  <si>
    <t>汪学群，武才娃著</t>
  </si>
  <si>
    <t>9787561387306</t>
  </si>
  <si>
    <t>胡适</t>
  </si>
  <si>
    <t>邓丽兰著</t>
  </si>
  <si>
    <t>9787561387351</t>
  </si>
  <si>
    <t>王羲之</t>
  </si>
  <si>
    <t>宋蒙著</t>
  </si>
  <si>
    <t>9787561387368</t>
  </si>
  <si>
    <t>许慎</t>
  </si>
  <si>
    <t>李红霞著</t>
  </si>
  <si>
    <t>9787561387405</t>
  </si>
  <si>
    <t>罗泽南</t>
  </si>
  <si>
    <t>谢世诚著</t>
  </si>
  <si>
    <t>9787561387429</t>
  </si>
  <si>
    <t>科贝特</t>
  </si>
  <si>
    <t>9787561387436</t>
  </si>
  <si>
    <t>佐藤铁太郎</t>
  </si>
  <si>
    <t>段廷志，陈华，闫雪昆著</t>
  </si>
  <si>
    <t>9787561387450</t>
  </si>
  <si>
    <t>中江兆民</t>
  </si>
  <si>
    <t>唐永亮著</t>
  </si>
  <si>
    <t>9787561387467</t>
  </si>
  <si>
    <t>杜黑</t>
  </si>
  <si>
    <t>袁德金著</t>
  </si>
  <si>
    <t>9787561388150</t>
  </si>
  <si>
    <t>刘基</t>
  </si>
  <si>
    <t>周群，俞美玉著</t>
  </si>
  <si>
    <t>9787561388242</t>
  </si>
  <si>
    <t>徐渭</t>
  </si>
  <si>
    <t>9787561388266</t>
  </si>
  <si>
    <t>苏轼</t>
  </si>
  <si>
    <t>梁归智著</t>
  </si>
  <si>
    <t>9787561388303</t>
  </si>
  <si>
    <t>傅斯年</t>
  </si>
  <si>
    <t>程方，马亮宽著</t>
  </si>
  <si>
    <t>9787561388617</t>
  </si>
  <si>
    <t>奥罗宾多</t>
  </si>
  <si>
    <t>朱明忠著</t>
  </si>
  <si>
    <t>9787561388624</t>
  </si>
  <si>
    <t>马汉</t>
  </si>
  <si>
    <t>陈舟，邓碧波著</t>
  </si>
  <si>
    <t>9787561388631</t>
  </si>
  <si>
    <t>摩根索</t>
  </si>
  <si>
    <t>聂圣平著</t>
  </si>
  <si>
    <t>9787561388761</t>
  </si>
  <si>
    <t>顾颉刚</t>
  </si>
  <si>
    <t>王林著</t>
  </si>
  <si>
    <t>9787561388846</t>
  </si>
  <si>
    <t>拿破仑</t>
  </si>
  <si>
    <t>夏征难著</t>
  </si>
  <si>
    <t>9787561388860</t>
  </si>
  <si>
    <t>克劳塞维茨</t>
  </si>
  <si>
    <t>9787561388884</t>
  </si>
  <si>
    <t>范仲淹</t>
  </si>
  <si>
    <t>张焕玲著</t>
  </si>
  <si>
    <t>9787561390528</t>
  </si>
  <si>
    <t>陈寅恪</t>
  </si>
  <si>
    <t>马亮宽著</t>
  </si>
  <si>
    <t>9787561390559</t>
  </si>
  <si>
    <t>加缪</t>
  </si>
  <si>
    <t>丁大同著</t>
  </si>
  <si>
    <t>9787561390566</t>
  </si>
  <si>
    <t>萨特</t>
  </si>
  <si>
    <t>杨深著</t>
  </si>
  <si>
    <t>9787561390573</t>
  </si>
  <si>
    <t>斯金纳</t>
  </si>
  <si>
    <t>李强，秦萍著</t>
  </si>
  <si>
    <t>9787561390580</t>
  </si>
  <si>
    <t>若米尼</t>
  </si>
  <si>
    <t>9787561391174</t>
  </si>
  <si>
    <t>李光地</t>
  </si>
  <si>
    <t>许苏民著</t>
  </si>
  <si>
    <t>9787561391181</t>
  </si>
  <si>
    <t>方孝孺</t>
  </si>
  <si>
    <t>吴林著</t>
  </si>
  <si>
    <t>9787561392010</t>
  </si>
  <si>
    <t>王念孙 王引之</t>
  </si>
  <si>
    <t>王章涛著</t>
  </si>
  <si>
    <t>9787561393031</t>
  </si>
  <si>
    <t>唐顺之</t>
  </si>
  <si>
    <t>孙彦，周群著</t>
  </si>
  <si>
    <t>9787561393383</t>
  </si>
  <si>
    <t>魏徵</t>
  </si>
  <si>
    <t>赵望秦著</t>
  </si>
  <si>
    <t>9787561393390</t>
  </si>
  <si>
    <t>屈原</t>
  </si>
  <si>
    <t>方英敏著</t>
  </si>
  <si>
    <t>9787561398036</t>
  </si>
  <si>
    <t>麦迪逊</t>
  </si>
  <si>
    <t>褚向磊著</t>
  </si>
  <si>
    <t>9787561561294</t>
  </si>
  <si>
    <t>网络学习社群内信息互动的认知研究</t>
  </si>
  <si>
    <t>任英杰著</t>
  </si>
  <si>
    <t>9787561574508</t>
  </si>
  <si>
    <t>中国古代文学小史</t>
  </si>
  <si>
    <t>常鹏著</t>
  </si>
  <si>
    <t>9787561577189</t>
  </si>
  <si>
    <t>煤制乙二醇</t>
  </si>
  <si>
    <t>姚元根等著</t>
  </si>
  <si>
    <t>9787561578834</t>
  </si>
  <si>
    <t>雷通群著</t>
  </si>
  <si>
    <t>9787561580509</t>
  </si>
  <si>
    <t>电化学测量原理和方法</t>
  </si>
  <si>
    <t>孙世刚等著</t>
  </si>
  <si>
    <t>9787561582022</t>
  </si>
  <si>
    <t>探寻教与学的科学和方法</t>
  </si>
  <si>
    <t>郭建鹏著</t>
  </si>
  <si>
    <t>9787561583494</t>
  </si>
  <si>
    <t>明理教育</t>
  </si>
  <si>
    <t>蔡尊水著</t>
  </si>
  <si>
    <t>9787561584514</t>
  </si>
  <si>
    <t>探究性实验</t>
  </si>
  <si>
    <t>应少明, 谢丹华主编</t>
  </si>
  <si>
    <t>9787561586037</t>
  </si>
  <si>
    <t>孙世刚主编</t>
  </si>
  <si>
    <t>王野 ... [等] 编写</t>
  </si>
  <si>
    <t>9787561586075</t>
  </si>
  <si>
    <t>英语修辞鉴赏与翻译教程</t>
  </si>
  <si>
    <t>主编石晶</t>
  </si>
  <si>
    <t>9787561586129</t>
  </si>
  <si>
    <t>新时代教育评价基础研究</t>
  </si>
  <si>
    <t>于文安著</t>
  </si>
  <si>
    <t>9787561586235</t>
  </si>
  <si>
    <t>张际亮文学研究</t>
  </si>
  <si>
    <t>赵雅丽著</t>
  </si>
  <si>
    <t>9787561586433</t>
  </si>
  <si>
    <t>颜玲月, 曾武华主编</t>
  </si>
  <si>
    <t>9787561586914</t>
  </si>
  <si>
    <t>读懂学生</t>
  </si>
  <si>
    <t>陈燕华主编</t>
  </si>
  <si>
    <t>9787561587478</t>
  </si>
  <si>
    <t>姜艳霞 ... [等] 编写</t>
  </si>
  <si>
    <t>9787561588536</t>
  </si>
  <si>
    <t>生命教育视域下小学生心理健康教育教学研究</t>
  </si>
  <si>
    <t>孙洁, 姚瑶, 张妍妮著</t>
  </si>
  <si>
    <t>9787561589694</t>
  </si>
  <si>
    <t>英语语法的认知原理</t>
  </si>
  <si>
    <t>张红深著</t>
  </si>
  <si>
    <t>9787561589748</t>
  </si>
  <si>
    <t>新世纪媒体英语阅读</t>
  </si>
  <si>
    <t>总主编何肖朗, 林立峰, 林芳</t>
  </si>
  <si>
    <t>主编史伟明 ... [等]</t>
  </si>
  <si>
    <t>9787561590096</t>
  </si>
  <si>
    <t>中国文化英语流利说</t>
  </si>
  <si>
    <t>主编杨静娟</t>
  </si>
  <si>
    <t>编写人员杨静娟 ... [等]</t>
  </si>
  <si>
    <t>9787561590676</t>
  </si>
  <si>
    <t>SPSS27.0 (中文版) 在生物统计中的应用</t>
  </si>
  <si>
    <t>主编吴旭</t>
  </si>
  <si>
    <t>9787561593639</t>
  </si>
  <si>
    <t>从传统走向科学</t>
  </si>
  <si>
    <t>原霞著</t>
  </si>
  <si>
    <t>9787561593967</t>
  </si>
  <si>
    <t>英语教学微技能</t>
  </si>
  <si>
    <t>庄舍著</t>
  </si>
  <si>
    <t>9787561594186</t>
  </si>
  <si>
    <t>主编翁建新, 杨卫华, 陈亦琳</t>
  </si>
  <si>
    <t>参编高碧芬 ... [等]</t>
  </si>
  <si>
    <t>9787561594193</t>
  </si>
  <si>
    <t>有机化学实验指导</t>
  </si>
  <si>
    <t>主编王津</t>
  </si>
  <si>
    <t>9787561594957</t>
  </si>
  <si>
    <t>大学英语创新教程</t>
  </si>
  <si>
    <t>王金土主编</t>
  </si>
  <si>
    <t>9787561729960</t>
  </si>
  <si>
    <t>心理学概论</t>
  </si>
  <si>
    <t>孙时进主编</t>
  </si>
  <si>
    <t>9787561798447</t>
  </si>
  <si>
    <t>课堂评价</t>
  </si>
  <si>
    <t>杨向东，崔允漷主编</t>
  </si>
  <si>
    <t>9787561868119</t>
  </si>
  <si>
    <t>杨帅, 李洪国, 王喆主编</t>
  </si>
  <si>
    <t>9787561871874</t>
  </si>
  <si>
    <t>英语美文阅读精选</t>
  </si>
  <si>
    <t>丛书总主编王巧平</t>
  </si>
  <si>
    <t>9787561871881</t>
  </si>
  <si>
    <t>9787561871898</t>
  </si>
  <si>
    <t>主编张西慧, 王弋戈</t>
  </si>
  <si>
    <t>9787561872086</t>
  </si>
  <si>
    <t>程绍玲 ... [等] 主编</t>
  </si>
  <si>
    <t>9787561872437</t>
  </si>
  <si>
    <t>东盟海洋科技发展报告</t>
  </si>
  <si>
    <t>中国-东盟智慧海洋中心编著</t>
  </si>
  <si>
    <t>9787561872994</t>
  </si>
  <si>
    <t>反钙钛矿结构Fe4N薄膜及异质结构</t>
  </si>
  <si>
    <t>米文博著</t>
  </si>
  <si>
    <t>9787561873595</t>
  </si>
  <si>
    <t>Fundamental experiments in chemistry</t>
  </si>
  <si>
    <t>冯霞 ... [等] 编著</t>
  </si>
  <si>
    <t>9787561874189</t>
  </si>
  <si>
    <t>语料库辅助的中国英语学习者汉英交替传译中的语篇意义显化研究</t>
  </si>
  <si>
    <t>阿力亚·艾尼著</t>
  </si>
  <si>
    <t>9787561874844</t>
  </si>
  <si>
    <t>英语教师胜任力提升策略研究</t>
  </si>
  <si>
    <t>耿艳梅著</t>
  </si>
  <si>
    <t>9787561876152</t>
  </si>
  <si>
    <t>心理委员工作蓝皮书</t>
  </si>
  <si>
    <t>主编詹启生, 姚斌, 刘卉</t>
  </si>
  <si>
    <t>9787561876190</t>
  </si>
  <si>
    <t>英语百问百答</t>
  </si>
  <si>
    <t>TeacherGwen著</t>
  </si>
  <si>
    <t>9787561877487</t>
  </si>
  <si>
    <t>基础化学中的唯物辩证法</t>
  </si>
  <si>
    <t>赵建著</t>
  </si>
  <si>
    <t>9787561963258</t>
  </si>
  <si>
    <t>物理精讲精练</t>
  </si>
  <si>
    <t>主编张狄, 贾艳</t>
  </si>
  <si>
    <t>北京语言大学出版社</t>
  </si>
  <si>
    <t>9787562139058</t>
  </si>
  <si>
    <t>音乐作品谱例与分析</t>
  </si>
  <si>
    <t>李虻编著</t>
  </si>
  <si>
    <t>9787562158417</t>
  </si>
  <si>
    <t>黄瑂莹主编</t>
  </si>
  <si>
    <t>9787562197751</t>
  </si>
  <si>
    <t>化学综合设计实验</t>
  </si>
  <si>
    <t>主编杨骏</t>
  </si>
  <si>
    <t>编写人员柴雅琴 ... [等]</t>
  </si>
  <si>
    <t>9787562369677</t>
  </si>
  <si>
    <t>自然环境中磷化氢的循环及环境效应</t>
  </si>
  <si>
    <t>牛晓君, 耿金菊著</t>
  </si>
  <si>
    <t>9787562371168</t>
  </si>
  <si>
    <t>中国文学选评注</t>
  </si>
  <si>
    <t>黄爱平评注</t>
  </si>
  <si>
    <t>9787562371359</t>
  </si>
  <si>
    <t>吾信吾行</t>
  </si>
  <si>
    <t>主编何光辉, 闫引堂</t>
  </si>
  <si>
    <t>9787562371427</t>
  </si>
  <si>
    <t>罗伟标，雷琴，扶玲主编</t>
  </si>
  <si>
    <t>9787562371502</t>
  </si>
  <si>
    <t>研究生学术英语综合教程</t>
  </si>
  <si>
    <t>主编薛荷仙, 程杰, 杨春丽</t>
  </si>
  <si>
    <t>9787562372295</t>
  </si>
  <si>
    <t>梁信源, 李青云主编</t>
  </si>
  <si>
    <t>9787562375838</t>
  </si>
  <si>
    <t>高分子化学学习指导</t>
  </si>
  <si>
    <t>张安强 ... [等] 编著</t>
  </si>
  <si>
    <t>9787562533696</t>
  </si>
  <si>
    <t>地质灾害治理工程施工技术手册</t>
  </si>
  <si>
    <t>马霄汉，徐光黎，彭书林编著</t>
  </si>
  <si>
    <t>9787562544838</t>
  </si>
  <si>
    <t>北戴河地质认识实习指导书</t>
  </si>
  <si>
    <t>朱宗敏，陈林，王家生编著</t>
  </si>
  <si>
    <t>9787562550877</t>
  </si>
  <si>
    <t>程国娥, 蔡卫卫主编</t>
  </si>
  <si>
    <t>9787562552192</t>
  </si>
  <si>
    <t>地球的过去与未来</t>
  </si>
  <si>
    <t>龚一鸣 ... 等编著</t>
  </si>
  <si>
    <t>9787562552468</t>
  </si>
  <si>
    <t>郑洪涛 ... [等] 编著</t>
  </si>
  <si>
    <t>9787562553595</t>
  </si>
  <si>
    <t>王君霞 ... 等编著</t>
  </si>
  <si>
    <t>9787562554578</t>
  </si>
  <si>
    <t>青海东部农牧业区硒地球化学及应用</t>
  </si>
  <si>
    <t>苗国文, 张亚峰著</t>
  </si>
  <si>
    <t>9787562554660</t>
  </si>
  <si>
    <t>主编廖桂英, 王群英</t>
  </si>
  <si>
    <t>9787562554943</t>
  </si>
  <si>
    <t>金刚石工具的设计与制造</t>
  </si>
  <si>
    <t>段隆臣[等]编</t>
  </si>
  <si>
    <t>9787562555223</t>
  </si>
  <si>
    <t>合成化学教程</t>
  </si>
  <si>
    <t>袁俊霞, 田熙科, 杨祥主编</t>
  </si>
  <si>
    <t>9787562555476</t>
  </si>
  <si>
    <t>合成化学实验</t>
  </si>
  <si>
    <t>袁俊霞 ... [等] 主编</t>
  </si>
  <si>
    <t>9787562555544</t>
  </si>
  <si>
    <t>外界扰动下地铁盾构隧道结构与网络的可恢复性研究</t>
  </si>
  <si>
    <t>张艳杰[等]编著</t>
  </si>
  <si>
    <t>9787562555995</t>
  </si>
  <si>
    <t>页岩气固井工艺技术与应用</t>
  </si>
  <si>
    <t>张国仿主编</t>
  </si>
  <si>
    <t>9787562556312</t>
  </si>
  <si>
    <t>扬子克拉通黄陵穹隆基底地质实习指南</t>
  </si>
  <si>
    <t>彭松柏[等]编著</t>
  </si>
  <si>
    <t>9787562556596</t>
  </si>
  <si>
    <t>中西部叠合盆地碎屑岩层系油气地质条件研究进展</t>
  </si>
  <si>
    <t>李萌[等]著</t>
  </si>
  <si>
    <t>9787562556800</t>
  </si>
  <si>
    <t>求职面试技巧</t>
  </si>
  <si>
    <t>余立鹏，俞发仁，陈双双主编</t>
  </si>
  <si>
    <t>9787562556848</t>
  </si>
  <si>
    <t>南海油气勘探开发回顾与展望</t>
  </si>
  <si>
    <t>汪贵锋等编著</t>
  </si>
  <si>
    <t>9787562557159</t>
  </si>
  <si>
    <t>西宁市地质灾害防治</t>
  </si>
  <si>
    <t>彭亮等著</t>
  </si>
  <si>
    <t>9787562557692</t>
  </si>
  <si>
    <t>中国东部四大陆相断陷盆地页岩油气地质条件</t>
  </si>
  <si>
    <t>郭元岭，赵利东，王惠勇著</t>
  </si>
  <si>
    <t>9787562558224</t>
  </si>
  <si>
    <t>南海油气地质概况与资源基础</t>
  </si>
  <si>
    <t>黄仕锐[等]编著</t>
  </si>
  <si>
    <t>9787562862284</t>
  </si>
  <si>
    <t>化学化工专业实习</t>
  </si>
  <si>
    <t>田维亮, 李仲, 陈俊毅主编</t>
  </si>
  <si>
    <t>华东理工大学出版社</t>
  </si>
  <si>
    <t>9787562863632</t>
  </si>
  <si>
    <t>高级英语语法</t>
  </si>
  <si>
    <t>主编罗国梁</t>
  </si>
  <si>
    <t>9787562864592</t>
  </si>
  <si>
    <t>钱晓荣, 郁桂云主编</t>
  </si>
  <si>
    <t>9787562866350</t>
  </si>
  <si>
    <t>朗文新编英语语法</t>
  </si>
  <si>
    <t>(英) Mark Foley, Diane Hall编著</t>
  </si>
  <si>
    <t>9787562866435</t>
  </si>
  <si>
    <t>英语CATTI三级笔译综合能力</t>
  </si>
  <si>
    <t>颜静兰 ... [等] 主编</t>
  </si>
  <si>
    <t>9787562866930</t>
  </si>
  <si>
    <t>英语分级词汇</t>
  </si>
  <si>
    <t>徐广联主编</t>
  </si>
  <si>
    <t>9787562866947</t>
  </si>
  <si>
    <t>9787562866954</t>
  </si>
  <si>
    <t>9787562866961</t>
  </si>
  <si>
    <t>CATTI英语二级笔译实务</t>
  </si>
  <si>
    <t>主编蒋宝春</t>
  </si>
  <si>
    <t>编著中国对外翻译有限公司</t>
  </si>
  <si>
    <t>9787562866985</t>
  </si>
  <si>
    <t>CATTI英语二级口译实务</t>
  </si>
  <si>
    <t>主编董建群</t>
  </si>
  <si>
    <t>9787562866992</t>
  </si>
  <si>
    <t>CATTI英语二级口译综合能力</t>
  </si>
  <si>
    <t>主编张积模, 江美娜</t>
  </si>
  <si>
    <t>9787562867418</t>
  </si>
  <si>
    <t>分子合成与组装前沿</t>
  </si>
  <si>
    <t>范青华, 张文雄等编著</t>
  </si>
  <si>
    <t>9787562867722</t>
  </si>
  <si>
    <t>化工热力学</t>
  </si>
  <si>
    <t>施云海主编</t>
  </si>
  <si>
    <t>华东理工大学出版社有限公司</t>
  </si>
  <si>
    <t>9787562868729</t>
  </si>
  <si>
    <t>英语高效学习法</t>
  </si>
  <si>
    <t>魏剑峰著</t>
  </si>
  <si>
    <t>9787562869276</t>
  </si>
  <si>
    <t>波谱解析法</t>
  </si>
  <si>
    <t>潘铁英主编</t>
  </si>
  <si>
    <t>9787562871613</t>
  </si>
  <si>
    <t>考研英语三小门的逻辑</t>
  </si>
  <si>
    <t>唐迟, 宋逸轩, 刘琦编著</t>
  </si>
  <si>
    <t>9787562871996</t>
  </si>
  <si>
    <t>简明定量化学分析</t>
  </si>
  <si>
    <t>胡坪 ... [等] 编著</t>
  </si>
  <si>
    <t>9787562872368</t>
  </si>
  <si>
    <t>培生入门英语语法</t>
  </si>
  <si>
    <t>(美) Ralph Boggs, Robert Dixson著</t>
  </si>
  <si>
    <t>9787562872535</t>
  </si>
  <si>
    <t>FCE英语单词默写本</t>
  </si>
  <si>
    <t>剑桥FCE考试研究中心主编</t>
  </si>
  <si>
    <t>9787562872542</t>
  </si>
  <si>
    <t>CATTI英语三级翻译热词</t>
  </si>
  <si>
    <t>林世宋, 林世宾, 雷良琼主编</t>
  </si>
  <si>
    <t>译国译民考试研究中心编著</t>
  </si>
  <si>
    <t>9787562874195</t>
  </si>
  <si>
    <t>现代仪器分析方法</t>
  </si>
  <si>
    <t>主编吴婷, 杜一平</t>
  </si>
  <si>
    <t>9787562962144</t>
  </si>
  <si>
    <t>三大构成设计基础</t>
  </si>
  <si>
    <t>孙隽，陆红艳编著</t>
  </si>
  <si>
    <t>2024年1月5日</t>
  </si>
  <si>
    <t>9787562964223</t>
  </si>
  <si>
    <t>化验室基本知识及操作</t>
  </si>
  <si>
    <t>林宗寿编著</t>
  </si>
  <si>
    <t>9787562964261</t>
  </si>
  <si>
    <t>主编刘军, 袁泉</t>
  </si>
  <si>
    <t>9787562964414</t>
  </si>
  <si>
    <t>主编汪礼胜 ... [等]</t>
  </si>
  <si>
    <t>9787562964551</t>
  </si>
  <si>
    <t>主编顿中万, 李玲</t>
  </si>
  <si>
    <t>9787562964896</t>
  </si>
  <si>
    <t>主编王乐, 黄亮</t>
  </si>
  <si>
    <t>9787562966012</t>
  </si>
  <si>
    <t>主编刘江, 周楚兵</t>
  </si>
  <si>
    <t>9787562966302</t>
  </si>
  <si>
    <t>英语公共演讲实训教程</t>
  </si>
  <si>
    <t>主编徐熙君, 喻梅</t>
  </si>
  <si>
    <t>参编童少桢 ... [等]</t>
  </si>
  <si>
    <t>9787562967538</t>
  </si>
  <si>
    <t>主编童辉</t>
  </si>
  <si>
    <t>9787562968863</t>
  </si>
  <si>
    <t>纳米石墨微片基吸波材料制备及性能研究</t>
  </si>
  <si>
    <t>苏晓岗著</t>
  </si>
  <si>
    <t>9787562970187</t>
  </si>
  <si>
    <t>《论语》英语阅读教程</t>
  </si>
  <si>
    <t>主编杨春燕</t>
  </si>
  <si>
    <t>参编莫银丽 ... [等]</t>
  </si>
  <si>
    <t>9787563052011</t>
  </si>
  <si>
    <t>工程经济</t>
  </si>
  <si>
    <t>刘霞，尤小明主编</t>
  </si>
  <si>
    <t>河海大学出版社</t>
  </si>
  <si>
    <t>9787563052035</t>
  </si>
  <si>
    <t>李靖，杨敏，李雪莲主编</t>
  </si>
  <si>
    <t>9787563054398</t>
  </si>
  <si>
    <t>装饰画</t>
  </si>
  <si>
    <t>田罡，吴芳，王宁编著</t>
  </si>
  <si>
    <t>9787563057221</t>
  </si>
  <si>
    <t>徐文汉, 孙德波, 吴倍贝主编</t>
  </si>
  <si>
    <t>9787563057481</t>
  </si>
  <si>
    <t>速写</t>
  </si>
  <si>
    <t>李靖，张春庆，韦学飞主编</t>
  </si>
  <si>
    <t>9787563058969</t>
  </si>
  <si>
    <t>大学生创新创业教育</t>
  </si>
  <si>
    <t>孙博，何欣，刘夕媛主编</t>
  </si>
  <si>
    <t>9787563058976</t>
  </si>
  <si>
    <t>素描</t>
  </si>
  <si>
    <t>刘德钊，杨参天，于肖飞主编</t>
  </si>
  <si>
    <t>9787563058983</t>
  </si>
  <si>
    <t>朋宇, 邓睿, 黄月主编</t>
  </si>
  <si>
    <t>9787563058990</t>
  </si>
  <si>
    <t>招贴设计</t>
  </si>
  <si>
    <t>田罡，周吉，王长征主编</t>
  </si>
  <si>
    <t>9787563063369</t>
  </si>
  <si>
    <t>设计构成基础</t>
  </si>
  <si>
    <t>刘世为，张红英，袁利霞主编</t>
  </si>
  <si>
    <t>9787563067763</t>
  </si>
  <si>
    <t>现代英语教学理论实践与发展研究</t>
  </si>
  <si>
    <t>刘燕著</t>
  </si>
  <si>
    <t>9787563072132</t>
  </si>
  <si>
    <t>陶行知研究与生活教育新视野</t>
  </si>
  <si>
    <t>中国陶行知研究会, 南京晓庄学院《生活教育》编辑部编</t>
  </si>
  <si>
    <t>9787563072149</t>
  </si>
  <si>
    <t>陶行知德育思想新论</t>
  </si>
  <si>
    <t>徐莹晖著</t>
  </si>
  <si>
    <t>9787563073993</t>
  </si>
  <si>
    <t>“爱与欣赏”教育的行动研究</t>
  </si>
  <si>
    <t>孙辉, 赵玉亮, 聂隽编著</t>
  </si>
  <si>
    <t>9787563078936</t>
  </si>
  <si>
    <t>童娣著</t>
  </si>
  <si>
    <t>9787563081769</t>
  </si>
  <si>
    <t>中国绘画</t>
  </si>
  <si>
    <t>陈贝西，翟玉梅编著</t>
  </si>
  <si>
    <t>9787563085873</t>
  </si>
  <si>
    <t>陶行知乡村教育思想与新时代乡村教育改革</t>
  </si>
  <si>
    <t>张济洲著</t>
  </si>
  <si>
    <t>9787563232260</t>
  </si>
  <si>
    <t>大学生信息素养教程</t>
  </si>
  <si>
    <t>毕宏，陈怡冰主编</t>
  </si>
  <si>
    <t>大连海事大学出版社</t>
  </si>
  <si>
    <t>9787563243792</t>
  </si>
  <si>
    <t>大学英语演讲</t>
  </si>
  <si>
    <t>主编孟庆楠, 王寅春</t>
  </si>
  <si>
    <t>9787563544523</t>
  </si>
  <si>
    <t>艺术导论</t>
  </si>
  <si>
    <t>张艳秋主编</t>
  </si>
  <si>
    <t>9787563550470</t>
  </si>
  <si>
    <t>开创精彩人生</t>
  </si>
  <si>
    <t>汪卫星，李海波主编</t>
  </si>
  <si>
    <t>9787563559770</t>
  </si>
  <si>
    <t>主编钟燕, 姚青荣</t>
  </si>
  <si>
    <t>9787563565474</t>
  </si>
  <si>
    <t>基础物理学教程</t>
  </si>
  <si>
    <t>主编李明, 肖剑荣</t>
  </si>
  <si>
    <t>9787563565481</t>
  </si>
  <si>
    <t>9787563565528</t>
  </si>
  <si>
    <t>主编罗益民, 唐斌, 伍振海</t>
  </si>
  <si>
    <t>9787563565535</t>
  </si>
  <si>
    <t>主编罗益民, 伍振海, 唐斌</t>
  </si>
  <si>
    <t>9787563568307</t>
  </si>
  <si>
    <t>开放量子点系统中的近藤效应及量子输运</t>
  </si>
  <si>
    <t>程永喜著</t>
  </si>
  <si>
    <t>9787563568680</t>
  </si>
  <si>
    <t>主编罗益民, 郑小娟</t>
  </si>
  <si>
    <t>9787563568697</t>
  </si>
  <si>
    <t>9787563569274</t>
  </si>
  <si>
    <t>量子混沌之受激转子模型</t>
  </si>
  <si>
    <t>方萍著</t>
  </si>
  <si>
    <t>9787563570812</t>
  </si>
  <si>
    <t>量子信息基础</t>
  </si>
  <si>
    <t>曹聪, 樊玲主编</t>
  </si>
  <si>
    <t>9787563571529</t>
  </si>
  <si>
    <t>主编汪友梅, 应皓, 赵金涛</t>
  </si>
  <si>
    <t>9787563571536</t>
  </si>
  <si>
    <t>大学物理学习指导书</t>
  </si>
  <si>
    <t>主编王松伟, 刘慧</t>
  </si>
  <si>
    <t>9787563571581</t>
  </si>
  <si>
    <t>大学物理学学习指导</t>
  </si>
  <si>
    <t>主编赵近芳, 王登龙</t>
  </si>
  <si>
    <t>9787563572816</t>
  </si>
  <si>
    <t>主编谭默言, 孔晋芳, 王凤超</t>
  </si>
  <si>
    <t>9787563573196</t>
  </si>
  <si>
    <t>大学化学学习指导</t>
  </si>
  <si>
    <t>刘协权主编</t>
  </si>
  <si>
    <t>9787563573394</t>
  </si>
  <si>
    <t>张孟, 罗益民主编</t>
  </si>
  <si>
    <t>9787563573400</t>
  </si>
  <si>
    <t>9787563671496</t>
  </si>
  <si>
    <t>无机化学与分析化学实验</t>
  </si>
  <si>
    <t>周倩, 王晓琴, 袁桂梅编著</t>
  </si>
  <si>
    <t>中国石油大学出版社</t>
  </si>
  <si>
    <t>9787563673124</t>
  </si>
  <si>
    <t>具身教学设计与应用</t>
  </si>
  <si>
    <t>蒙家宏著</t>
  </si>
  <si>
    <t>9787563674084</t>
  </si>
  <si>
    <t>俞英 ... 等编</t>
  </si>
  <si>
    <t>9787563674558</t>
  </si>
  <si>
    <t>汽车舒适安全系统检测与修复</t>
  </si>
  <si>
    <t>林振清，易来华主编</t>
  </si>
  <si>
    <t>9787563675029</t>
  </si>
  <si>
    <t>教育名著导论</t>
  </si>
  <si>
    <t>惠圣著</t>
  </si>
  <si>
    <t>9787563675296</t>
  </si>
  <si>
    <t>计算物理的MATLAB求解</t>
  </si>
  <si>
    <t>林春丹 ... [等] 主编</t>
  </si>
  <si>
    <t>9787563675425</t>
  </si>
  <si>
    <t>主编罗立文</t>
  </si>
  <si>
    <t>9787563676569</t>
  </si>
  <si>
    <t>主编宋明君</t>
  </si>
  <si>
    <t>9787563676576</t>
  </si>
  <si>
    <t>主编刘美芳</t>
  </si>
  <si>
    <t>9787563677184</t>
  </si>
  <si>
    <t>学校教育哲学</t>
  </si>
  <si>
    <t>赵丰平著</t>
  </si>
  <si>
    <t>9787563679065</t>
  </si>
  <si>
    <t>基础有机化学实验</t>
  </si>
  <si>
    <t>编著袁桂梅, 张民, 刘植昌</t>
  </si>
  <si>
    <t>9787563680597</t>
  </si>
  <si>
    <t>主编张民, 权利敏, 马鸿洋</t>
  </si>
  <si>
    <t>9787563681860</t>
  </si>
  <si>
    <t>有机合成工</t>
  </si>
  <si>
    <t>中国石油长庆油田分公司技能评价中心编</t>
  </si>
  <si>
    <t>9787563743162</t>
  </si>
  <si>
    <t>旅游目的地新媒体营销</t>
  </si>
  <si>
    <t>李宏主编</t>
  </si>
  <si>
    <t>旅游教育出版社</t>
  </si>
  <si>
    <t>9787563743643</t>
  </si>
  <si>
    <t>中国在线旅游研究报告</t>
  </si>
  <si>
    <t>9787563743766</t>
  </si>
  <si>
    <t>空乘人员形体及体能训练</t>
  </si>
  <si>
    <t>洪涛，王娜主编</t>
  </si>
  <si>
    <t>9787563743933</t>
  </si>
  <si>
    <t>南有嘉鱼乡村美</t>
  </si>
  <si>
    <t>赵莹雪, 王世豪著</t>
  </si>
  <si>
    <t>9787563744107</t>
  </si>
  <si>
    <t>英语学习词典与词汇</t>
  </si>
  <si>
    <t>郎建国, 吴建设著</t>
  </si>
  <si>
    <t>9787563744664</t>
  </si>
  <si>
    <t>百年中国形象的文学书写</t>
  </si>
  <si>
    <t>王秀琳著</t>
  </si>
  <si>
    <t>9787563745685</t>
  </si>
  <si>
    <t>导游业务</t>
  </si>
  <si>
    <t>全国导游人员资格考试教材编写组编</t>
  </si>
  <si>
    <t>9787563745692</t>
  </si>
  <si>
    <t>地方导游基础知识</t>
  </si>
  <si>
    <t>9787563818181</t>
  </si>
  <si>
    <t>普通话口语教程</t>
  </si>
  <si>
    <t>侯笑菊，王艳，薛惠妹主编</t>
  </si>
  <si>
    <t>首都经济贸易大学出版社</t>
  </si>
  <si>
    <t>9787563833955</t>
  </si>
  <si>
    <t>大学生英语词汇学习策略研究</t>
  </si>
  <si>
    <t>田甜著</t>
  </si>
  <si>
    <t>9787563834051</t>
  </si>
  <si>
    <t>领导力实践教程</t>
  </si>
  <si>
    <t>窦毓磊编著</t>
  </si>
  <si>
    <t>9787563834181</t>
  </si>
  <si>
    <t>大学英语课程思政教学实践与反思研究</t>
  </si>
  <si>
    <t>王淑花, 潘爱琳著</t>
  </si>
  <si>
    <t>9787563835126</t>
  </si>
  <si>
    <t>中国文化英语</t>
  </si>
  <si>
    <t>主编常何, 胡裕</t>
  </si>
  <si>
    <t>参编陶慧慧, 幸三博, 刑小和</t>
  </si>
  <si>
    <t>9787563835591</t>
  </si>
  <si>
    <t>物理与人文</t>
  </si>
  <si>
    <t>李伟, 张金阳编著</t>
  </si>
  <si>
    <t>9787563835645</t>
  </si>
  <si>
    <t>英语国家文化</t>
  </si>
  <si>
    <t>主编王湘云</t>
  </si>
  <si>
    <t>9787563952199</t>
  </si>
  <si>
    <t>林文艺主编</t>
  </si>
  <si>
    <t>9787563956302</t>
  </si>
  <si>
    <t>幽默让你充满魅力</t>
  </si>
  <si>
    <t>潘鸿生编著</t>
  </si>
  <si>
    <t>9787563958184</t>
  </si>
  <si>
    <t>汽车电工电子技术</t>
  </si>
  <si>
    <t>刘顺祥，闫云敬，李蕊主编</t>
  </si>
  <si>
    <t>9787563978496</t>
  </si>
  <si>
    <t>汉语言基础与教学研究</t>
  </si>
  <si>
    <t>张虹著</t>
  </si>
  <si>
    <t>9787563978649</t>
  </si>
  <si>
    <t>环境监测技术与方法优化研究</t>
  </si>
  <si>
    <t>张艳著</t>
  </si>
  <si>
    <t>9787563978700</t>
  </si>
  <si>
    <t>现代环境污染与控制对策研究</t>
  </si>
  <si>
    <t>艾萍，陈晓娟，孙欣阳主编</t>
  </si>
  <si>
    <t>9787563979042</t>
  </si>
  <si>
    <t>财务会计管理模式研究</t>
  </si>
  <si>
    <t>程美英著</t>
  </si>
  <si>
    <t>9787563979158</t>
  </si>
  <si>
    <t>中华优秀传统文化及其当代价值研究</t>
  </si>
  <si>
    <t>侯丽著</t>
  </si>
  <si>
    <t>9787563979226</t>
  </si>
  <si>
    <t>信息化背景下机车专业教学研究</t>
  </si>
  <si>
    <t>郑寿纬，王玉琦著</t>
  </si>
  <si>
    <t>9787563980048</t>
  </si>
  <si>
    <t>高校美术教育改革与审美能力培养</t>
  </si>
  <si>
    <t>凡建秋著</t>
  </si>
  <si>
    <t>9787563980246</t>
  </si>
  <si>
    <t>红色传承</t>
  </si>
  <si>
    <t>肖韵竹主编</t>
  </si>
  <si>
    <t>9787563980390</t>
  </si>
  <si>
    <t>陕西民间舞蹈的发展及其红色基因研究</t>
  </si>
  <si>
    <t>赵瑞雪著</t>
  </si>
  <si>
    <t>9787563980901</t>
  </si>
  <si>
    <t>新时期学生教育与管理工作研究</t>
  </si>
  <si>
    <t>徐玉婷著</t>
  </si>
  <si>
    <t>9787563981168</t>
  </si>
  <si>
    <t>中国古代壁画造型艺术研究</t>
  </si>
  <si>
    <t>马丽著</t>
  </si>
  <si>
    <t>9787563981335</t>
  </si>
  <si>
    <t>大学生职业生涯规划与创业就业指导</t>
  </si>
  <si>
    <t>仇华著</t>
  </si>
  <si>
    <t>9787563981410</t>
  </si>
  <si>
    <t>企业预算绩效管理研究</t>
  </si>
  <si>
    <t>钟向东著</t>
  </si>
  <si>
    <t>9787563981465</t>
  </si>
  <si>
    <t>积极心理学视域下大学生心理健康教育</t>
  </si>
  <si>
    <t>宋辉著</t>
  </si>
  <si>
    <t>9787563981540</t>
  </si>
  <si>
    <t>体育旅游发展与体系构建研究</t>
  </si>
  <si>
    <t>雷涛著</t>
  </si>
  <si>
    <t>9787563981724</t>
  </si>
  <si>
    <t>现代汉语的教学现状及发展路径探索</t>
  </si>
  <si>
    <t>李培涛著</t>
  </si>
  <si>
    <t>9787563982318</t>
  </si>
  <si>
    <t>企业风险投资理论与实践研究</t>
  </si>
  <si>
    <t>黄翔著</t>
  </si>
  <si>
    <t>9787563982325</t>
  </si>
  <si>
    <t>高校校园文化建设与文化自信培育研究</t>
  </si>
  <si>
    <t>任占娟著</t>
  </si>
  <si>
    <t>9787563982356</t>
  </si>
  <si>
    <t>高校学生管理与模式创新研究</t>
  </si>
  <si>
    <t>吴文静著</t>
  </si>
  <si>
    <t>9787563982424</t>
  </si>
  <si>
    <t>当代艺术设计与美学研究</t>
  </si>
  <si>
    <t>马平，赵伸著</t>
  </si>
  <si>
    <t>9787563982455</t>
  </si>
  <si>
    <t>高校协同创新利益配置机制研究</t>
  </si>
  <si>
    <t>徐晓丹著</t>
  </si>
  <si>
    <t>9787563982585</t>
  </si>
  <si>
    <t>优秀传统文化的现代教育价值探索</t>
  </si>
  <si>
    <t>李志毅著</t>
  </si>
  <si>
    <t>9787563982608</t>
  </si>
  <si>
    <t>现代生态环境保护与环境法研究</t>
  </si>
  <si>
    <t>刘雪婷著</t>
  </si>
  <si>
    <t>9787563982707</t>
  </si>
  <si>
    <t>POP广告设计</t>
  </si>
  <si>
    <t>王若鸿著</t>
  </si>
  <si>
    <t>9787563982813</t>
  </si>
  <si>
    <t>“一带一路”倡议下体育旅游资源的整合与发展研究</t>
  </si>
  <si>
    <t>贺波，王梦轶，闫增印著</t>
  </si>
  <si>
    <t>9787563982882</t>
  </si>
  <si>
    <t>基于“互联网+”视阈的大学生创新创业教育研究</t>
  </si>
  <si>
    <t>韩光著</t>
  </si>
  <si>
    <t>9787563982899</t>
  </si>
  <si>
    <t>信用证业务规则解读与案例分析</t>
  </si>
  <si>
    <t>王洪艳著</t>
  </si>
  <si>
    <t>9787563983247</t>
  </si>
  <si>
    <t>大数据环境下图书馆文献信息资源建设与利用研究</t>
  </si>
  <si>
    <t>许丽著</t>
  </si>
  <si>
    <t>9787563983261</t>
  </si>
  <si>
    <t>新媒体时代的国际传播研究</t>
  </si>
  <si>
    <t>赖丹著</t>
  </si>
  <si>
    <t>9787563984084</t>
  </si>
  <si>
    <t>新时代艺术院校师资队伍的建设与研究</t>
  </si>
  <si>
    <t>王文瑜著</t>
  </si>
  <si>
    <t>9787563984091</t>
  </si>
  <si>
    <t>弘扬中华优秀传统文化与中国社会发展研究</t>
  </si>
  <si>
    <t>李璠著</t>
  </si>
  <si>
    <t>9787563984169</t>
  </si>
  <si>
    <t>环境化学实验</t>
  </si>
  <si>
    <t>万邦江，解晓华，肖萍主编</t>
  </si>
  <si>
    <t>9787563984299</t>
  </si>
  <si>
    <t>融媒体时代的广播电视创新发展研究</t>
  </si>
  <si>
    <t>李东著</t>
  </si>
  <si>
    <t>9787563984718</t>
  </si>
  <si>
    <t>现代环境监测与环境管理研究</t>
  </si>
  <si>
    <t>汤涛，庞玉建著</t>
  </si>
  <si>
    <t>9787563984749</t>
  </si>
  <si>
    <t>中国古典舞传承发展研究</t>
  </si>
  <si>
    <t>史展著</t>
  </si>
  <si>
    <t>9787563984848</t>
  </si>
  <si>
    <t>现代测绘技术与国土资源信息应用</t>
  </si>
  <si>
    <t>刘建军主编</t>
  </si>
  <si>
    <t>9787563984985</t>
  </si>
  <si>
    <t>播音主持理论与实践研究</t>
  </si>
  <si>
    <t>孙建敏著</t>
  </si>
  <si>
    <t>9787563985296</t>
  </si>
  <si>
    <t>双循环视角下无锡文化产业与经济增长</t>
  </si>
  <si>
    <t>陈敏玉著</t>
  </si>
  <si>
    <t>9787563985340</t>
  </si>
  <si>
    <t>矿山环境保护及生态修复</t>
  </si>
  <si>
    <t>罗建林，李福平，陈尚波著</t>
  </si>
  <si>
    <t>9787563985388</t>
  </si>
  <si>
    <t>生态环境保护与大气监测</t>
  </si>
  <si>
    <t>牛卫萍，马卫著</t>
  </si>
  <si>
    <t>9787563985395</t>
  </si>
  <si>
    <t>地质灾害分析与治理技术研究</t>
  </si>
  <si>
    <t>田泽鑫，孙领辉，毛成磊编著</t>
  </si>
  <si>
    <t>9787563985401</t>
  </si>
  <si>
    <t>地热能源工程开发与利用研究</t>
  </si>
  <si>
    <t>赵斌,孙超,刘君著</t>
  </si>
  <si>
    <t>9787563985593</t>
  </si>
  <si>
    <t>化学生物分析技术</t>
  </si>
  <si>
    <t>主编王湛 ... [等]</t>
  </si>
  <si>
    <t>9787563986002</t>
  </si>
  <si>
    <t>东北方言文化的多角度研究</t>
  </si>
  <si>
    <t>魏薇著</t>
  </si>
  <si>
    <t>9787563986521</t>
  </si>
  <si>
    <t>工业废水处理与资源化利用技术</t>
  </si>
  <si>
    <t>9787564140977</t>
  </si>
  <si>
    <t>测量学</t>
  </si>
  <si>
    <t>张序主编</t>
  </si>
  <si>
    <t>9787564162375</t>
  </si>
  <si>
    <t>新编实用商务英语写作</t>
  </si>
  <si>
    <t>王晓英，杨靖，孙淼主编</t>
  </si>
  <si>
    <t>9787564193300</t>
  </si>
  <si>
    <t>英语四级一本通</t>
  </si>
  <si>
    <t>迈成教育主编</t>
  </si>
  <si>
    <t>9787564195304</t>
  </si>
  <si>
    <t>英语语法疑难问题三十一讲</t>
  </si>
  <si>
    <t>计道宏编著</t>
  </si>
  <si>
    <t>9787564231750</t>
  </si>
  <si>
    <t>投资洞察</t>
  </si>
  <si>
    <t>汇添富基金管理股份有限公司著</t>
  </si>
  <si>
    <t>9787564232009</t>
  </si>
  <si>
    <t>货币金融学</t>
  </si>
  <si>
    <t>洪铁松主编</t>
  </si>
  <si>
    <t>9787564232511</t>
  </si>
  <si>
    <t>政治博弈论</t>
  </si>
  <si>
    <t>(美) 诺兰·麦卡蒂, 亚当·梅罗威茨著</t>
  </si>
  <si>
    <t>高晓晖, 孙经纬译</t>
  </si>
  <si>
    <t>9787564232610</t>
  </si>
  <si>
    <t>大衰退年代</t>
  </si>
  <si>
    <t>辜朝明(Richard C. Koo)著</t>
  </si>
  <si>
    <t>9787564232771</t>
  </si>
  <si>
    <t>孙琳，程立主编</t>
  </si>
  <si>
    <t>9787564235369</t>
  </si>
  <si>
    <t>税收筹划</t>
  </si>
  <si>
    <t>应小陆，姜雅净主编</t>
  </si>
  <si>
    <t>9787564237929</t>
  </si>
  <si>
    <t>国际经济学</t>
  </si>
  <si>
    <t>杨培雷编著</t>
  </si>
  <si>
    <t>9787564240233</t>
  </si>
  <si>
    <t>百年中国文学经典作品选读</t>
  </si>
  <si>
    <t>孙冰主编</t>
  </si>
  <si>
    <t>9787564241384</t>
  </si>
  <si>
    <t>股票发行制度、信任与投资者行为</t>
  </si>
  <si>
    <t>曹啸著</t>
  </si>
  <si>
    <t>9787564242169</t>
  </si>
  <si>
    <t>闲暇创造价值</t>
  </si>
  <si>
    <t>汤超义著</t>
  </si>
  <si>
    <t>9787564242459</t>
  </si>
  <si>
    <t>创业税收实务</t>
  </si>
  <si>
    <t>应小陆，李艳主编</t>
  </si>
  <si>
    <t>9787564243098</t>
  </si>
  <si>
    <t>数字时代中国互联网平台企业伦理规范构建</t>
  </si>
  <si>
    <t>孔德民著</t>
  </si>
  <si>
    <t>9787564243586</t>
  </si>
  <si>
    <t>生活的平衡之道</t>
  </si>
  <si>
    <t>汤超义, 汤落雁著</t>
  </si>
  <si>
    <t>9787564376604</t>
  </si>
  <si>
    <t>邹成著</t>
  </si>
  <si>
    <t>9787564379643</t>
  </si>
  <si>
    <t>英语专业导论</t>
  </si>
  <si>
    <t>主编张哲华</t>
  </si>
  <si>
    <t>9787564380038</t>
  </si>
  <si>
    <t>主编贾蕃</t>
  </si>
  <si>
    <t>9787564380397</t>
  </si>
  <si>
    <t>主编刘珺蕙 ... [等]</t>
  </si>
  <si>
    <t>9787564380489</t>
  </si>
  <si>
    <t>主编钟化兰, 周霞</t>
  </si>
  <si>
    <t>9787564381745</t>
  </si>
  <si>
    <t>英语语法精讲与测试</t>
  </si>
  <si>
    <t>主编李燕, 李鲜花</t>
  </si>
  <si>
    <t>9787564383527</t>
  </si>
  <si>
    <t>电化学研究方法</t>
  </si>
  <si>
    <t>主编张义永, 张英杰</t>
  </si>
  <si>
    <t>9787564383572</t>
  </si>
  <si>
    <t>学前教育心理学</t>
  </si>
  <si>
    <t>主编李小融</t>
  </si>
  <si>
    <t>9787564385484</t>
  </si>
  <si>
    <t>英语发音</t>
  </si>
  <si>
    <t>主编刘辉, 韩春伶</t>
  </si>
  <si>
    <t>9787564387648</t>
  </si>
  <si>
    <t>水污染控制工程实践教程</t>
  </si>
  <si>
    <t>胡金朝，曹芮主编</t>
  </si>
  <si>
    <t>9787564388126</t>
  </si>
  <si>
    <t>主编刘兴利, 李萌甜, 赵志刚</t>
  </si>
  <si>
    <t>9787564389093</t>
  </si>
  <si>
    <t>信号与系统简明教程</t>
  </si>
  <si>
    <t>主编郭铁梁</t>
  </si>
  <si>
    <t>9787564392017</t>
  </si>
  <si>
    <t>建构主义理论与大学英语写作教学模式研究</t>
  </si>
  <si>
    <t>李燕著</t>
  </si>
  <si>
    <t>9787564393700</t>
  </si>
  <si>
    <t>新编英语语法强化教程</t>
  </si>
  <si>
    <t>主编邓梦林</t>
  </si>
  <si>
    <t>9787564393885</t>
  </si>
  <si>
    <t>English for Chemistry</t>
  </si>
  <si>
    <t>主编谭明雄, 黄国保, 张培</t>
  </si>
  <si>
    <t>9787564396428</t>
  </si>
  <si>
    <t>熊维巧主编</t>
  </si>
  <si>
    <t>9787564399313</t>
  </si>
  <si>
    <t>中学心理学</t>
  </si>
  <si>
    <t>主编廖全明</t>
  </si>
  <si>
    <t>9787564535636</t>
  </si>
  <si>
    <t>陆宜清，林大志，张思胜主编</t>
  </si>
  <si>
    <t>9787564571344</t>
  </si>
  <si>
    <t>理论与计算化学</t>
  </si>
  <si>
    <t>主编唐明生</t>
  </si>
  <si>
    <t>9787564575168</t>
  </si>
  <si>
    <t>职前英语教师科研实践成长叙事研究</t>
  </si>
  <si>
    <t>刘全花著</t>
  </si>
  <si>
    <t>9787564577193</t>
  </si>
  <si>
    <t>理论力学学习指导</t>
  </si>
  <si>
    <t>主编苗同臣, 张智慧, 徐文涛</t>
  </si>
  <si>
    <t>9787564578817</t>
  </si>
  <si>
    <t>实习研习实训指导</t>
  </si>
  <si>
    <t>主编马锦华, 吉喆</t>
  </si>
  <si>
    <t>9787564580568</t>
  </si>
  <si>
    <t>主编樊友景</t>
  </si>
  <si>
    <t>9787564582432</t>
  </si>
  <si>
    <t>基础有机化学学习指导</t>
  </si>
  <si>
    <t>主编丁姣</t>
  </si>
  <si>
    <t>9787564583439</t>
  </si>
  <si>
    <t>红旗渠故事</t>
  </si>
  <si>
    <t>王献青著</t>
  </si>
  <si>
    <t>9787564585631</t>
  </si>
  <si>
    <t>解古通今</t>
  </si>
  <si>
    <t>李民，姚玲，李安迪著</t>
  </si>
  <si>
    <t>9787564587444</t>
  </si>
  <si>
    <t>民族民间舞蹈基础</t>
  </si>
  <si>
    <t>信红霞[等]主编</t>
  </si>
  <si>
    <t>9787564592202</t>
  </si>
  <si>
    <t>国际财务报告简明教程</t>
  </si>
  <si>
    <t>蒋涌，陈健铭主编</t>
  </si>
  <si>
    <t>9787564594022</t>
  </si>
  <si>
    <t>主编梁坤京, 李冠鹏</t>
  </si>
  <si>
    <t>9787564596378</t>
  </si>
  <si>
    <t>意义的追寻</t>
  </si>
  <si>
    <t>岳定权著</t>
  </si>
  <si>
    <t>9787564597597</t>
  </si>
  <si>
    <t>主编郭永明</t>
  </si>
  <si>
    <t>9787564598228</t>
  </si>
  <si>
    <t>主编王先友, 鄢丹</t>
  </si>
  <si>
    <t>9787564598358</t>
  </si>
  <si>
    <t>石墨烯基电磁波吸收材料的可控制备和电磁特性</t>
  </si>
  <si>
    <t>郭晓琴 ... [等] 著</t>
  </si>
  <si>
    <t>9787564599041</t>
  </si>
  <si>
    <t>内隐学习探微</t>
  </si>
  <si>
    <t>卢张龙著</t>
  </si>
  <si>
    <t>9787564599058</t>
  </si>
  <si>
    <t>英语语言学与应用语言学研究</t>
  </si>
  <si>
    <t>唐长江著</t>
  </si>
  <si>
    <t>9787564599270</t>
  </si>
  <si>
    <t>数字化背景下高校英语教学模式探索</t>
  </si>
  <si>
    <t>汪萍著</t>
  </si>
  <si>
    <t>9787564649937</t>
  </si>
  <si>
    <t>主编樊金串, 李艳春</t>
  </si>
  <si>
    <t>徐州</t>
  </si>
  <si>
    <t>中国矿业大学出版社</t>
  </si>
  <si>
    <t>9787564653279</t>
  </si>
  <si>
    <t>力学综合实验</t>
  </si>
  <si>
    <t>主编董玉芬</t>
  </si>
  <si>
    <t>9787564653606</t>
  </si>
  <si>
    <t>主编郭增彩, 蔡冬梅</t>
  </si>
  <si>
    <t>9787564654269</t>
  </si>
  <si>
    <t>翻译能力视角下英语特色词汇研究</t>
  </si>
  <si>
    <t>李明秋著</t>
  </si>
  <si>
    <t>9787564654306</t>
  </si>
  <si>
    <t>变色微流控系统及应用</t>
  </si>
  <si>
    <t>9787564654436</t>
  </si>
  <si>
    <t>网约车新政下利益相关者的博弈行为分析及监管机制</t>
  </si>
  <si>
    <t>雷丽彩，高尚著</t>
  </si>
  <si>
    <t>中国矿业大学出版社有限责任公司</t>
  </si>
  <si>
    <t>9787564654931</t>
  </si>
  <si>
    <t>基于金属有机骨架材料构建高效光催化剂的研究</t>
  </si>
  <si>
    <t>刘琪著</t>
  </si>
  <si>
    <t>9787564655365</t>
  </si>
  <si>
    <t>主编肖新峰</t>
  </si>
  <si>
    <t>9787564657963</t>
  </si>
  <si>
    <t>中国矿业大学应用化学系组织编写</t>
  </si>
  <si>
    <t>主编周长春, 董彬</t>
  </si>
  <si>
    <t>9787564659134</t>
  </si>
  <si>
    <t>非晶氧化物负载单原子催化剂的光催化性能研究</t>
  </si>
  <si>
    <t>董世知著</t>
  </si>
  <si>
    <t>9787564660796</t>
  </si>
  <si>
    <t>课程与教学的基本理论</t>
  </si>
  <si>
    <t>刘秀娟, 王坤著</t>
  </si>
  <si>
    <t>9787564661717</t>
  </si>
  <si>
    <t>氟取代类联吡啶分子的二维自组装研究</t>
  </si>
  <si>
    <t>金鑫著</t>
  </si>
  <si>
    <t>9787564752835</t>
  </si>
  <si>
    <t>汉字部首形义归类研究</t>
  </si>
  <si>
    <t>刘常飞著</t>
  </si>
  <si>
    <t>电子科技大学出版社</t>
  </si>
  <si>
    <t>9787564756444</t>
  </si>
  <si>
    <t>数控编程与加工一体化教程</t>
  </si>
  <si>
    <t>许为民,李汗平,阮铭业主编</t>
  </si>
  <si>
    <t>9787564757267</t>
  </si>
  <si>
    <t>全国成人高考复习指导用书编审组主编</t>
  </si>
  <si>
    <t>9787564757595</t>
  </si>
  <si>
    <t>政治</t>
  </si>
  <si>
    <t>9787564764036</t>
  </si>
  <si>
    <t>审计学基础</t>
  </si>
  <si>
    <t>杜建菊，李晓渝，张虹主编</t>
  </si>
  <si>
    <t>9787564764043</t>
  </si>
  <si>
    <t>审计学基础实训</t>
  </si>
  <si>
    <t>9787564764487</t>
  </si>
  <si>
    <t>新编大学生军事理论教育</t>
  </si>
  <si>
    <t>吴敏，李涌涛，柳波主编</t>
  </si>
  <si>
    <t>9787564765118</t>
  </si>
  <si>
    <t>中国传统文化教育读本</t>
  </si>
  <si>
    <t>毛三艳，方贤寨主编</t>
  </si>
  <si>
    <t>9787564780531</t>
  </si>
  <si>
    <t>思想道德修养与法律基础实践教程</t>
  </si>
  <si>
    <t>冯霞，李芳，李志星主编</t>
  </si>
  <si>
    <t>9787564791025</t>
  </si>
  <si>
    <t>自我探索与成长</t>
  </si>
  <si>
    <t>主编杨雪花, 郑爱明</t>
  </si>
  <si>
    <t>9787564796785</t>
  </si>
  <si>
    <t>电动汽车动力电池及能量管理</t>
  </si>
  <si>
    <t>李兆平，游志平，刘云飞主编</t>
  </si>
  <si>
    <t>9787564798345</t>
  </si>
  <si>
    <t>数控车床实训</t>
  </si>
  <si>
    <t>余华春，周吉，罗志文主编</t>
  </si>
  <si>
    <t>9787564799403</t>
  </si>
  <si>
    <t>初级会计考点详解及真题点拨</t>
  </si>
  <si>
    <t>之了课堂编写组编</t>
  </si>
  <si>
    <t>9787564799878</t>
  </si>
  <si>
    <t>现代土壤资源学</t>
  </si>
  <si>
    <t>陈建国，梁小翠主编</t>
  </si>
  <si>
    <t>9787564834685</t>
  </si>
  <si>
    <t>电子摄像技术</t>
  </si>
  <si>
    <t>邹勇编著</t>
  </si>
  <si>
    <t>9787564834777</t>
  </si>
  <si>
    <t>金红华，周艳，阮崇友主编</t>
  </si>
  <si>
    <t>9787564834975</t>
  </si>
  <si>
    <t>学前教育研究方法</t>
  </si>
  <si>
    <t>崔聚兴，赵艳霞，陆春明主编</t>
  </si>
  <si>
    <t>9787564835446</t>
  </si>
  <si>
    <t>大学应用文写作教程</t>
  </si>
  <si>
    <t>母忠华，徐涛，唐建强主编</t>
  </si>
  <si>
    <t>9787564836412</t>
  </si>
  <si>
    <t>秦国华，王海茸，马锦主编</t>
  </si>
  <si>
    <t>9787564844639</t>
  </si>
  <si>
    <t>大学英语四级考试专项指南</t>
  </si>
  <si>
    <t>主编孙瑞, 冯春</t>
  </si>
  <si>
    <t>9787564846459</t>
  </si>
  <si>
    <t>徘徊中成长</t>
  </si>
  <si>
    <t>9787564848316</t>
  </si>
  <si>
    <t>辛林，吕国利主编</t>
  </si>
  <si>
    <t>9787564849757</t>
  </si>
  <si>
    <t>大学语文</t>
  </si>
  <si>
    <t>周悦主编</t>
  </si>
  <si>
    <t>9787564849887</t>
  </si>
  <si>
    <t>英语融合创新教学模式</t>
  </si>
  <si>
    <t>主编李坚贞, 宋见林</t>
  </si>
  <si>
    <t>9787564937287</t>
  </si>
  <si>
    <t>王占辉编</t>
  </si>
  <si>
    <t>9787564947972</t>
  </si>
  <si>
    <t>课堂教学与教师发展研究手记</t>
  </si>
  <si>
    <t>刘海生著</t>
  </si>
  <si>
    <t>9787564949808</t>
  </si>
  <si>
    <t>以食为天的共同时刻</t>
  </si>
  <si>
    <t>刘涛，钱钰著</t>
  </si>
  <si>
    <t>9787564950095</t>
  </si>
  <si>
    <t>中原文学新风景</t>
  </si>
  <si>
    <t>吕东亮著</t>
  </si>
  <si>
    <t>9787564950774</t>
  </si>
  <si>
    <t>不一样的文学课</t>
  </si>
  <si>
    <t>丁雪艳著</t>
  </si>
  <si>
    <t>9787564950934</t>
  </si>
  <si>
    <t>主编王萍</t>
  </si>
  <si>
    <t>9787564952211</t>
  </si>
  <si>
    <t>延安文学批评研究</t>
  </si>
  <si>
    <t>卢美丹著</t>
  </si>
  <si>
    <t>9787564952280</t>
  </si>
  <si>
    <t>从现在开始决定未来</t>
  </si>
  <si>
    <t>李从国著</t>
  </si>
  <si>
    <t>9787564953867</t>
  </si>
  <si>
    <t>教师社会心态的困惑与对策</t>
  </si>
  <si>
    <t>王林发, 张清华著</t>
  </si>
  <si>
    <t>9787564954987</t>
  </si>
  <si>
    <t>唐宋文学作品选读</t>
  </si>
  <si>
    <t>主编卢劲波</t>
  </si>
  <si>
    <t>9787564955519</t>
  </si>
  <si>
    <t>工匠精神论纲</t>
  </si>
  <si>
    <t>徐长山，甄心恒著</t>
  </si>
  <si>
    <t>9787564955656</t>
  </si>
  <si>
    <t>开明智库</t>
  </si>
  <si>
    <t>中国民主促进会河南省委员会编</t>
  </si>
  <si>
    <t>9787564955892</t>
  </si>
  <si>
    <t>大学英语四级考试备考指南</t>
  </si>
  <si>
    <t>崔鑫琳主编</t>
  </si>
  <si>
    <t>9787564958923</t>
  </si>
  <si>
    <t>方向管理论</t>
  </si>
  <si>
    <t>张明正著</t>
  </si>
  <si>
    <t>9787565057021</t>
  </si>
  <si>
    <t>新型过渡金属超导体电子结构与性质研究</t>
  </si>
  <si>
    <t>杨阳著</t>
  </si>
  <si>
    <t>9787565060243</t>
  </si>
  <si>
    <t>国泰山水画集</t>
  </si>
  <si>
    <t>潘国泰绘</t>
  </si>
  <si>
    <t>9787565061226</t>
  </si>
  <si>
    <t>主编姚鑫</t>
  </si>
  <si>
    <t>9787565062018</t>
  </si>
  <si>
    <t>旅行社数字化运营实务</t>
  </si>
  <si>
    <t>李文艳，任静，秦艳梅主编</t>
  </si>
  <si>
    <t>9787565062278</t>
  </si>
  <si>
    <t>卓馨, 王聪主编</t>
  </si>
  <si>
    <t>9787565062506</t>
  </si>
  <si>
    <t>主编陈发祥</t>
  </si>
  <si>
    <t>9787565063190</t>
  </si>
  <si>
    <t>主编汤化伟</t>
  </si>
  <si>
    <t>9787565103902</t>
  </si>
  <si>
    <t>钢琴教程</t>
  </si>
  <si>
    <t>周晓梅，吴磊，顾屹主编</t>
  </si>
  <si>
    <t>9787565113673</t>
  </si>
  <si>
    <t>新编应用写作学</t>
  </si>
  <si>
    <t>丁晓昌，冒志祥，胡元德著</t>
  </si>
  <si>
    <t>9787565135897</t>
  </si>
  <si>
    <t>信息图表设计从方法到实践</t>
  </si>
  <si>
    <t>过园园，李黎主编</t>
  </si>
  <si>
    <t>9787565146930</t>
  </si>
  <si>
    <t>教育统计学</t>
  </si>
  <si>
    <t>徐文彬主编</t>
  </si>
  <si>
    <t>9787565156854</t>
  </si>
  <si>
    <t>班级社会学</t>
  </si>
  <si>
    <t>汤美娟编著</t>
  </si>
  <si>
    <t>9787565158643</t>
  </si>
  <si>
    <t>单德林，徐卫，周庆著</t>
  </si>
  <si>
    <t>9787565239786</t>
  </si>
  <si>
    <t>教师专业发展与职业道德</t>
  </si>
  <si>
    <t>周成海主编</t>
  </si>
  <si>
    <t>辽宁师范大学出版社</t>
  </si>
  <si>
    <t>9787565445682</t>
  </si>
  <si>
    <t>李永编著</t>
  </si>
  <si>
    <t>东北财经大学出版社</t>
  </si>
  <si>
    <t>9787565445972</t>
  </si>
  <si>
    <t>金融企业会计</t>
  </si>
  <si>
    <t>唐丽华主编</t>
  </si>
  <si>
    <t>9787565528903</t>
  </si>
  <si>
    <t>徐悦华, 王静, 贾金亮主编</t>
  </si>
  <si>
    <t>中国农业大学出版社</t>
  </si>
  <si>
    <t>9787565529627</t>
  </si>
  <si>
    <t>园艺昆虫学</t>
  </si>
  <si>
    <t>唐庆峰, 石旺鹏, 华红霞主编</t>
  </si>
  <si>
    <t>9787565529795</t>
  </si>
  <si>
    <t>贾佩云主编</t>
  </si>
  <si>
    <t>9787565529924</t>
  </si>
  <si>
    <t>杜慧玲, 丁立军主编</t>
  </si>
  <si>
    <t>9787565531286</t>
  </si>
  <si>
    <t>叶非, 袁光耀, 姜建辉主编</t>
  </si>
  <si>
    <t>9787565636813</t>
  </si>
  <si>
    <t>京剧谈往录</t>
  </si>
  <si>
    <t>齐如山著</t>
  </si>
  <si>
    <t>9787565636820</t>
  </si>
  <si>
    <t>宋词研究</t>
  </si>
  <si>
    <t>9787565638435</t>
  </si>
  <si>
    <t>石海云，甘小燕主编</t>
  </si>
  <si>
    <t>9787565647451</t>
  </si>
  <si>
    <t>高等教育心理学</t>
  </si>
  <si>
    <t>本册主编伍新春, 程亚华</t>
  </si>
  <si>
    <t>9787565653209</t>
  </si>
  <si>
    <t>实习教师社会化研究</t>
  </si>
  <si>
    <t>欧璐莎著</t>
  </si>
  <si>
    <t>9787565659591</t>
  </si>
  <si>
    <t>三笔字教程</t>
  </si>
  <si>
    <t>冷和平主编</t>
  </si>
  <si>
    <t>9787565670961</t>
  </si>
  <si>
    <t>四元教学设计操作指南</t>
  </si>
  <si>
    <t>杨志红, 刘庆华主编</t>
  </si>
  <si>
    <t>9787565678271</t>
  </si>
  <si>
    <t>课程论题的阐释与思考</t>
  </si>
  <si>
    <t>李殿森著</t>
  </si>
  <si>
    <t>9787565700071</t>
  </si>
  <si>
    <t>新编教师口语</t>
  </si>
  <si>
    <t>马芝兰, 段曹林, 江尚权主编</t>
  </si>
  <si>
    <t>9787565707353</t>
  </si>
  <si>
    <t>广播节目编辑与制作</t>
  </si>
  <si>
    <t>危羚，王萍，赵慧著</t>
  </si>
  <si>
    <t>9787565719318</t>
  </si>
  <si>
    <t>摄影基础教程</t>
  </si>
  <si>
    <t>路长伟著</t>
  </si>
  <si>
    <t>9787565726064</t>
  </si>
  <si>
    <t>余晖, 张翠英主编</t>
  </si>
  <si>
    <t>9787565727177</t>
  </si>
  <si>
    <t>融媒体实务</t>
  </si>
  <si>
    <t>王宏主编</t>
  </si>
  <si>
    <t>9787565727894</t>
  </si>
  <si>
    <t>女性领导力与终身教育</t>
  </si>
  <si>
    <t>甘斌, (芬) 伊瑞斯·若霍著</t>
  </si>
  <si>
    <t>9787565728662</t>
  </si>
  <si>
    <t>班昭女性教育观批判研究</t>
  </si>
  <si>
    <t>白岚玲著</t>
  </si>
  <si>
    <t>9787565728884</t>
  </si>
  <si>
    <t>电视节目策划</t>
  </si>
  <si>
    <t>许海潮主编</t>
  </si>
  <si>
    <t>9787565729324</t>
  </si>
  <si>
    <t>自我测试手册</t>
  </si>
  <si>
    <t>(英) 斯特拉·科特雷尔著</t>
  </si>
  <si>
    <t>杨丛与译</t>
  </si>
  <si>
    <t>中文修订第2版</t>
  </si>
  <si>
    <t>9787565729966</t>
  </si>
  <si>
    <t>普通话训练手册</t>
  </si>
  <si>
    <t>9787565732621</t>
  </si>
  <si>
    <t>创新思维与创业文化</t>
  </si>
  <si>
    <t>杨丽敏，吴宝善主编</t>
  </si>
  <si>
    <t>9787565734113</t>
  </si>
  <si>
    <t>大学生心理健康成长项目化训练</t>
  </si>
  <si>
    <t>马瑶，王远丽主编</t>
  </si>
  <si>
    <t>9787565735417</t>
  </si>
  <si>
    <t>行与思</t>
  </si>
  <si>
    <t>主编胡芳</t>
  </si>
  <si>
    <t>9787565735448</t>
  </si>
  <si>
    <t>媒介化时代数字资本主义理论批判研究</t>
  </si>
  <si>
    <t>杨馨著</t>
  </si>
  <si>
    <t>9787565735844</t>
  </si>
  <si>
    <t>外国文学简明教程</t>
  </si>
  <si>
    <t>主编关德福</t>
  </si>
  <si>
    <t>9787565736728</t>
  </si>
  <si>
    <t>媒介融合背景下女性网络文学研究</t>
  </si>
  <si>
    <t>李敏锐著</t>
  </si>
  <si>
    <t>9787565818219</t>
  </si>
  <si>
    <t>世界经典推理故事全集</t>
  </si>
  <si>
    <t>龚勋主编</t>
  </si>
  <si>
    <t>9787565823381</t>
  </si>
  <si>
    <t>剪纸年画风采</t>
  </si>
  <si>
    <t>孙常福主编</t>
  </si>
  <si>
    <t>9787565823404</t>
  </si>
  <si>
    <t>雕塑文化底蕴</t>
  </si>
  <si>
    <t>9787565823411</t>
  </si>
  <si>
    <t>雕刻神工技艺</t>
  </si>
  <si>
    <t>9787565823466</t>
  </si>
  <si>
    <t>山石造像神采</t>
  </si>
  <si>
    <t>9787565823558</t>
  </si>
  <si>
    <t>文学散曲奇葩</t>
  </si>
  <si>
    <t>鹿军士主编</t>
  </si>
  <si>
    <t>9787565823572</t>
  </si>
  <si>
    <t>经典小说名作</t>
  </si>
  <si>
    <t>2023年8月18日</t>
  </si>
  <si>
    <t>9787565823589</t>
  </si>
  <si>
    <t>四大名著丰碑</t>
  </si>
  <si>
    <t>9787565823664</t>
  </si>
  <si>
    <t>儒学经传宝典</t>
  </si>
  <si>
    <t>9787565824029</t>
  </si>
  <si>
    <t>大漆髹饰光彩</t>
  </si>
  <si>
    <t>杨宏伟主编</t>
  </si>
  <si>
    <t>9787565828256</t>
  </si>
  <si>
    <t>精美刺绣工艺</t>
  </si>
  <si>
    <t>梁新宇主编</t>
  </si>
  <si>
    <t>9787565828317</t>
  </si>
  <si>
    <t>先祖远古背影</t>
  </si>
  <si>
    <t>李姗姗主编</t>
  </si>
  <si>
    <t>9787565828348</t>
  </si>
  <si>
    <t>考古传奇文物</t>
  </si>
  <si>
    <t>9787565828751</t>
  </si>
  <si>
    <t>东北戏曲艺术</t>
  </si>
  <si>
    <t>王丽主编</t>
  </si>
  <si>
    <t>9787565828799</t>
  </si>
  <si>
    <t>陕西名剧荟萃</t>
  </si>
  <si>
    <t>9787565828812</t>
  </si>
  <si>
    <t>河南戏苑风采</t>
  </si>
  <si>
    <t>9787565828829</t>
  </si>
  <si>
    <t>安徽今古梨园</t>
  </si>
  <si>
    <t>9787565828836</t>
  </si>
  <si>
    <t>苏沪戏剧魅力</t>
  </si>
  <si>
    <t>9787565828850</t>
  </si>
  <si>
    <t>湖北戏苑传统</t>
  </si>
  <si>
    <t>9787565828867</t>
  </si>
  <si>
    <t>湖南梨园大戏</t>
  </si>
  <si>
    <t>9787565828874</t>
  </si>
  <si>
    <t>四川戏曲传奇</t>
  </si>
  <si>
    <t>9787565828898</t>
  </si>
  <si>
    <t>福建美妙戏曲</t>
  </si>
  <si>
    <t>9787565828928</t>
  </si>
  <si>
    <t>广西独特戏苑</t>
  </si>
  <si>
    <t>9787565831225</t>
  </si>
  <si>
    <t>侯雨豪，张丽，王志固主编</t>
  </si>
  <si>
    <t>9787565831232</t>
  </si>
  <si>
    <t>李林森，解丽红，齐振伦主编</t>
  </si>
  <si>
    <t>9787565844300</t>
  </si>
  <si>
    <t>心电图诊断图谱及解析</t>
  </si>
  <si>
    <t>王敏著</t>
  </si>
  <si>
    <t>9787565845772</t>
  </si>
  <si>
    <t>心电图学基础</t>
  </si>
  <si>
    <t>王福军主编</t>
  </si>
  <si>
    <t>9787565848452</t>
  </si>
  <si>
    <t>青年美育与素质教育创新实践</t>
  </si>
  <si>
    <t>万莹著</t>
  </si>
  <si>
    <t>9787565848575</t>
  </si>
  <si>
    <t>古汉语语法教学及其应用实践研究</t>
  </si>
  <si>
    <t>陈昌琳著</t>
  </si>
  <si>
    <t>9787565848759</t>
  </si>
  <si>
    <t>城市环境管理与环境保护</t>
  </si>
  <si>
    <t>李康奎，徐尧，师荣梅主编</t>
  </si>
  <si>
    <t>9787565849114</t>
  </si>
  <si>
    <t>现代企业破产前沿问题与制度构建探研</t>
  </si>
  <si>
    <t>王舒琪，胡良刚著</t>
  </si>
  <si>
    <t>9787565849121</t>
  </si>
  <si>
    <t>内部审计的理论与实践研究</t>
  </si>
  <si>
    <t>何定洲著</t>
  </si>
  <si>
    <t>9787565849305</t>
  </si>
  <si>
    <t>中级财务管理应试指南</t>
  </si>
  <si>
    <t>9787565849312</t>
  </si>
  <si>
    <t>中级会计实务应试指南</t>
  </si>
  <si>
    <t>高志谦主编</t>
  </si>
  <si>
    <t>9787565849329</t>
  </si>
  <si>
    <t>财务成本管理应试指南</t>
  </si>
  <si>
    <t>贾国军主编</t>
  </si>
  <si>
    <t>9787565849756</t>
  </si>
  <si>
    <t>现代美育理论及其教育实践探索</t>
  </si>
  <si>
    <t>焦豫丹著</t>
  </si>
  <si>
    <t>9787565850011</t>
  </si>
  <si>
    <t>智能时代的财务管理及其信息化建设</t>
  </si>
  <si>
    <t>赵丽，陈熙婷著</t>
  </si>
  <si>
    <t>9787565850318</t>
  </si>
  <si>
    <t>林业生态化发展与园林景观规划</t>
  </si>
  <si>
    <t>刘飒，张瑞洁，逯朋著</t>
  </si>
  <si>
    <t>9787565850622</t>
  </si>
  <si>
    <t>大学英语教学模式改革与发展研究</t>
  </si>
  <si>
    <t>黄子君著</t>
  </si>
  <si>
    <t>9787565850783</t>
  </si>
  <si>
    <t>德育教育工作与学生管理</t>
  </si>
  <si>
    <t>陈希震，赵畅，扎西顿珠著</t>
  </si>
  <si>
    <t>9787565851360</t>
  </si>
  <si>
    <t>不同维度下的大学生教育实践</t>
  </si>
  <si>
    <t>于兰印主编</t>
  </si>
  <si>
    <t>9787565851377</t>
  </si>
  <si>
    <t>数字经济建设与发展研究</t>
  </si>
  <si>
    <t>樊寒伟著</t>
  </si>
  <si>
    <t>9787565851971</t>
  </si>
  <si>
    <t>研田夜语</t>
  </si>
  <si>
    <t>包焕新著</t>
  </si>
  <si>
    <t>9787565852985</t>
  </si>
  <si>
    <t>地质勘查与资源开采</t>
  </si>
  <si>
    <t>任传涛，杨国栋，陈汝姣主编</t>
  </si>
  <si>
    <t>9787565930843</t>
  </si>
  <si>
    <t>有机化学实验教程</t>
  </si>
  <si>
    <t>主编肖竦, 杨先炯</t>
  </si>
  <si>
    <t>北京大学医学出版社</t>
  </si>
  <si>
    <t>9787566019127</t>
  </si>
  <si>
    <t>中国民族文学研究70年</t>
  </si>
  <si>
    <t>主编汪立珍</t>
  </si>
  <si>
    <t>9787566019547</t>
  </si>
  <si>
    <t>民国时期外国文学翻译中的女译者研究</t>
  </si>
  <si>
    <t>刘立著</t>
  </si>
  <si>
    <t>9787566020949</t>
  </si>
  <si>
    <t>国际中文教育专业英语</t>
  </si>
  <si>
    <t>余烁, 张海威, 徐明斐编著</t>
  </si>
  <si>
    <t>9787566021793</t>
  </si>
  <si>
    <t>当代文学批评理论与实践</t>
  </si>
  <si>
    <t>李新亮著</t>
  </si>
  <si>
    <t>9787566021939</t>
  </si>
  <si>
    <t>别把孩子带“歪”了</t>
  </si>
  <si>
    <t>李晓云著</t>
  </si>
  <si>
    <t>9787566022394</t>
  </si>
  <si>
    <t>青少年心理健康问题与对策</t>
  </si>
  <si>
    <t>9787566023902</t>
  </si>
  <si>
    <t>李开先俗文学创作研究</t>
  </si>
  <si>
    <t>薛雪著</t>
  </si>
  <si>
    <t>9787566120502</t>
  </si>
  <si>
    <t>互换性与测量技术</t>
  </si>
  <si>
    <t>朱同波主编</t>
  </si>
  <si>
    <t>9787566123527</t>
  </si>
  <si>
    <t>现代咨询方法与实务</t>
  </si>
  <si>
    <t>韩明超主编</t>
  </si>
  <si>
    <t>2023年1月4日</t>
  </si>
  <si>
    <t>9787566123886</t>
  </si>
  <si>
    <t>史洪松，李一龙主编</t>
  </si>
  <si>
    <t>9787566124258</t>
  </si>
  <si>
    <t>室内陈设设计</t>
  </si>
  <si>
    <t>陈卢鹏主编</t>
  </si>
  <si>
    <t>9787566124418</t>
  </si>
  <si>
    <t>汽车电气设备实训</t>
  </si>
  <si>
    <t>屈治富，陈惠群主编</t>
  </si>
  <si>
    <t>9787566126290</t>
  </si>
  <si>
    <t>锕系元素溶剂萃取化学</t>
  </si>
  <si>
    <t>林灿生 ... [等] 编著</t>
  </si>
  <si>
    <t>9787566126665</t>
  </si>
  <si>
    <t>数控机床原理</t>
  </si>
  <si>
    <t>史家迎,王健,庞恩泉主编</t>
  </si>
  <si>
    <t>9787566127440</t>
  </si>
  <si>
    <t>构成基础</t>
  </si>
  <si>
    <t>雷君一主编</t>
  </si>
  <si>
    <t>9787566131270</t>
  </si>
  <si>
    <t>主编李鸿, 夏培秀, 郭晶</t>
  </si>
  <si>
    <t>9787566133045</t>
  </si>
  <si>
    <t>大学生朋辈心理辅导</t>
  </si>
  <si>
    <t>主编蔡颖, 丛建伟, 高明慧</t>
  </si>
  <si>
    <t>9787566133885</t>
  </si>
  <si>
    <t>新导向大学英语思政教程</t>
  </si>
  <si>
    <t>主编高晚欣, 杨剑</t>
  </si>
  <si>
    <t>参编李宁 ... [等]</t>
  </si>
  <si>
    <t>9787566135506</t>
  </si>
  <si>
    <t>青藏高原中、新生代沉积盆地研究</t>
  </si>
  <si>
    <t>密文天著</t>
  </si>
  <si>
    <t>9787566136305</t>
  </si>
  <si>
    <t>EDA高级应用与科技创新</t>
  </si>
  <si>
    <t>主编尹振东</t>
  </si>
  <si>
    <t>9787566137128</t>
  </si>
  <si>
    <t>英语学习策略与方法</t>
  </si>
  <si>
    <t>李良彦著</t>
  </si>
  <si>
    <t>9787566137661</t>
  </si>
  <si>
    <t>变分原理及其应用</t>
  </si>
  <si>
    <t>梁立孚 ... [等] 著</t>
  </si>
  <si>
    <t>9787566139306</t>
  </si>
  <si>
    <t>新时代大学英语教学理论与实践研究</t>
  </si>
  <si>
    <t>王建颖著</t>
  </si>
  <si>
    <t>9787566139498</t>
  </si>
  <si>
    <t>新能源汽车驱动电机与控制技术</t>
  </si>
  <si>
    <t>邢玲玲，张晓雯，冯如只主编</t>
  </si>
  <si>
    <t>9787566140210</t>
  </si>
  <si>
    <t>核化学与放射化学</t>
  </si>
  <si>
    <t>主编高杨, 周羽, 何明键</t>
  </si>
  <si>
    <t>9787566140500</t>
  </si>
  <si>
    <t>9787566141132</t>
  </si>
  <si>
    <t>姚继超主编</t>
  </si>
  <si>
    <t>9787566141460</t>
  </si>
  <si>
    <t>英语小句系统的模式与发展</t>
  </si>
  <si>
    <t>(新加坡) 克拉伦斯·格林著</t>
  </si>
  <si>
    <t>栾岚, 郑玉荣译</t>
  </si>
  <si>
    <t>9787566141620</t>
  </si>
  <si>
    <t>主编王献忠, 喻敏</t>
  </si>
  <si>
    <t>9787566143112</t>
  </si>
  <si>
    <t>核化工专业英语阅读</t>
  </si>
  <si>
    <t>主编高杨, 何明键, 周羽</t>
  </si>
  <si>
    <t>9787566144379</t>
  </si>
  <si>
    <t>核化工原理</t>
  </si>
  <si>
    <t>侯洪国主编</t>
  </si>
  <si>
    <t>9787566144768</t>
  </si>
  <si>
    <t>岁月磨砺的教育智慧</t>
  </si>
  <si>
    <t>讷文莉著</t>
  </si>
  <si>
    <t>9787566311924</t>
  </si>
  <si>
    <t>中西文化概论</t>
  </si>
  <si>
    <t>田彬华，赵荣主编</t>
  </si>
  <si>
    <t>9787566323910</t>
  </si>
  <si>
    <t>年龄效应和语言学能与中国英语学习者语法成效的关系研究</t>
  </si>
  <si>
    <t>赵海永著</t>
  </si>
  <si>
    <t>9787566324580</t>
  </si>
  <si>
    <t>关于雄安新区英语新闻报道的积极话语分析</t>
  </si>
  <si>
    <t>王乐洋著</t>
  </si>
  <si>
    <t>9787566419057</t>
  </si>
  <si>
    <t>教师职业道德与教育法律法规</t>
  </si>
  <si>
    <t>安徽大学出版社</t>
  </si>
  <si>
    <t>9787566423153</t>
  </si>
  <si>
    <t>数字电子技术课程设计</t>
  </si>
  <si>
    <t>主编王艳春</t>
  </si>
  <si>
    <t>9787566423559</t>
  </si>
  <si>
    <t>网络文学研究</t>
  </si>
  <si>
    <t>安徽大学网络文学研究中心编</t>
  </si>
  <si>
    <t>9787566423863</t>
  </si>
  <si>
    <t>英语语法新编</t>
  </si>
  <si>
    <t>主编黄红兵, 雷鹏飞, 许西美</t>
  </si>
  <si>
    <t>9787566425096</t>
  </si>
  <si>
    <t>现代中国文学的“老人叙事”研究</t>
  </si>
  <si>
    <t>叶永胜著</t>
  </si>
  <si>
    <t>9787566425362</t>
  </si>
  <si>
    <t>基础英语写作教程</t>
  </si>
  <si>
    <t>主编红鸽</t>
  </si>
  <si>
    <t>9787566425454</t>
  </si>
  <si>
    <t>中国现代通俗文学批评史论</t>
  </si>
  <si>
    <t>王木青著</t>
  </si>
  <si>
    <t>9787566425492</t>
  </si>
  <si>
    <t>主编张永春, 付翔, 王玉杰</t>
  </si>
  <si>
    <t>9787566618917</t>
  </si>
  <si>
    <t>圆梦清华</t>
  </si>
  <si>
    <t>耿宝辉主编</t>
  </si>
  <si>
    <t>9787566722867</t>
  </si>
  <si>
    <t>管理学</t>
  </si>
  <si>
    <t>邹晓辉主编</t>
  </si>
  <si>
    <t>9787566723512</t>
  </si>
  <si>
    <t>阅读与写作</t>
  </si>
  <si>
    <t>黄林非，孙益民主编</t>
  </si>
  <si>
    <t>9787566724083</t>
  </si>
  <si>
    <t>大学物理学习指导与练习</t>
  </si>
  <si>
    <t>主编陈曙光, 崇桂书</t>
  </si>
  <si>
    <t>9787566726063</t>
  </si>
  <si>
    <t>新编书法教程</t>
  </si>
  <si>
    <t>李新强，刘星林主编</t>
  </si>
  <si>
    <t>9787566727541</t>
  </si>
  <si>
    <t>张培民，杨芳，田淮芳主编</t>
  </si>
  <si>
    <t>9787566727718</t>
  </si>
  <si>
    <t>走进新能源汽车</t>
  </si>
  <si>
    <t>谭婷，吴中华，陈天佑主编</t>
  </si>
  <si>
    <t>9787566727800</t>
  </si>
  <si>
    <t>禁毒教育</t>
  </si>
  <si>
    <t>李来清，张爱国，吕宗澄主编</t>
  </si>
  <si>
    <t>2023年2月22日</t>
  </si>
  <si>
    <t>9787566730008</t>
  </si>
  <si>
    <t>多媒体课件制作</t>
  </si>
  <si>
    <t>李科，孙红明，任佳兴主编</t>
  </si>
  <si>
    <t>9787566730190</t>
  </si>
  <si>
    <t>向征，李辉，邹远奎主编</t>
  </si>
  <si>
    <t>9787566730305</t>
  </si>
  <si>
    <t>钟荣林，廖剑，张彪主编</t>
  </si>
  <si>
    <t>9787566730565</t>
  </si>
  <si>
    <t>工匠精神</t>
  </si>
  <si>
    <t>周丽君，瞿孝林，何友平主编</t>
  </si>
  <si>
    <t>9787566730954</t>
  </si>
  <si>
    <t>美术基础</t>
  </si>
  <si>
    <t>何艺鸿，唐慧妮，李娟主编</t>
  </si>
  <si>
    <t>9787566731418</t>
  </si>
  <si>
    <t>聂志成，刘燕，黄卫华主编</t>
  </si>
  <si>
    <t>9787566733801</t>
  </si>
  <si>
    <t>吴小平，张小斌主编</t>
  </si>
  <si>
    <t>9787566734051</t>
  </si>
  <si>
    <t>是走是留</t>
  </si>
  <si>
    <t>曹艳辉著</t>
  </si>
  <si>
    <t>9787566830531</t>
  </si>
  <si>
    <t>刘宁编著</t>
  </si>
  <si>
    <t>9787566831613</t>
  </si>
  <si>
    <t>抗战中的文学崛起</t>
  </si>
  <si>
    <t>李亚萍编</t>
  </si>
  <si>
    <t>9787566832511</t>
  </si>
  <si>
    <t>中国当代文学原典导读</t>
  </si>
  <si>
    <t>佘爱春 ... [等] 编著</t>
  </si>
  <si>
    <t>9787566833006</t>
  </si>
  <si>
    <t>化学与社会</t>
  </si>
  <si>
    <t>杨骏, 白燕编著</t>
  </si>
  <si>
    <t>9787566833433</t>
  </si>
  <si>
    <t>中小学生积极心理教育指导手册</t>
  </si>
  <si>
    <t>主编喻丰, 李源章</t>
  </si>
  <si>
    <t>9787566833495</t>
  </si>
  <si>
    <t>中国现当代海洋文学作品评析</t>
  </si>
  <si>
    <t>叶澜涛, 卢风月编著</t>
  </si>
  <si>
    <t>9787566833594</t>
  </si>
  <si>
    <t>中国古代海洋文学作品评析</t>
  </si>
  <si>
    <t>蔡平, 马瑜理, 闫勖著</t>
  </si>
  <si>
    <t>9787566833600</t>
  </si>
  <si>
    <t>外国海洋文学作品评析</t>
  </si>
  <si>
    <t>胡根法, 阎怀兰编著</t>
  </si>
  <si>
    <t>9787566833624</t>
  </si>
  <si>
    <t>中国古代文学经典导读</t>
  </si>
  <si>
    <t>刘玉红编著</t>
  </si>
  <si>
    <t>9787566834461</t>
  </si>
  <si>
    <t>面向理解的学习设计</t>
  </si>
  <si>
    <t>9787566834782</t>
  </si>
  <si>
    <t>现代汉语文学十一讲</t>
  </si>
  <si>
    <t>莫海斌等著</t>
  </si>
  <si>
    <t>9787566834843</t>
  </si>
  <si>
    <t>近红外光谱定量分析方法及其农业信息化应用</t>
  </si>
  <si>
    <t>陈华舟著</t>
  </si>
  <si>
    <t>9787566835598</t>
  </si>
  <si>
    <t>过程→生成</t>
  </si>
  <si>
    <t>王积社, 张磊著</t>
  </si>
  <si>
    <t>9787566835741</t>
  </si>
  <si>
    <t>罗越媚编著</t>
  </si>
  <si>
    <t>9787566836267</t>
  </si>
  <si>
    <t>结构力学新方法</t>
  </si>
  <si>
    <t>郭仁俊, 袁鸿编著</t>
  </si>
  <si>
    <t>9787566838711</t>
  </si>
  <si>
    <t>课-剧融合</t>
  </si>
  <si>
    <t>庄续玲著</t>
  </si>
  <si>
    <t>9787566919557</t>
  </si>
  <si>
    <t>呈现 沟通 协作</t>
  </si>
  <si>
    <t>李卫东，石卉主编</t>
  </si>
  <si>
    <t>9787566920027</t>
  </si>
  <si>
    <t>逸出气体分析</t>
  </si>
  <si>
    <t>尼古拉斯·费德利希著</t>
  </si>
  <si>
    <t>丁延伟, 李雄译</t>
  </si>
  <si>
    <t>9787566921048</t>
  </si>
  <si>
    <t>东华大学化学与化工学院无机化学教研室编著</t>
  </si>
  <si>
    <t>张琳萍, 侯煜, 刘燕主编</t>
  </si>
  <si>
    <t>9787566921741</t>
  </si>
  <si>
    <t>邢彦军, 张琳萍, 侯煜主编</t>
  </si>
  <si>
    <t>9787566922519</t>
  </si>
  <si>
    <t>修辞·明道</t>
  </si>
  <si>
    <t>孔超著</t>
  </si>
  <si>
    <t>9787566923608</t>
  </si>
  <si>
    <t>英语单词的101个为什么</t>
  </si>
  <si>
    <t>摩西编著</t>
  </si>
  <si>
    <t>9787566923868</t>
  </si>
  <si>
    <t>数智时代高校劳动教育课程建设研究</t>
  </si>
  <si>
    <t>王佳杰著</t>
  </si>
  <si>
    <t>9787567002326</t>
  </si>
  <si>
    <t>周金贵主编</t>
  </si>
  <si>
    <t>9787567005723</t>
  </si>
  <si>
    <t>陈正俊主编</t>
  </si>
  <si>
    <t>9787567027121</t>
  </si>
  <si>
    <t>英语的教与学</t>
  </si>
  <si>
    <t>主编初建亮, 李晖, 于元</t>
  </si>
  <si>
    <t>9787567027350</t>
  </si>
  <si>
    <t>海之容</t>
  </si>
  <si>
    <t>本册主编松梅</t>
  </si>
  <si>
    <t>9787567028418</t>
  </si>
  <si>
    <t>西方有机整体论文学批评思想文集</t>
  </si>
  <si>
    <t>李国德著</t>
  </si>
  <si>
    <t>9787567030695</t>
  </si>
  <si>
    <t>中国证券市场的信息披露法律规制</t>
  </si>
  <si>
    <t>武晨著</t>
  </si>
  <si>
    <t>9787567031821</t>
  </si>
  <si>
    <t>高校英语教学探索</t>
  </si>
  <si>
    <t>刘敏著</t>
  </si>
  <si>
    <t>9787567032309</t>
  </si>
  <si>
    <t>主编冯丽娟</t>
  </si>
  <si>
    <t>9787567032316</t>
  </si>
  <si>
    <t>主编魏西莲, 张庆福, 刘杰</t>
  </si>
  <si>
    <t>9787567032675</t>
  </si>
  <si>
    <t>岷江上游地区旅游小城镇研究</t>
  </si>
  <si>
    <t>张江峰著</t>
  </si>
  <si>
    <t>9787567032750</t>
  </si>
  <si>
    <t>课堂深度变革</t>
  </si>
  <si>
    <t>车言勇, 李军政著</t>
  </si>
  <si>
    <t>9787567032804</t>
  </si>
  <si>
    <t>刁伟波, 李云辉编著</t>
  </si>
  <si>
    <t>9787567032903</t>
  </si>
  <si>
    <t>英语翻译的多维度阐释及应用探索</t>
  </si>
  <si>
    <t>宋娟著</t>
  </si>
  <si>
    <t>9787567033511</t>
  </si>
  <si>
    <t>五度课堂</t>
  </si>
  <si>
    <t>主编王永亮</t>
  </si>
  <si>
    <t>9787567034235</t>
  </si>
  <si>
    <t>中国传统文化英语谈</t>
  </si>
  <si>
    <t>梅中芳, 赵洪娟主编</t>
  </si>
  <si>
    <t>9787567036031</t>
  </si>
  <si>
    <t>功能译论下的广告翻译研究</t>
  </si>
  <si>
    <t>董岩著</t>
  </si>
  <si>
    <t>9787567036260</t>
  </si>
  <si>
    <t>英语教育理论与教学策略研究</t>
  </si>
  <si>
    <t>庞红梅著</t>
  </si>
  <si>
    <t>9787567036680</t>
  </si>
  <si>
    <t>促进学生心理健康的研究与实践</t>
  </si>
  <si>
    <t>刘敬芳, 张家萌编著</t>
  </si>
  <si>
    <t>9787567037274</t>
  </si>
  <si>
    <t>积极英语阅读技能训练及实战</t>
  </si>
  <si>
    <t>邹磊磊主编</t>
  </si>
  <si>
    <t>9787567037809</t>
  </si>
  <si>
    <t>微观形态理论视域下英语基本助动词习得研究</t>
  </si>
  <si>
    <t>杨臻著</t>
  </si>
  <si>
    <t>9787567038622</t>
  </si>
  <si>
    <t>薛晓霞主编</t>
  </si>
  <si>
    <t>9787567038684</t>
  </si>
  <si>
    <t>在教育生涯中遇见美好的自己</t>
  </si>
  <si>
    <t>张丽著</t>
  </si>
  <si>
    <t>9787567038875</t>
  </si>
  <si>
    <t>课程思政视域下大学英语课堂生态重构研究</t>
  </si>
  <si>
    <t>肖建平著</t>
  </si>
  <si>
    <t>9787567143067</t>
  </si>
  <si>
    <t>新世纪文学批评现场</t>
  </si>
  <si>
    <t>孙国亮著</t>
  </si>
  <si>
    <t>9787567143470</t>
  </si>
  <si>
    <t>陇中文学概论</t>
  </si>
  <si>
    <t>主编连振波</t>
  </si>
  <si>
    <t>9787567144019</t>
  </si>
  <si>
    <t>金属氢化物热力学与动力学</t>
  </si>
  <si>
    <t>李谦, 罗群编著</t>
  </si>
  <si>
    <t>9787567144422</t>
  </si>
  <si>
    <t>古代文学研究论文写作</t>
  </si>
  <si>
    <t>主编姚蓉, 曹辛华, 黄景春</t>
  </si>
  <si>
    <t>9787567144804</t>
  </si>
  <si>
    <t>八十年代文学历史化研究</t>
  </si>
  <si>
    <t>徐洪军著</t>
  </si>
  <si>
    <t>9787567145276</t>
  </si>
  <si>
    <t>什么是“受过教育的人”?</t>
  </si>
  <si>
    <t>刘安著</t>
  </si>
  <si>
    <t>9787567147560</t>
  </si>
  <si>
    <t>大学生群体认同和信任培育</t>
  </si>
  <si>
    <t>9787567147980</t>
  </si>
  <si>
    <t>钱伟长治学理念与教育思想</t>
  </si>
  <si>
    <t>冯秀芳著</t>
  </si>
  <si>
    <t>9787567148833</t>
  </si>
  <si>
    <t>学习的故事</t>
  </si>
  <si>
    <t>主编闫鹏涛, 黄潇</t>
  </si>
  <si>
    <t>9787567149830</t>
  </si>
  <si>
    <t>主编裴宁 ... [等]</t>
  </si>
  <si>
    <t>9787567233720</t>
  </si>
  <si>
    <t>辐射对健康的影响</t>
  </si>
  <si>
    <t>曹建平，朱巍主编</t>
  </si>
  <si>
    <t>9787567234789</t>
  </si>
  <si>
    <t>大学物理辅导与练习</t>
  </si>
  <si>
    <t>主编何跃娟, 陈国庆</t>
  </si>
  <si>
    <t>9787567235861</t>
  </si>
  <si>
    <t>大学美育教程</t>
  </si>
  <si>
    <t>郑筱筠，黄妮妮，马仲吉主编</t>
  </si>
  <si>
    <t>9787567236226</t>
  </si>
  <si>
    <t>团体心理活动与辅导</t>
  </si>
  <si>
    <t>陈秀元,刘好贤主编</t>
  </si>
  <si>
    <t>9787567238183</t>
  </si>
  <si>
    <t>商务英语翻译</t>
  </si>
  <si>
    <t>主编金焕荣</t>
  </si>
  <si>
    <t>9787567238237</t>
  </si>
  <si>
    <t>语言文字规范标准百问百答</t>
  </si>
  <si>
    <t>主编项春雷 ... [等]</t>
  </si>
  <si>
    <t>苏州市语言文字工作委员会办公室编</t>
  </si>
  <si>
    <t>9787567238701</t>
  </si>
  <si>
    <t>主编方东, 吴林</t>
  </si>
  <si>
    <t>9787567239364</t>
  </si>
  <si>
    <t>教育英语阅读教程</t>
  </si>
  <si>
    <t>主编杨洪艳, 祝平</t>
  </si>
  <si>
    <t>9787567239937</t>
  </si>
  <si>
    <t>凌寅生, 徐震宇, 方建兴编著</t>
  </si>
  <si>
    <t>9787567239975</t>
  </si>
  <si>
    <t>探寻适合的教育</t>
  </si>
  <si>
    <t>《探寻适合的教育》编委会编</t>
  </si>
  <si>
    <t>9787567240131</t>
  </si>
  <si>
    <t>应用化学综合实验教程</t>
  </si>
  <si>
    <t>朱劲松, 单博华主编</t>
  </si>
  <si>
    <t>9787567240209</t>
  </si>
  <si>
    <t>“心之桥”上遇见我</t>
  </si>
  <si>
    <t>主编梁燕</t>
  </si>
  <si>
    <t>9787567241886</t>
  </si>
  <si>
    <t>大学物理实验教程</t>
  </si>
  <si>
    <t>主编叶静芳 ... [等]</t>
  </si>
  <si>
    <t>9787567245464</t>
  </si>
  <si>
    <t>移情伦理研究</t>
  </si>
  <si>
    <t>陈张壮著</t>
  </si>
  <si>
    <t>9787567245976</t>
  </si>
  <si>
    <t>主编何跃娟 ... [等]</t>
  </si>
  <si>
    <t>9787567247499</t>
  </si>
  <si>
    <t>主编杨建华, 戴兵, 秦玉明</t>
  </si>
  <si>
    <t>9787567248540</t>
  </si>
  <si>
    <t>高校英语教学优秀设计案例</t>
  </si>
  <si>
    <t>胡雅楠, 胡玥, 卜迅编著</t>
  </si>
  <si>
    <t>9787567248779</t>
  </si>
  <si>
    <t>数字化转型背景下新型教与学区域创新实践</t>
  </si>
  <si>
    <t>沈坚主编</t>
  </si>
  <si>
    <t>9787567305892</t>
  </si>
  <si>
    <t>声学超构材料理论及其应用</t>
  </si>
  <si>
    <t>高东宝, 曾新吾, 郑晓梅著</t>
  </si>
  <si>
    <t>国防科技大学出版社</t>
  </si>
  <si>
    <t>9787567306363</t>
  </si>
  <si>
    <t>母语迁移在汉语母语者习得英语双宾结构中的作用</t>
  </si>
  <si>
    <t>唐安华著</t>
  </si>
  <si>
    <t>9787567430143</t>
  </si>
  <si>
    <t>具有三维网络结构添加相的高分子复合材料的制备及阻尼性能研究</t>
  </si>
  <si>
    <t>张春梅，李华，赵海鹏著</t>
  </si>
  <si>
    <t>东北林业大学出版社</t>
  </si>
  <si>
    <t>9787567430983</t>
  </si>
  <si>
    <t>财务管理与风险控制</t>
  </si>
  <si>
    <t>许东，张颖，李爱武主编</t>
  </si>
  <si>
    <t>9787567431454</t>
  </si>
  <si>
    <t>黄河流域生态保护研究</t>
  </si>
  <si>
    <t>张艳芳著</t>
  </si>
  <si>
    <t>9787567431515</t>
  </si>
  <si>
    <t>工程材料分析与热处理技术研究</t>
  </si>
  <si>
    <t>张倩，胡双锋著</t>
  </si>
  <si>
    <t>9787567431706</t>
  </si>
  <si>
    <t>土壤污染与生态修复理论与实践</t>
  </si>
  <si>
    <t>杨丹著</t>
  </si>
  <si>
    <t>9787567431768</t>
  </si>
  <si>
    <t>城市生态规划与构建研究</t>
  </si>
  <si>
    <t>杨位飞，熊建林著</t>
  </si>
  <si>
    <t>9787567432116</t>
  </si>
  <si>
    <t>现代财务管理及会计实务研究</t>
  </si>
  <si>
    <t>田媛媛，李二利，冷素云著</t>
  </si>
  <si>
    <t>9787567432314</t>
  </si>
  <si>
    <t>材料力学的分析与研究</t>
  </si>
  <si>
    <t>成诺著</t>
  </si>
  <si>
    <t>9787567434653</t>
  </si>
  <si>
    <t>英语口译教学研究与探索</t>
  </si>
  <si>
    <t>付云云, 聂丽著</t>
  </si>
  <si>
    <t>9787567435193</t>
  </si>
  <si>
    <t>大学英语教学理论探索</t>
  </si>
  <si>
    <t>黄菲菲著</t>
  </si>
  <si>
    <t>9787567520998</t>
  </si>
  <si>
    <t>教师专业发展</t>
  </si>
  <si>
    <t>胡惠闵，王建军主编</t>
  </si>
  <si>
    <t>2023年10月10日</t>
  </si>
  <si>
    <t>9787567541863</t>
  </si>
  <si>
    <t>英语听力入门3000</t>
  </si>
  <si>
    <t>张民伦总主编</t>
  </si>
  <si>
    <t>9787567542419</t>
  </si>
  <si>
    <t>钟谷兰，杨开编著</t>
  </si>
  <si>
    <t>9787567572737</t>
  </si>
  <si>
    <t>中国历代乐论选</t>
  </si>
  <si>
    <t>杨赛主编</t>
  </si>
  <si>
    <t>9787567575189</t>
  </si>
  <si>
    <t>自我与防御机制</t>
  </si>
  <si>
    <t>安娜·弗洛伊德(Anna Freud)著</t>
  </si>
  <si>
    <t>9787567585423</t>
  </si>
  <si>
    <t>纯电动汽车检修</t>
  </si>
  <si>
    <t>黄显祥, 马涛主编</t>
  </si>
  <si>
    <t>9787567590939</t>
  </si>
  <si>
    <t>刘境奇编著</t>
  </si>
  <si>
    <t>9787567595767</t>
  </si>
  <si>
    <t>跨学科课程的20个创意设计</t>
  </si>
  <si>
    <t>段立群主编</t>
  </si>
  <si>
    <t>9787567596160</t>
  </si>
  <si>
    <t>5E交际英语视听说教程</t>
  </si>
  <si>
    <t>姜玲玲, 王珏主编</t>
  </si>
  <si>
    <t>9787567608405</t>
  </si>
  <si>
    <t>现代文学风景谭</t>
  </si>
  <si>
    <t>程致中著</t>
  </si>
  <si>
    <t>9787567609853</t>
  </si>
  <si>
    <t>在课堂成就课堂</t>
  </si>
  <si>
    <t>阮红旗主编</t>
  </si>
  <si>
    <t>9787567617278</t>
  </si>
  <si>
    <t>自然动画经典电影解析</t>
  </si>
  <si>
    <t>张先云著</t>
  </si>
  <si>
    <t>9787567645998</t>
  </si>
  <si>
    <t>教学诊断论</t>
  </si>
  <si>
    <t>尹达著</t>
  </si>
  <si>
    <t>9787567659193</t>
  </si>
  <si>
    <t>宋辽金文学论集</t>
  </si>
  <si>
    <t>胡传志著</t>
  </si>
  <si>
    <t>9787567661202</t>
  </si>
  <si>
    <t>101首英语月亮短诗及其汉译并注</t>
  </si>
  <si>
    <t>王永胜, 朱红译著</t>
  </si>
  <si>
    <t>9787567708907</t>
  </si>
  <si>
    <t>周易全解</t>
  </si>
  <si>
    <t>金景芳，吕绍纲著</t>
  </si>
  <si>
    <t>9787567757448</t>
  </si>
  <si>
    <t>简笔画教程</t>
  </si>
  <si>
    <t>吴伟平主编</t>
  </si>
  <si>
    <t>2023年10月12日</t>
  </si>
  <si>
    <t>9787567788954</t>
  </si>
  <si>
    <t>冯静主编</t>
  </si>
  <si>
    <t>9787567797307</t>
  </si>
  <si>
    <t>张高胜，杨婷，刘春主编</t>
  </si>
  <si>
    <t>9787567811768</t>
  </si>
  <si>
    <t>中华人民共和国税收基本法规</t>
  </si>
  <si>
    <t>国家税务总局编</t>
  </si>
  <si>
    <t>中国税务出版社</t>
  </si>
  <si>
    <t>9787568000833</t>
  </si>
  <si>
    <t>给青春期女孩的100个引导</t>
  </si>
  <si>
    <t>翟晓斐，何小宁编著</t>
  </si>
  <si>
    <t>9787568000895</t>
  </si>
  <si>
    <t>给青春期男孩的100个引导</t>
  </si>
  <si>
    <t>翟晓斐，李大维编著</t>
  </si>
  <si>
    <t>2022年11月3日</t>
  </si>
  <si>
    <t>9787568014168</t>
  </si>
  <si>
    <t>兵法简述</t>
  </si>
  <si>
    <t>(古罗马)雷纳图斯著</t>
  </si>
  <si>
    <t>9787568014175</t>
  </si>
  <si>
    <t>谋略</t>
  </si>
  <si>
    <t>(古罗马)弗龙蒂努斯著</t>
  </si>
  <si>
    <t>9787568015059</t>
  </si>
  <si>
    <t>仪器分析实训教程</t>
  </si>
  <si>
    <t>主编卫亚丽</t>
  </si>
  <si>
    <t>9787568025058</t>
  </si>
  <si>
    <t>主编魏泽英, 姚惠琴</t>
  </si>
  <si>
    <t>9787568027793</t>
  </si>
  <si>
    <t>学与教的心理学</t>
  </si>
  <si>
    <t>主编刘启珍, 彭恋婷</t>
  </si>
  <si>
    <t>参编丁舟舟 ... [等]</t>
  </si>
  <si>
    <t>9787568048392</t>
  </si>
  <si>
    <t>护士安全与职业防护</t>
  </si>
  <si>
    <t>宋莉娟, 杜苗主编</t>
  </si>
  <si>
    <t>9787568062367</t>
  </si>
  <si>
    <t>量子物理学</t>
  </si>
  <si>
    <t>(美) 迈克尔·G. 雷默著</t>
  </si>
  <si>
    <t>吴纯白译</t>
  </si>
  <si>
    <t>9787568063494</t>
  </si>
  <si>
    <t>借款合同纠纷101问</t>
  </si>
  <si>
    <t>季成主编</t>
  </si>
  <si>
    <t>9787568067478</t>
  </si>
  <si>
    <t>基础燃烧学</t>
  </si>
  <si>
    <t>主编邹春</t>
  </si>
  <si>
    <t>9787568067515</t>
  </si>
  <si>
    <t>主编李玲, 王欣, 孔令乾</t>
  </si>
  <si>
    <t>参编赵群 ... [等]</t>
  </si>
  <si>
    <t>9787568068215</t>
  </si>
  <si>
    <t>主编韦国兵, 董玉</t>
  </si>
  <si>
    <t>9787568068765</t>
  </si>
  <si>
    <t>主编何树华, 朱晔, 张向阳</t>
  </si>
  <si>
    <t>参编刘伟 ... [等]</t>
  </si>
  <si>
    <t>9787568069298</t>
  </si>
  <si>
    <t>东盟英语新闻选读</t>
  </si>
  <si>
    <t>主编张海琳, 肖飞菲</t>
  </si>
  <si>
    <t>参编李卉 ... [等]</t>
  </si>
  <si>
    <t>9787568071451</t>
  </si>
  <si>
    <t>革命家家风</t>
  </si>
  <si>
    <t>李晓明，莫晸编著</t>
  </si>
  <si>
    <t>9787568071895</t>
  </si>
  <si>
    <t>化学实验室安全与操作规范</t>
  </si>
  <si>
    <t>主编鲁登福, 朱启军, 龚跃法</t>
  </si>
  <si>
    <t>9787568072410</t>
  </si>
  <si>
    <t>主编李东风, 易兵</t>
  </si>
  <si>
    <t>参编李占才 ... [等]</t>
  </si>
  <si>
    <t>9787568072939</t>
  </si>
  <si>
    <t>教师语言技能训练教程</t>
  </si>
  <si>
    <t>主编颜红菊</t>
  </si>
  <si>
    <t>9787568075435</t>
  </si>
  <si>
    <t>中国文化简明英语教程</t>
  </si>
  <si>
    <t>主编邹丽玲</t>
  </si>
  <si>
    <t>9787568076081</t>
  </si>
  <si>
    <t>主编罗春霞, 许晗</t>
  </si>
  <si>
    <t>9787568076418</t>
  </si>
  <si>
    <t>主编曹梅, 韩秀萍</t>
  </si>
  <si>
    <t>参编陈云龙 ... [等]</t>
  </si>
  <si>
    <t>9787568078535</t>
  </si>
  <si>
    <t>主编宋薇, 赵铎, 张文都</t>
  </si>
  <si>
    <t>9787568080286</t>
  </si>
  <si>
    <t>点亮人生</t>
  </si>
  <si>
    <t>刘玉主编</t>
  </si>
  <si>
    <t>9787568081344</t>
  </si>
  <si>
    <t>品牌形象设计</t>
  </si>
  <si>
    <t>亢琳，梁日升主编</t>
  </si>
  <si>
    <t>9787568083348</t>
  </si>
  <si>
    <t>主编周德凤, 刘婧靖</t>
  </si>
  <si>
    <t>参编龙双双 ... [等]</t>
  </si>
  <si>
    <t>9787568084000</t>
  </si>
  <si>
    <t>主编宋红, 刘秀娟, 何自强</t>
  </si>
  <si>
    <t>9787568084017</t>
  </si>
  <si>
    <t>主编李文戈, 魏泽英</t>
  </si>
  <si>
    <t>9787568086837</t>
  </si>
  <si>
    <t>主编黄中梅, 杨爱华</t>
  </si>
  <si>
    <t>9787568089128</t>
  </si>
  <si>
    <t>基础力学实验教程</t>
  </si>
  <si>
    <t>主编张俊, 宋秋红, 田中旭</t>
  </si>
  <si>
    <t>9787568090704</t>
  </si>
  <si>
    <t>商业插画设计</t>
  </si>
  <si>
    <t>罗纯主编</t>
  </si>
  <si>
    <t>9787568090964</t>
  </si>
  <si>
    <t>成本核算与管理</t>
  </si>
  <si>
    <t>金爱茹，梁君，刘锦主编</t>
  </si>
  <si>
    <t>9787568094894</t>
  </si>
  <si>
    <t>主编卢群伟, 曾小美</t>
  </si>
  <si>
    <t>9787568095617</t>
  </si>
  <si>
    <t>世界动画史</t>
  </si>
  <si>
    <t>(英)莫琳·弗尼斯(Maureen Furniss)著</t>
  </si>
  <si>
    <t>9787568095907</t>
  </si>
  <si>
    <t>全力以赴</t>
  </si>
  <si>
    <t>9787568098571</t>
  </si>
  <si>
    <t>中小学生心理发展</t>
  </si>
  <si>
    <t>主编尹述飞</t>
  </si>
  <si>
    <t>参编陈建新 ... [等]</t>
  </si>
  <si>
    <t>9787568098861</t>
  </si>
  <si>
    <t>心理健康教育课程设计与组织</t>
  </si>
  <si>
    <t>主编攸佳宁, 王增建</t>
  </si>
  <si>
    <t>9787568099547</t>
  </si>
  <si>
    <t>整体课程</t>
  </si>
  <si>
    <t>(加) 约翰·米勒著</t>
  </si>
  <si>
    <t>程琳译</t>
  </si>
  <si>
    <t>9787568154178</t>
  </si>
  <si>
    <t>心暖花开</t>
  </si>
  <si>
    <t>李苑珍主编</t>
  </si>
  <si>
    <t>9787568154468</t>
  </si>
  <si>
    <t>跟维克多一起成长</t>
  </si>
  <si>
    <t>付丽旻著</t>
  </si>
  <si>
    <t>9787568155953</t>
  </si>
  <si>
    <t>含薰待清风</t>
  </si>
  <si>
    <t>林苒，黄淑灵，邓熠编著</t>
  </si>
  <si>
    <t>9787568156455</t>
  </si>
  <si>
    <t>问渠</t>
  </si>
  <si>
    <t>李银姬，蔡广丽，黄丽娣编著</t>
  </si>
  <si>
    <t>9787568158923</t>
  </si>
  <si>
    <t>问道</t>
  </si>
  <si>
    <t>熊福建，刘国文，顾士伟著</t>
  </si>
  <si>
    <t>9787568161060</t>
  </si>
  <si>
    <t>重演知识发生过程的STEAM课程开发</t>
  </si>
  <si>
    <t>许剑珩，熊志权编著</t>
  </si>
  <si>
    <t>9787568164689</t>
  </si>
  <si>
    <t>实用礼仪教程</t>
  </si>
  <si>
    <t>漆子扬, 王换成主编</t>
  </si>
  <si>
    <t>2024年2月13日</t>
  </si>
  <si>
    <t>9787568165037</t>
  </si>
  <si>
    <t>手工</t>
  </si>
  <si>
    <t>蒋慧娇主编</t>
  </si>
  <si>
    <t>9787568165860</t>
  </si>
  <si>
    <t>旅游职业礼仪与交往</t>
  </si>
  <si>
    <t>朱廉主编</t>
  </si>
  <si>
    <t>9787568169684</t>
  </si>
  <si>
    <t>繁星絮语</t>
  </si>
  <si>
    <t>罗灿主编</t>
  </si>
  <si>
    <t>9787568170925</t>
  </si>
  <si>
    <t>刘松林，霍江华，王瑞兰主编</t>
  </si>
  <si>
    <t>9787568171342</t>
  </si>
  <si>
    <t>引领·规划·成长</t>
  </si>
  <si>
    <t>黄志静编著</t>
  </si>
  <si>
    <t>9787568172578</t>
  </si>
  <si>
    <t>守护初心 追寻梦想</t>
  </si>
  <si>
    <t>余耀洪著</t>
  </si>
  <si>
    <t>9787568173216</t>
  </si>
  <si>
    <t>导向深度学习的教学</t>
  </si>
  <si>
    <t>朱连云, 李霞, 杨彦星著</t>
  </si>
  <si>
    <t>9787568173292</t>
  </si>
  <si>
    <t>守望学校艺术教育</t>
  </si>
  <si>
    <t>陆振权著</t>
  </si>
  <si>
    <t>9787568190916</t>
  </si>
  <si>
    <t>简约之道</t>
  </si>
  <si>
    <t>徐长青主编</t>
  </si>
  <si>
    <t>9787568194167</t>
  </si>
  <si>
    <t>“和美真爱”教育理念下“我爱我家”园本课程汇编</t>
  </si>
  <si>
    <t>席颖霞主编</t>
  </si>
  <si>
    <t>9787568196635</t>
  </si>
  <si>
    <t>向阳追光</t>
  </si>
  <si>
    <t>罗灿编著</t>
  </si>
  <si>
    <t>9787568196673</t>
  </si>
  <si>
    <t>非物质文化遗产</t>
  </si>
  <si>
    <t>苏昕著</t>
  </si>
  <si>
    <t>9787568197519</t>
  </si>
  <si>
    <t>汉英语言文化对比与翻译研究</t>
  </si>
  <si>
    <t>申飞宇著</t>
  </si>
  <si>
    <t>9787568199957</t>
  </si>
  <si>
    <t>区块链技术与现代审计耦合研究</t>
  </si>
  <si>
    <t>万依云,李恒,刘丹著</t>
  </si>
  <si>
    <t>9787568221085</t>
  </si>
  <si>
    <t>林徽因文集</t>
  </si>
  <si>
    <t>林徽因著</t>
  </si>
  <si>
    <t>9787568221337</t>
  </si>
  <si>
    <t>9787568270885</t>
  </si>
  <si>
    <t>新编大学生军事课教程</t>
  </si>
  <si>
    <t>赵荣，陆海燕，贺幸平主编</t>
  </si>
  <si>
    <t>北京理工大学出版社有限责任公司</t>
  </si>
  <si>
    <t>9787568272766</t>
  </si>
  <si>
    <t>肖勇，傅祎总主编</t>
  </si>
  <si>
    <t>9787568273725</t>
  </si>
  <si>
    <t>白君诚主编</t>
  </si>
  <si>
    <t>9787568275521</t>
  </si>
  <si>
    <t>商务礼仪</t>
  </si>
  <si>
    <t>杨贺, 王继彬, 张晓主编</t>
  </si>
  <si>
    <t>9787568276641</t>
  </si>
  <si>
    <t>数控车床编程与操作</t>
  </si>
  <si>
    <t>李兴凯主编</t>
  </si>
  <si>
    <t>9787568281287</t>
  </si>
  <si>
    <t>杜丽，杨高武主编</t>
  </si>
  <si>
    <t>9787568286961</t>
  </si>
  <si>
    <t>郑俊生主编</t>
  </si>
  <si>
    <t>9787568297578</t>
  </si>
  <si>
    <t>材料表界面科学及应用</t>
  </si>
  <si>
    <t>翟进贤, 郭晓燕, 邹美帅编著</t>
  </si>
  <si>
    <t>9787568297752</t>
  </si>
  <si>
    <t>特立精神研究与育人实践</t>
  </si>
  <si>
    <t>史建伟 ... 等著</t>
  </si>
  <si>
    <t>9787568312844</t>
  </si>
  <si>
    <t>张万锋主编</t>
  </si>
  <si>
    <t>杨凌</t>
  </si>
  <si>
    <t>西北农林科技大学出版社</t>
  </si>
  <si>
    <t>9787568400640</t>
  </si>
  <si>
    <t>实用推拿针灸技术</t>
  </si>
  <si>
    <t>唐荣伟，李德科，唐玲主编</t>
  </si>
  <si>
    <t>2024年5月6日</t>
  </si>
  <si>
    <t>9787568411523</t>
  </si>
  <si>
    <t>贺敏，王秀琴主编</t>
  </si>
  <si>
    <t>9787568413305</t>
  </si>
  <si>
    <t>许伯强主编</t>
  </si>
  <si>
    <t>9787568416108</t>
  </si>
  <si>
    <t>大学物理开放实验教程</t>
  </si>
  <si>
    <t>董正超等主编</t>
  </si>
  <si>
    <t>9787568416504</t>
  </si>
  <si>
    <t>手工制作</t>
  </si>
  <si>
    <t>陆辉,孙巍,韦慧主编</t>
  </si>
  <si>
    <t>9787568416566</t>
  </si>
  <si>
    <t>主编陈秋云</t>
  </si>
  <si>
    <t>9787568416764</t>
  </si>
  <si>
    <t>易溶性导电N-取代苯胺共聚物的研究</t>
  </si>
  <si>
    <t>周海骏著</t>
  </si>
  <si>
    <t>9787568417082</t>
  </si>
  <si>
    <t>齐立坚，梁英，张和胜主编</t>
  </si>
  <si>
    <t>9787568417907</t>
  </si>
  <si>
    <t>普通话教程</t>
  </si>
  <si>
    <t>高乃尧主编</t>
  </si>
  <si>
    <t>9787568418621</t>
  </si>
  <si>
    <t>中国传统文化概论</t>
  </si>
  <si>
    <t>盛跃辉，资炜堃，肖炜主编</t>
  </si>
  <si>
    <t>9787568418959</t>
  </si>
  <si>
    <t>大学英语教师专业发展路径研究</t>
  </si>
  <si>
    <t>9787568419277</t>
  </si>
  <si>
    <t>从问题到创新</t>
  </si>
  <si>
    <t>缪永留编著</t>
  </si>
  <si>
    <t>9787568420228</t>
  </si>
  <si>
    <t>新文学通俗问题研究</t>
  </si>
  <si>
    <t>方舟著</t>
  </si>
  <si>
    <t>9787568421119</t>
  </si>
  <si>
    <t>分子生物学与基因工程实验教程</t>
  </si>
  <si>
    <t>杨艳华, 何华纲, 朱姗颖主编</t>
  </si>
  <si>
    <t>9787568421751</t>
  </si>
  <si>
    <t>“双碳”时代综合交通运输高质量发展探索与实践</t>
  </si>
  <si>
    <t>镇江市综合交通运输学会编</t>
  </si>
  <si>
    <t>9787568524537</t>
  </si>
  <si>
    <t>伟大发现的一天</t>
  </si>
  <si>
    <t>著 (俄) 鲍·米·凯德洛夫</t>
  </si>
  <si>
    <t>译林永康 ... [等]</t>
  </si>
  <si>
    <t>大连理工大学出版社</t>
  </si>
  <si>
    <t>9787568525688</t>
  </si>
  <si>
    <t>我的第一本英语教师课堂用语手册</t>
  </si>
  <si>
    <t>(韩) 金旦海著</t>
  </si>
  <si>
    <t>任丽, 赵晓兰, 白丹译</t>
  </si>
  <si>
    <t>9787568527774</t>
  </si>
  <si>
    <t>主编牟文生</t>
  </si>
  <si>
    <t>9787568528559</t>
  </si>
  <si>
    <t>田东旭, 石川, 傅玉普主编</t>
  </si>
  <si>
    <t>9787568529075</t>
  </si>
  <si>
    <t>英语专业8级写作</t>
  </si>
  <si>
    <t>主编尚智慧</t>
  </si>
  <si>
    <t>9787568529099</t>
  </si>
  <si>
    <t>英语专业4级完型填空</t>
  </si>
  <si>
    <t>主编蔡懿焱, 胡妤</t>
  </si>
  <si>
    <t>9787568529112</t>
  </si>
  <si>
    <t>英语专业4级写作</t>
  </si>
  <si>
    <t>主编章燕, 张艳莉</t>
  </si>
  <si>
    <t>9787568529198</t>
  </si>
  <si>
    <t>英语专业4级语言知识</t>
  </si>
  <si>
    <t>主编陈婵娟, 郑媛媛</t>
  </si>
  <si>
    <t>9787568529204</t>
  </si>
  <si>
    <t>英语专业4级听写满分200篇</t>
  </si>
  <si>
    <t>主编常俊跃, 苏晓丽</t>
  </si>
  <si>
    <t>9787568529730</t>
  </si>
  <si>
    <t>高立国, 李光兰主编</t>
  </si>
  <si>
    <t>9787568530088</t>
  </si>
  <si>
    <t>什么是地质?</t>
  </si>
  <si>
    <t>曾勇,刘志新主编</t>
  </si>
  <si>
    <t>9787568530101</t>
  </si>
  <si>
    <t>什么是食品科学与工程?</t>
  </si>
  <si>
    <t>朱蓓薇主编</t>
  </si>
  <si>
    <t>2024年5月4日</t>
  </si>
  <si>
    <t>9787568530118</t>
  </si>
  <si>
    <t>什么是航空航天?</t>
  </si>
  <si>
    <t>万志强,杨超著</t>
  </si>
  <si>
    <t>9787568530712</t>
  </si>
  <si>
    <t>主编张金生, 唐克东</t>
  </si>
  <si>
    <t>9787568531238</t>
  </si>
  <si>
    <t>主编邢怀念</t>
  </si>
  <si>
    <t>参编刘增利 ... [等]</t>
  </si>
  <si>
    <t>9787568537667</t>
  </si>
  <si>
    <t>蟹老板的英语口语900句</t>
  </si>
  <si>
    <t>编著谢昕呈, 程璐</t>
  </si>
  <si>
    <t>9787568537902</t>
  </si>
  <si>
    <t>多媒体CAI物理化学学习及考研指导</t>
  </si>
  <si>
    <t>主编纪敏, 宋雪旦, 李光兰</t>
  </si>
  <si>
    <t>9787568537957</t>
  </si>
  <si>
    <t>多媒体CAI物理化学</t>
  </si>
  <si>
    <t>编著纪敏, 宋雪旦</t>
  </si>
  <si>
    <t>9787568537964</t>
  </si>
  <si>
    <t>编著纪敏, 李光兰</t>
  </si>
  <si>
    <t>9787568538053</t>
  </si>
  <si>
    <t>什么是艺术学？</t>
  </si>
  <si>
    <t>梁玖著</t>
  </si>
  <si>
    <t>2024年7月2日</t>
  </si>
  <si>
    <t>9787568538060</t>
  </si>
  <si>
    <t>什么是数学？</t>
  </si>
  <si>
    <t>9787568538251</t>
  </si>
  <si>
    <t>张丽，陈伟主编</t>
  </si>
  <si>
    <t>9787568538381</t>
  </si>
  <si>
    <t>主编宋鹤山</t>
  </si>
  <si>
    <t>9787568538503</t>
  </si>
  <si>
    <t>基础物理学</t>
  </si>
  <si>
    <t>于杰主编</t>
  </si>
  <si>
    <t>9787568538893</t>
  </si>
  <si>
    <t>主编杨筱霞</t>
  </si>
  <si>
    <t>9787568539623</t>
  </si>
  <si>
    <t>心理健康教育教程</t>
  </si>
  <si>
    <t>主编白圣豪</t>
  </si>
  <si>
    <t>9787568540025</t>
  </si>
  <si>
    <t>无机化学基础教程</t>
  </si>
  <si>
    <t>牟文生, 于永鲜, 周硼编</t>
  </si>
  <si>
    <t>9787568540049</t>
  </si>
  <si>
    <t>无机与分析化学学习指导</t>
  </si>
  <si>
    <t>主编戎红仁, 柳娜</t>
  </si>
  <si>
    <t>9787568541992</t>
  </si>
  <si>
    <t>王友年, 宋远红, 张钰如主编</t>
  </si>
  <si>
    <t>9787568542890</t>
  </si>
  <si>
    <t>数控机床故障诊断与维修</t>
  </si>
  <si>
    <t>杨中力，胡宗政，左维主编</t>
  </si>
  <si>
    <t>9787568543507</t>
  </si>
  <si>
    <t>主编高昊欣</t>
  </si>
  <si>
    <t>9787568543965</t>
  </si>
  <si>
    <t>英语专业四级语言知识与完型填空精讲精练</t>
  </si>
  <si>
    <t>编著胡妤, 沈兴涛, 陈婵娟</t>
  </si>
  <si>
    <t>9787568544221</t>
  </si>
  <si>
    <t>生涯规划</t>
  </si>
  <si>
    <t>黄俊毅，郭香敏，李丽华主编</t>
  </si>
  <si>
    <t>9787568544443</t>
  </si>
  <si>
    <t>主编詹卫伸</t>
  </si>
  <si>
    <t>9787568544504</t>
  </si>
  <si>
    <t>英语专业八级写作高分突破</t>
  </si>
  <si>
    <t>编著尚智慧</t>
  </si>
  <si>
    <t>9787568545136</t>
  </si>
  <si>
    <t>大学化学基础教程</t>
  </si>
  <si>
    <t>牟文生, 周硼, 于永鲜编写</t>
  </si>
  <si>
    <t>9787568546034</t>
  </si>
  <si>
    <t>综合日语</t>
  </si>
  <si>
    <t>李丽娜，鲁峥，张明明主编</t>
  </si>
  <si>
    <t>9787568546157</t>
  </si>
  <si>
    <t>大学英语四级综合教程</t>
  </si>
  <si>
    <t>主编王海华, 徐瑾, 李少杰</t>
  </si>
  <si>
    <t>9787568546195</t>
  </si>
  <si>
    <t>9787568546294</t>
  </si>
  <si>
    <t>编著吴硕, 刘志广</t>
  </si>
  <si>
    <t>9787568546331</t>
  </si>
  <si>
    <t>孟长功主编</t>
  </si>
  <si>
    <t>9787568550147</t>
  </si>
  <si>
    <t>电化学实验技术与工程实践</t>
  </si>
  <si>
    <t>毛庆, 王立达编著</t>
  </si>
  <si>
    <t>9787568550352</t>
  </si>
  <si>
    <t>无机化学学习指导</t>
  </si>
  <si>
    <t>9787568550864</t>
  </si>
  <si>
    <t>于丽颖主编</t>
  </si>
  <si>
    <t>9787568550932</t>
  </si>
  <si>
    <t>詹卫伸主编</t>
  </si>
  <si>
    <t>9787568550987</t>
  </si>
  <si>
    <t>陈宏博, 李令东主编</t>
  </si>
  <si>
    <t>9787568551205</t>
  </si>
  <si>
    <t>主编魏英智, 孙佳, 蔡雨</t>
  </si>
  <si>
    <t>9787568602419</t>
  </si>
  <si>
    <t>公共关系实务</t>
  </si>
  <si>
    <t>毛国民主编</t>
  </si>
  <si>
    <t>黑龙江大学出版社</t>
  </si>
  <si>
    <t>2023年1月3日</t>
  </si>
  <si>
    <t>9787568606011</t>
  </si>
  <si>
    <t>清代满语文对蒙古语言文字的影响研究</t>
  </si>
  <si>
    <t>长山著</t>
  </si>
  <si>
    <t>9787568606097</t>
  </si>
  <si>
    <t>俄藏满文文献总目提要</t>
  </si>
  <si>
    <t>王敌非著</t>
  </si>
  <si>
    <t>2023.9.2</t>
  </si>
  <si>
    <t>9787568606837</t>
  </si>
  <si>
    <t>朝鲜语与满－通古斯语族同源词研究</t>
  </si>
  <si>
    <t>尹铁超著</t>
  </si>
  <si>
    <t>9787568607834</t>
  </si>
  <si>
    <t>烷基吡啶离子液体合成性质及胶束化行为研究</t>
  </si>
  <si>
    <t>付东, 张晓臣, 王艳丽著</t>
  </si>
  <si>
    <t>9787568609326</t>
  </si>
  <si>
    <t>赵丽娟主编</t>
  </si>
  <si>
    <t>9787568702331</t>
  </si>
  <si>
    <t>姜军松主编</t>
  </si>
  <si>
    <t>湘潭</t>
  </si>
  <si>
    <t>湘潭大学出版社</t>
  </si>
  <si>
    <t>9787568704953</t>
  </si>
  <si>
    <t>王船山对中华民族精神的继承与创新研究</t>
  </si>
  <si>
    <t>朱迪光著</t>
  </si>
  <si>
    <t>9787568707473</t>
  </si>
  <si>
    <t>走进农村地区高中学生心理世界</t>
  </si>
  <si>
    <t>吴军著</t>
  </si>
  <si>
    <t>9787568707541</t>
  </si>
  <si>
    <t>区域自主课堂建设的思想与实践</t>
  </si>
  <si>
    <t>李稔香著</t>
  </si>
  <si>
    <t>9787568707688</t>
  </si>
  <si>
    <t>职业素养教育</t>
  </si>
  <si>
    <t>唐冰，刘国伟，邹勤主编</t>
  </si>
  <si>
    <t>9787568708296</t>
  </si>
  <si>
    <t>大学生劳动教育理论与实践</t>
  </si>
  <si>
    <t>邱国良主编</t>
  </si>
  <si>
    <t>9787568708364</t>
  </si>
  <si>
    <t>全国红色旅游经典景区网络热度研究</t>
  </si>
  <si>
    <t>马丽君主编</t>
  </si>
  <si>
    <t>9787568709194</t>
  </si>
  <si>
    <t>唐代湖湘诗七大家研究</t>
  </si>
  <si>
    <t>邓田田著</t>
  </si>
  <si>
    <t>9787568709958</t>
  </si>
  <si>
    <t>丝绸之路的岩彩艺术</t>
  </si>
  <si>
    <t>9787568711067</t>
  </si>
  <si>
    <t>顾卫国，邓文强，吴白杨主编</t>
  </si>
  <si>
    <t>9787568711623</t>
  </si>
  <si>
    <t>新时代背景下高校英语教学研究</t>
  </si>
  <si>
    <t>沈冰著</t>
  </si>
  <si>
    <t>9787568711685</t>
  </si>
  <si>
    <t>曹瑛，郑纯，田上编著</t>
  </si>
  <si>
    <t>9787568711722</t>
  </si>
  <si>
    <t>大学生创新创业基础与实践</t>
  </si>
  <si>
    <t>李俊主编</t>
  </si>
  <si>
    <t>9787568712125</t>
  </si>
  <si>
    <t>需求与情感</t>
  </si>
  <si>
    <t>聂璐著</t>
  </si>
  <si>
    <t>9787568713634</t>
  </si>
  <si>
    <t>新时代新雷锋</t>
  </si>
  <si>
    <t>贺培育，秦国良主编</t>
  </si>
  <si>
    <t>9787568714075</t>
  </si>
  <si>
    <t>高校英语教学方法及应用研究</t>
  </si>
  <si>
    <t>文熹萌, 洪少贤著</t>
  </si>
  <si>
    <t>9787568919746</t>
  </si>
  <si>
    <t>获得和参与</t>
  </si>
  <si>
    <t>皮永生著</t>
  </si>
  <si>
    <t>9787568925501</t>
  </si>
  <si>
    <t>在线分析样品处理技术</t>
  </si>
  <si>
    <t>主编王森, 钟秉翔</t>
  </si>
  <si>
    <t>参编曾钊伟, 杨波, 杨君玲</t>
  </si>
  <si>
    <t>9787568935364</t>
  </si>
  <si>
    <t>液封提拉法晶体生长热毛细对流稳定性研究</t>
  </si>
  <si>
    <t>莫东鸣著</t>
  </si>
  <si>
    <t>9787568935869</t>
  </si>
  <si>
    <t>如何阅读阿奎那</t>
  </si>
  <si>
    <t>蒂莫西·麦克德莫特(Timothy McDermott)著</t>
  </si>
  <si>
    <t>9787568936767</t>
  </si>
  <si>
    <t>社会研究导论</t>
  </si>
  <si>
    <t>(澳)基思·F. 庞奇(Keith F. Punch)著</t>
  </si>
  <si>
    <t>9787568937238</t>
  </si>
  <si>
    <t>科幻理论的未来版图</t>
  </si>
  <si>
    <t>吴岩主编</t>
  </si>
  <si>
    <t>9787568938211</t>
  </si>
  <si>
    <t>比较文学</t>
  </si>
  <si>
    <t>曹顺庆, 徐行言, 赵渭绒主编</t>
  </si>
  <si>
    <t>9787568938280</t>
  </si>
  <si>
    <t>未成年人心理危机问题</t>
  </si>
  <si>
    <t>主编蒙华庆</t>
  </si>
  <si>
    <t>9787568938938</t>
  </si>
  <si>
    <t>从故事到研究</t>
  </si>
  <si>
    <t>(加)D. 瑾·克兰迪宁(D. Jean Clandinin)著</t>
  </si>
  <si>
    <t>9787568939102</t>
  </si>
  <si>
    <t>《面向学习的测评: 一种系统的方法》百问</t>
  </si>
  <si>
    <t>辜向东, 汪咏, 李玉龙编著</t>
  </si>
  <si>
    <t>9787568939171</t>
  </si>
  <si>
    <t>中国现当代文学思想史论丛</t>
  </si>
  <si>
    <t>9787568940627</t>
  </si>
  <si>
    <t>中国文化英语说</t>
  </si>
  <si>
    <t>主编陈钰, 康响英, 何再三</t>
  </si>
  <si>
    <t>参编王春晖 ... [等]</t>
  </si>
  <si>
    <t>9787568940870</t>
  </si>
  <si>
    <t>管理学与思维培养</t>
  </si>
  <si>
    <t>裴琳, 蔡薇主编</t>
  </si>
  <si>
    <t>9787568941433</t>
  </si>
  <si>
    <t>主编权变利, 王芹, 兰苑培</t>
  </si>
  <si>
    <t>9787568941655</t>
  </si>
  <si>
    <t>简明物理化学实验</t>
  </si>
  <si>
    <t>刘新露, 司玉军, 李敏娇编</t>
  </si>
  <si>
    <t>9787568942256</t>
  </si>
  <si>
    <t>金属元素与肠道微生物</t>
  </si>
  <si>
    <t>主编陈承志, 邹镇</t>
  </si>
  <si>
    <t>9787568943086</t>
  </si>
  <si>
    <t>大学生心理健康教育典型主题团体心理辅导</t>
  </si>
  <si>
    <t>主编张兴瑜, 胡朝兵, 胡小强</t>
  </si>
  <si>
    <t>9787568944311</t>
  </si>
  <si>
    <t>固体化学与光谱</t>
  </si>
  <si>
    <t>薄茂林, 李函泽著</t>
  </si>
  <si>
    <t>9787568944571</t>
  </si>
  <si>
    <t>主编项昭保</t>
  </si>
  <si>
    <t>参编杨海林 ... [等]</t>
  </si>
  <si>
    <t>9787568945592</t>
  </si>
  <si>
    <t>元素盛宴</t>
  </si>
  <si>
    <t>陈承志, 薛建江, 邹镇著</t>
  </si>
  <si>
    <t>9787568945752</t>
  </si>
  <si>
    <t>种子奇旅</t>
  </si>
  <si>
    <t>主编李章红, 陈玲</t>
  </si>
  <si>
    <t>9787568946476</t>
  </si>
  <si>
    <t>文学理论基础</t>
  </si>
  <si>
    <t>阎嘉主编</t>
  </si>
  <si>
    <t>9787568946551</t>
  </si>
  <si>
    <t>应用化学专业基础实验</t>
  </si>
  <si>
    <t>主编胡小华</t>
  </si>
  <si>
    <t>9787568946568</t>
  </si>
  <si>
    <t>主编陈立明, 聂书严, 成天宝</t>
  </si>
  <si>
    <t>9787569019070</t>
  </si>
  <si>
    <t>唐庚诗百首赏析</t>
  </si>
  <si>
    <t>孙仲父著</t>
  </si>
  <si>
    <t>9787569021639</t>
  </si>
  <si>
    <t>午后之死</t>
  </si>
  <si>
    <t>(美)海明威著</t>
  </si>
  <si>
    <t>9787569023534</t>
  </si>
  <si>
    <t>20世纪西方文学</t>
  </si>
  <si>
    <t>邱永旭编著</t>
  </si>
  <si>
    <t>9787569024258</t>
  </si>
  <si>
    <t>危险夏日</t>
  </si>
  <si>
    <t>9787569030501</t>
  </si>
  <si>
    <t>经济新常态下税收与企业创新</t>
  </si>
  <si>
    <t>郑婷婷, 万旭仙, 吴晓娟, 黄云生著</t>
  </si>
  <si>
    <t>9787569033052</t>
  </si>
  <si>
    <t>20世纪早期中国文学史编纂研究</t>
  </si>
  <si>
    <t>陈宇著</t>
  </si>
  <si>
    <t>9787569039078</t>
  </si>
  <si>
    <t>走，到阿坝羌都去耍</t>
  </si>
  <si>
    <t>税清静，郭文花著</t>
  </si>
  <si>
    <t>9787569040920</t>
  </si>
  <si>
    <t>近四十年来中国文学发展中的人文精神流变</t>
  </si>
  <si>
    <t>孙婧著</t>
  </si>
  <si>
    <t>9787569050042</t>
  </si>
  <si>
    <t>指向“导引-生成”的课堂教学</t>
  </si>
  <si>
    <t>主编杨勇军</t>
  </si>
  <si>
    <t>9787569051124</t>
  </si>
  <si>
    <t>中国古代文学名篇隅解</t>
  </si>
  <si>
    <t>赵阳编著</t>
  </si>
  <si>
    <t>9787569053296</t>
  </si>
  <si>
    <t>知心育人 实践德育心智慧</t>
  </si>
  <si>
    <t>成都市教育局, 成都市教育科学研究院主编</t>
  </si>
  <si>
    <t>主编曹璇</t>
  </si>
  <si>
    <t>9787569054767</t>
  </si>
  <si>
    <t>汉语史研究集刊</t>
  </si>
  <si>
    <t>俞理明,雷汉卿主编</t>
  </si>
  <si>
    <t>9787569056167</t>
  </si>
  <si>
    <t>宋代僧传文学研究</t>
  </si>
  <si>
    <t>李熙著</t>
  </si>
  <si>
    <t>9787569056778</t>
  </si>
  <si>
    <t>新中国成立初期的新闻宣传实践与经验</t>
  </si>
  <si>
    <t>邱爽著</t>
  </si>
  <si>
    <t>四川大学出版社有限责任公司</t>
  </si>
  <si>
    <t>9787569057294</t>
  </si>
  <si>
    <t>以文化人 童心向廉</t>
  </si>
  <si>
    <t>成都市锦江区“中小幼新时代廉洁文化建设研究”课题组著</t>
  </si>
  <si>
    <t>9787569057652</t>
  </si>
  <si>
    <t>英语世界的马克·吐温研究</t>
  </si>
  <si>
    <t>林家钊著</t>
  </si>
  <si>
    <t>9787569057744</t>
  </si>
  <si>
    <t>艺术与社区</t>
  </si>
  <si>
    <t>熊宇，何宇，朱月编著</t>
  </si>
  <si>
    <t>9787569058000</t>
  </si>
  <si>
    <t>汉语方言可能式研究</t>
  </si>
  <si>
    <t>王自万著</t>
  </si>
  <si>
    <t>9787569059694</t>
  </si>
  <si>
    <t>艺术视界</t>
  </si>
  <si>
    <t>黄宗贤主编</t>
  </si>
  <si>
    <t>9787569060416</t>
  </si>
  <si>
    <t>中医与围棋</t>
  </si>
  <si>
    <t>晋松，宋雪林主编</t>
  </si>
  <si>
    <t>9787569060423</t>
  </si>
  <si>
    <t>公共说理为什么重要</t>
  </si>
  <si>
    <t>李文倩著</t>
  </si>
  <si>
    <t>9787569060430</t>
  </si>
  <si>
    <t>符号与传媒</t>
  </si>
  <si>
    <t>赵毅衡主编</t>
  </si>
  <si>
    <t>9787569060676</t>
  </si>
  <si>
    <t>线性振动与控制的理论及应用</t>
  </si>
  <si>
    <t>赵翔[等]主编</t>
  </si>
  <si>
    <t>9787569060775</t>
  </si>
  <si>
    <t>立己达人 联动共生</t>
  </si>
  <si>
    <t>付华主编</t>
  </si>
  <si>
    <t>9787569061178</t>
  </si>
  <si>
    <t>跟晓老师学金融</t>
  </si>
  <si>
    <t>晓彐生著</t>
  </si>
  <si>
    <t>9787569061222</t>
  </si>
  <si>
    <t>俞理明，雷汉卿主编</t>
  </si>
  <si>
    <t>9787569061741</t>
  </si>
  <si>
    <t>考研英语词汇与长难句趣味解析</t>
  </si>
  <si>
    <t>主编任伟</t>
  </si>
  <si>
    <t>9787569061765</t>
  </si>
  <si>
    <t>国际会议产业前沿与实务</t>
  </si>
  <si>
    <t>诸丹编著</t>
  </si>
  <si>
    <t>9787569062090</t>
  </si>
  <si>
    <t>书法笔法原理新论</t>
  </si>
  <si>
    <t>杨宏著</t>
  </si>
  <si>
    <t>9787569062205</t>
  </si>
  <si>
    <t>思想理论教育研究</t>
  </si>
  <si>
    <t>韩芳，王彬彬主编</t>
  </si>
  <si>
    <t>9787569062557</t>
  </si>
  <si>
    <t>百年青春</t>
  </si>
  <si>
    <t>赵露[等]著</t>
  </si>
  <si>
    <t>9787569063073</t>
  </si>
  <si>
    <t>西部地区绿色发展重要影响因素及时空分异研究</t>
  </si>
  <si>
    <t>卢阳春[等]著</t>
  </si>
  <si>
    <t>9787569063202</t>
  </si>
  <si>
    <t>大学生自我管理教育与实践</t>
  </si>
  <si>
    <t>何兴，敬帅主编</t>
  </si>
  <si>
    <t>9787569063448</t>
  </si>
  <si>
    <t>绿色低碳背景下的多种能源发电协同发展研究</t>
  </si>
  <si>
    <t>郭晓鹏，任东方著</t>
  </si>
  <si>
    <t>9787569063653</t>
  </si>
  <si>
    <t>从阅读走向诗意的远方</t>
  </si>
  <si>
    <t>陈静主编</t>
  </si>
  <si>
    <t>9787569063844</t>
  </si>
  <si>
    <t>城市社区科普功能职责研究</t>
  </si>
  <si>
    <t>谭琪，孙雪松著</t>
  </si>
  <si>
    <t>9787569063950</t>
  </si>
  <si>
    <t>大学生幸福感影响因素研究</t>
  </si>
  <si>
    <t>廖彩之著</t>
  </si>
  <si>
    <t>9787569063981</t>
  </si>
  <si>
    <t>东方学术</t>
  </si>
  <si>
    <t>张哲俊主编</t>
  </si>
  <si>
    <t>9787569064049</t>
  </si>
  <si>
    <t>英语世界诸葛亮形象的变异与重构</t>
  </si>
  <si>
    <t>王鹏飞著</t>
  </si>
  <si>
    <t>9787569064087</t>
  </si>
  <si>
    <t>中国动画创作的传承与创新</t>
  </si>
  <si>
    <t>王会霞著</t>
  </si>
  <si>
    <t>9787569064094</t>
  </si>
  <si>
    <t>中国画“用水”的表现形式研究</t>
  </si>
  <si>
    <t>张晨晨著</t>
  </si>
  <si>
    <t>9787569064247</t>
  </si>
  <si>
    <t>金刚石的烧结</t>
  </si>
  <si>
    <t>洪时明，王红艳，罗建太编著</t>
  </si>
  <si>
    <t>9787569064537</t>
  </si>
  <si>
    <t>佛教与宋代笔记小说</t>
  </si>
  <si>
    <t>李华云著</t>
  </si>
  <si>
    <t>9787569064612</t>
  </si>
  <si>
    <t>体育旅游理论与实务</t>
  </si>
  <si>
    <t>谢卫，舒建平，刘雨编著</t>
  </si>
  <si>
    <t>9787569064681</t>
  </si>
  <si>
    <t>忠雅之表范</t>
  </si>
  <si>
    <t>蔡东洲著</t>
  </si>
  <si>
    <t>9787569064728</t>
  </si>
  <si>
    <t>赓续与传承</t>
  </si>
  <si>
    <t>谢竹峰，杜建华，陈立主编</t>
  </si>
  <si>
    <t>9787569065022</t>
  </si>
  <si>
    <t>社会治理创新发展报告</t>
  </si>
  <si>
    <t>姜晓萍主编</t>
  </si>
  <si>
    <t>9787569066395</t>
  </si>
  <si>
    <t>实用英语语音语调进阶</t>
  </si>
  <si>
    <t>主编黄婷</t>
  </si>
  <si>
    <t>9787569066708</t>
  </si>
  <si>
    <t>文学人类学研究</t>
  </si>
  <si>
    <t>徐新建，李菲主编</t>
  </si>
  <si>
    <t>9787569067125</t>
  </si>
  <si>
    <t>9787569068825</t>
  </si>
  <si>
    <t>亲水作用色谱技术与应用</t>
  </si>
  <si>
    <t>主编王炼, 骆春迎</t>
  </si>
  <si>
    <t>参编周琛 ... [等]</t>
  </si>
  <si>
    <t>9787569107951</t>
  </si>
  <si>
    <t>中国古代文学经典选读</t>
  </si>
  <si>
    <t>胡江主编</t>
  </si>
  <si>
    <t>贵州大学出版社</t>
  </si>
  <si>
    <t>9787569204438</t>
  </si>
  <si>
    <t>实用沟通技巧</t>
  </si>
  <si>
    <t>张世海，王建立，方贤寨主编</t>
  </si>
  <si>
    <t>9787569205954</t>
  </si>
  <si>
    <t>刘太平主编</t>
  </si>
  <si>
    <t>9787569224948</t>
  </si>
  <si>
    <t>思想道德修养与法律基础案例实践教程</t>
  </si>
  <si>
    <t>聂固国，洪步华主编</t>
  </si>
  <si>
    <t>9787569249347</t>
  </si>
  <si>
    <t>老人与海</t>
  </si>
  <si>
    <t>(美)海明威(Hemingway)著</t>
  </si>
  <si>
    <t>9787569269239</t>
  </si>
  <si>
    <t>战国策</t>
  </si>
  <si>
    <t>赵玉敏译注</t>
  </si>
  <si>
    <t>9787569269550</t>
  </si>
  <si>
    <t>跨文化交际视阈下大学英语教学理论构建与创新路径</t>
  </si>
  <si>
    <t>张鑫, 张波, 胡小燕著</t>
  </si>
  <si>
    <t>9787569269895</t>
  </si>
  <si>
    <t>孙永娟评注</t>
  </si>
  <si>
    <t>9787569273502</t>
  </si>
  <si>
    <t>张释之译注</t>
  </si>
  <si>
    <t>9787569281491</t>
  </si>
  <si>
    <t>文学经典跨媒介传播的观念演变研究</t>
  </si>
  <si>
    <t>刘叶琳著</t>
  </si>
  <si>
    <t>9787569285543</t>
  </si>
  <si>
    <t>付振华译注</t>
  </si>
  <si>
    <t>9787569285574</t>
  </si>
  <si>
    <t>六韬</t>
  </si>
  <si>
    <t>原昊译注</t>
  </si>
  <si>
    <t>9787569286373</t>
  </si>
  <si>
    <t>三维变革视角下的江苏文化产业高质量发展研究</t>
  </si>
  <si>
    <t>黄雪丽，顾平著</t>
  </si>
  <si>
    <t>9787569293258</t>
  </si>
  <si>
    <t>理论视域下自然灾害普查数据采集、质控与可视化</t>
  </si>
  <si>
    <t>王菜林[等]著</t>
  </si>
  <si>
    <t>9787569293593</t>
  </si>
  <si>
    <t>马克思恩格斯劳动观整体研究</t>
  </si>
  <si>
    <t>陈改桃著</t>
  </si>
  <si>
    <t>9787569293944</t>
  </si>
  <si>
    <t>自由之人如何养成</t>
  </si>
  <si>
    <t>齐姗著</t>
  </si>
  <si>
    <t>9787569294743</t>
  </si>
  <si>
    <t>人生资产增值</t>
  </si>
  <si>
    <t>康勇，樊红燕主编</t>
  </si>
  <si>
    <t>9787569295979</t>
  </si>
  <si>
    <t>新时期以来文学研究中的生命精神</t>
  </si>
  <si>
    <t>邓桂英著</t>
  </si>
  <si>
    <t>9787569296457</t>
  </si>
  <si>
    <t>陈虎, 刘娜译注</t>
  </si>
  <si>
    <t>9787569297546</t>
  </si>
  <si>
    <t>中日古村落发展与文化研究</t>
  </si>
  <si>
    <t>郭娜著</t>
  </si>
  <si>
    <t>9787569299274</t>
  </si>
  <si>
    <t>新指南背景下大学英语教学改革与创新研究</t>
  </si>
  <si>
    <t>饶卫忠著</t>
  </si>
  <si>
    <t>9787569299298</t>
  </si>
  <si>
    <t>楚凤的“源”与“流”研究</t>
  </si>
  <si>
    <t>费晓萍,周雪松著</t>
  </si>
  <si>
    <t>9787569299304</t>
  </si>
  <si>
    <t>新世纪小说的叙事空间研究</t>
  </si>
  <si>
    <t>陆欣著</t>
  </si>
  <si>
    <t>9787569300147</t>
  </si>
  <si>
    <t>工科线性代数</t>
  </si>
  <si>
    <t>崔荣泉[等]编</t>
  </si>
  <si>
    <t>9787569316452</t>
  </si>
  <si>
    <t>通识英语写作</t>
  </si>
  <si>
    <t>主编黑玉琴, 黑玉芬</t>
  </si>
  <si>
    <t>9787569317695</t>
  </si>
  <si>
    <t>化学综合实验</t>
  </si>
  <si>
    <t>主编张雯</t>
  </si>
  <si>
    <t>9787569318340</t>
  </si>
  <si>
    <t>通用学术英语写作</t>
  </si>
  <si>
    <t>本册主编刘美岩, 刘海萍</t>
  </si>
  <si>
    <t>9787569318661</t>
  </si>
  <si>
    <t>大学英语实用语法</t>
  </si>
  <si>
    <t>主编张军妮</t>
  </si>
  <si>
    <t>9787569318739</t>
  </si>
  <si>
    <t>对视与反思</t>
  </si>
  <si>
    <t>9787569319309</t>
  </si>
  <si>
    <t>理论力学辅导纲要与题解</t>
  </si>
  <si>
    <t>主编王芳文, 刘睫, 张亚红</t>
  </si>
  <si>
    <t>9787569319774</t>
  </si>
  <si>
    <t>张俊涛, 陈晓莉编著</t>
  </si>
  <si>
    <t>9787569319910</t>
  </si>
  <si>
    <t>王安祥编著</t>
  </si>
  <si>
    <t>9787569321111</t>
  </si>
  <si>
    <t>唐代丹阳诗歌研究</t>
  </si>
  <si>
    <t>辛馨著</t>
  </si>
  <si>
    <t>9787569321814</t>
  </si>
  <si>
    <t>大学英语四级解题技巧与攻略</t>
  </si>
  <si>
    <t>主编胡叶婷</t>
  </si>
  <si>
    <t>9787569325379</t>
  </si>
  <si>
    <t>改变</t>
  </si>
  <si>
    <t>杨航征著</t>
  </si>
  <si>
    <t>9787569325553</t>
  </si>
  <si>
    <t>英语电影赏析高级教程</t>
  </si>
  <si>
    <t>主编马琼</t>
  </si>
  <si>
    <t>9787569326024</t>
  </si>
  <si>
    <t>绿水青山就是金山银山</t>
  </si>
  <si>
    <t>霍翠芳著</t>
  </si>
  <si>
    <t>9787569326215</t>
  </si>
  <si>
    <t>主编穆瑞花, 刘斌, 常薇</t>
  </si>
  <si>
    <t>9787569327137</t>
  </si>
  <si>
    <t>英语口笔译教材</t>
  </si>
  <si>
    <t>全国翻译专业资格 (水平) 考试用书编委会编</t>
  </si>
  <si>
    <t>主编任小萍</t>
  </si>
  <si>
    <t>9787569327663</t>
  </si>
  <si>
    <t>旅游产品设计实训教程</t>
  </si>
  <si>
    <t>杨瑞主编</t>
  </si>
  <si>
    <t>9787569329971</t>
  </si>
  <si>
    <t>全新英语应用文写作</t>
  </si>
  <si>
    <t>主编陈立平, 乔世燕</t>
  </si>
  <si>
    <t>9787569330038</t>
  </si>
  <si>
    <t>英语学术论文写作</t>
  </si>
  <si>
    <t>主编黑玉琴, 郭粉绒</t>
  </si>
  <si>
    <t>9787569331363</t>
  </si>
  <si>
    <t>量子力学基本原理</t>
  </si>
  <si>
    <t>张盈编著</t>
  </si>
  <si>
    <t>9787569332346</t>
  </si>
  <si>
    <t>青春的足迹</t>
  </si>
  <si>
    <t>郭强主编</t>
  </si>
  <si>
    <t>9787569333039</t>
  </si>
  <si>
    <t>文物与博物馆英语</t>
  </si>
  <si>
    <t>主编黄彩霞</t>
  </si>
  <si>
    <t>9787569337716</t>
  </si>
  <si>
    <t>张俊婷, 李兴莉主编</t>
  </si>
  <si>
    <t>9787569518580</t>
  </si>
  <si>
    <t>主编范琦 ... [等]</t>
  </si>
  <si>
    <t>参编李磊 ... [等]</t>
  </si>
  <si>
    <t>9787569518795</t>
  </si>
  <si>
    <t>延安文艺与20世纪中国文学的价值体系重建</t>
  </si>
  <si>
    <t>赵学勇著</t>
  </si>
  <si>
    <t>9787569520361</t>
  </si>
  <si>
    <t>中国古代文学600题</t>
  </si>
  <si>
    <t>主编张新科</t>
  </si>
  <si>
    <t>9787569525656</t>
  </si>
  <si>
    <t>书写劳动人民</t>
  </si>
  <si>
    <t>李继凯，冯超，王奎著</t>
  </si>
  <si>
    <t>9787569527216</t>
  </si>
  <si>
    <t>《高兴》研究</t>
  </si>
  <si>
    <t>张晓倩，秦艳萍编</t>
  </si>
  <si>
    <t>9787569527261</t>
  </si>
  <si>
    <t>20世纪以来中国德育价值观变革的历史轨迹</t>
  </si>
  <si>
    <t>孙峰著</t>
  </si>
  <si>
    <t>9787569527360</t>
  </si>
  <si>
    <t>法国拉罗谢尔藏清代外销画</t>
  </si>
  <si>
    <t>陈雅新，朱家钰编著</t>
  </si>
  <si>
    <t>9787569528718</t>
  </si>
  <si>
    <t>大学生积极心理发展与自我成长</t>
  </si>
  <si>
    <t>符丹著</t>
  </si>
  <si>
    <t>9787569530780</t>
  </si>
  <si>
    <t>中学心理健康教育教学设计</t>
  </si>
  <si>
    <t>主编阿娜</t>
  </si>
  <si>
    <t>9787569530919</t>
  </si>
  <si>
    <t>化学实验基本技能与实训</t>
  </si>
  <si>
    <t>主编张拴, 郭惠, 孟庆华</t>
  </si>
  <si>
    <t>9787569532487</t>
  </si>
  <si>
    <t>教师心理健康教育</t>
  </si>
  <si>
    <t>主编游旭群, 李瑛</t>
  </si>
  <si>
    <t>9787569532531</t>
  </si>
  <si>
    <t>主编李彩娜, 袁彬</t>
  </si>
  <si>
    <t>9787569535044</t>
  </si>
  <si>
    <t>流变中的书写</t>
  </si>
  <si>
    <t>曹淑娟著</t>
  </si>
  <si>
    <t>9787569535068</t>
  </si>
  <si>
    <t>中国文学原型论</t>
  </si>
  <si>
    <t>程金城著</t>
  </si>
  <si>
    <t>9787569536362</t>
  </si>
  <si>
    <t>贾平凹与中国文学传统研究</t>
  </si>
  <si>
    <t>程华著</t>
  </si>
  <si>
    <t>9787569536577</t>
  </si>
  <si>
    <t>分子与细胞生物学综合实验</t>
  </si>
  <si>
    <t>邵焕杰, 李星, 张伟锋编著</t>
  </si>
  <si>
    <t>9787569536607</t>
  </si>
  <si>
    <t>文化大传统的文学人类学视野</t>
  </si>
  <si>
    <t>李永平著</t>
  </si>
  <si>
    <t>9787569536645</t>
  </si>
  <si>
    <t>文学与仪式</t>
  </si>
  <si>
    <t>彭兆荣著</t>
  </si>
  <si>
    <t>9787569536782</t>
  </si>
  <si>
    <t>教师专业发展与职业道德修养</t>
  </si>
  <si>
    <t>主编龙宝新</t>
  </si>
  <si>
    <t>9787569538069</t>
  </si>
  <si>
    <t>生态家园 美好石泉</t>
  </si>
  <si>
    <t>陈广龙主编</t>
  </si>
  <si>
    <t>9787569539387</t>
  </si>
  <si>
    <t>教育的理由</t>
  </si>
  <si>
    <t>王彬武著</t>
  </si>
  <si>
    <t>9787569539523</t>
  </si>
  <si>
    <t>教学论思辨</t>
  </si>
  <si>
    <t>李森著</t>
  </si>
  <si>
    <t>9787569539707</t>
  </si>
  <si>
    <t>追寻幸福</t>
  </si>
  <si>
    <t>黄杰著</t>
  </si>
  <si>
    <t>9787569601824</t>
  </si>
  <si>
    <t>9787569700534</t>
  </si>
  <si>
    <t>普通话训练与测试教程</t>
  </si>
  <si>
    <t>主编高廉平</t>
  </si>
  <si>
    <t>9787569701319</t>
  </si>
  <si>
    <t>分析科学</t>
  </si>
  <si>
    <t>主编张明晓</t>
  </si>
  <si>
    <t>参编张明晓 ... [等]</t>
  </si>
  <si>
    <t>9787569701340</t>
  </si>
  <si>
    <t>付飞亮, 李应志主编</t>
  </si>
  <si>
    <t>9787569703214</t>
  </si>
  <si>
    <t>主编苏学素</t>
  </si>
  <si>
    <t>9787569707861</t>
  </si>
  <si>
    <t>学生全息智能评价</t>
  </si>
  <si>
    <t>刘云生等著</t>
  </si>
  <si>
    <t>9787569708226</t>
  </si>
  <si>
    <t>教学哲学</t>
  </si>
  <si>
    <t>赵伶俐著</t>
  </si>
  <si>
    <t>9787569708684</t>
  </si>
  <si>
    <t>课堂教学技能</t>
  </si>
  <si>
    <t>主编张凌洋, 张学敏, 谢欧</t>
  </si>
  <si>
    <t>9787569711363</t>
  </si>
  <si>
    <t>基于核心素养教学改进的落地导引</t>
  </si>
  <si>
    <t>《基础教育课程》杂志社组编</t>
  </si>
  <si>
    <t>本册主编李文辉</t>
  </si>
  <si>
    <t>9787569712049</t>
  </si>
  <si>
    <t>基于核心素养的深度学习</t>
  </si>
  <si>
    <t>9787569712902</t>
  </si>
  <si>
    <t>主编祝顺琴, 刘万宏</t>
  </si>
  <si>
    <t>9787569713527</t>
  </si>
  <si>
    <t>基于核心素养、着眼未来的学习</t>
  </si>
  <si>
    <t>9787569713558</t>
  </si>
  <si>
    <t>基于核心素养的任务驱动与问题解决式学习</t>
  </si>
  <si>
    <t>9787569713619</t>
  </si>
  <si>
    <t>基于核心素养的跨学科学习</t>
  </si>
  <si>
    <t>9787569714319</t>
  </si>
  <si>
    <t>基本乐理</t>
  </si>
  <si>
    <t>贾方爵编著</t>
  </si>
  <si>
    <t>9787569714562</t>
  </si>
  <si>
    <t>课程改革作为话语实践</t>
  </si>
  <si>
    <t>叶波著</t>
  </si>
  <si>
    <t>9787569714784</t>
  </si>
  <si>
    <t>中国当代少数民族文学研究话语考察</t>
  </si>
  <si>
    <t>张普安著</t>
  </si>
  <si>
    <t>9787569715484</t>
  </si>
  <si>
    <t>霍楷，周春丽编著</t>
  </si>
  <si>
    <t>9787569716719</t>
  </si>
  <si>
    <t>儿童发展与教育心理学</t>
  </si>
  <si>
    <t>主编程翠萍</t>
  </si>
  <si>
    <t>9787569717112</t>
  </si>
  <si>
    <t>基于核心素养的大单元和大概念教学</t>
  </si>
  <si>
    <t>9787569717808</t>
  </si>
  <si>
    <t>未来教育研究</t>
  </si>
  <si>
    <t>朱德全, 王牧华主编</t>
  </si>
  <si>
    <t>9787569718492</t>
  </si>
  <si>
    <t>生物化学与细胞分子生物学实验</t>
  </si>
  <si>
    <t>主编赵佳福</t>
  </si>
  <si>
    <t>9787569719000</t>
  </si>
  <si>
    <t>主编张小萍, 史晋绒</t>
  </si>
  <si>
    <t>参编人员张小萍 ... [等]</t>
  </si>
  <si>
    <t>9787569719017</t>
  </si>
  <si>
    <t>苗春华, 孙琪, 高廉平主编</t>
  </si>
  <si>
    <t>9787569806823</t>
  </si>
  <si>
    <t>石磊，徐磊主编</t>
  </si>
  <si>
    <t>9787569810967</t>
  </si>
  <si>
    <t>低碳目标下的住区模式特征选择与碳排放行为机制研究</t>
  </si>
  <si>
    <t>李建，马溪茵，陈青长著</t>
  </si>
  <si>
    <t>9787569812060</t>
  </si>
  <si>
    <t>教育前沿</t>
  </si>
  <si>
    <t>张亚军著</t>
  </si>
  <si>
    <t>9787569813821</t>
  </si>
  <si>
    <t>产教融合引领校企协同育人的理论研究与路径探索</t>
  </si>
  <si>
    <t>康冬宁，高霞，梁婧著</t>
  </si>
  <si>
    <t>9787569815641</t>
  </si>
  <si>
    <t>创业投资基金理论与实践</t>
  </si>
  <si>
    <t>杨晓惠著</t>
  </si>
  <si>
    <t>9787569816419</t>
  </si>
  <si>
    <t>中国传统儒家伦理思想研究</t>
  </si>
  <si>
    <t>任爽著</t>
  </si>
  <si>
    <t>9787569944402</t>
  </si>
  <si>
    <t>遗失在西方的中国史</t>
  </si>
  <si>
    <t>沈弘编译</t>
  </si>
  <si>
    <t>9787569945348</t>
  </si>
  <si>
    <t>长不大的成年人</t>
  </si>
  <si>
    <t>(日)加藤谛三著</t>
  </si>
  <si>
    <t>9787569945966</t>
  </si>
  <si>
    <t>诸神黄昏</t>
  </si>
  <si>
    <t>流年著</t>
  </si>
  <si>
    <t>9787569946093</t>
  </si>
  <si>
    <t>破解亲密关系的密码</t>
  </si>
  <si>
    <t>王裕如编著</t>
  </si>
  <si>
    <t>9787569946642</t>
  </si>
  <si>
    <t>沟通的方法</t>
  </si>
  <si>
    <t>陈默著</t>
  </si>
  <si>
    <t>9787569947045</t>
  </si>
  <si>
    <t>职场跃迁的40个基本</t>
  </si>
  <si>
    <t>(日)横山信弘著</t>
  </si>
  <si>
    <t>9787569956566</t>
  </si>
  <si>
    <t>图解化学元素周期表</t>
  </si>
  <si>
    <t>日本PHP研究所编</t>
  </si>
  <si>
    <t>李卉译</t>
  </si>
  <si>
    <t>9787570108978</t>
  </si>
  <si>
    <t>八卦宅探赜</t>
  </si>
  <si>
    <t>张运春著</t>
  </si>
  <si>
    <t>9787570117895</t>
  </si>
  <si>
    <t>爱润花开</t>
  </si>
  <si>
    <t>9787570122226</t>
  </si>
  <si>
    <t>学校的公共性与民主主义</t>
  </si>
  <si>
    <t>(日) 上野正道著</t>
  </si>
  <si>
    <t>赵卫国主译</t>
  </si>
  <si>
    <t>9787570125173</t>
  </si>
  <si>
    <t>素养本位的项目式学习</t>
  </si>
  <si>
    <t>赵勇, 杨向东主编</t>
  </si>
  <si>
    <t>9787570127092</t>
  </si>
  <si>
    <t>杜威教育信条</t>
  </si>
  <si>
    <t>单中惠选编</t>
  </si>
  <si>
    <t>9787570202300</t>
  </si>
  <si>
    <t>人类的群星闪耀时</t>
  </si>
  <si>
    <t>(奥)斯蒂芬·茨威格著</t>
  </si>
  <si>
    <t>9787570202690</t>
  </si>
  <si>
    <t>培根论人生</t>
  </si>
  <si>
    <t>(英)弗朗西斯·培根著</t>
  </si>
  <si>
    <t>9787570204137</t>
  </si>
  <si>
    <t>李清照集</t>
  </si>
  <si>
    <t>(宋)李清照著</t>
  </si>
  <si>
    <t>9787570204182</t>
  </si>
  <si>
    <t>李煜词全集</t>
  </si>
  <si>
    <t>(南唐)李煜著</t>
  </si>
  <si>
    <t>9787570204205</t>
  </si>
  <si>
    <t>李煜李清照词集</t>
  </si>
  <si>
    <t>(南唐)李煜，(宋)李清照着</t>
  </si>
  <si>
    <t>9787570210497</t>
  </si>
  <si>
    <t>学校与社会</t>
  </si>
  <si>
    <t>(美) 约翰·杜威著</t>
  </si>
  <si>
    <t>彭汉良译</t>
  </si>
  <si>
    <t>9787570214471</t>
  </si>
  <si>
    <t>林深见鹿</t>
  </si>
  <si>
    <t>陆苏著</t>
  </si>
  <si>
    <t>9787570219995</t>
  </si>
  <si>
    <t>张庆和文学创作艺术</t>
  </si>
  <si>
    <t>许庆胜著</t>
  </si>
  <si>
    <t>9787570222506</t>
  </si>
  <si>
    <t>给青年教师的36条成长建议</t>
  </si>
  <si>
    <t>张祖庆著</t>
  </si>
  <si>
    <t>9787570225484</t>
  </si>
  <si>
    <t>蒙古帝国</t>
  </si>
  <si>
    <t>包丽英著</t>
  </si>
  <si>
    <t>9787570232437</t>
  </si>
  <si>
    <t>教育漫话</t>
  </si>
  <si>
    <t>(英) 约翰·洛克著</t>
  </si>
  <si>
    <t>张欣译</t>
  </si>
  <si>
    <t>9787570234233</t>
  </si>
  <si>
    <t>中国文学论丛</t>
  </si>
  <si>
    <t>9787570234868</t>
  </si>
  <si>
    <t>世界文学评论</t>
  </si>
  <si>
    <t>雷雪峰主编</t>
  </si>
  <si>
    <t>9787570314058</t>
  </si>
  <si>
    <t>中国戏剧文学史</t>
  </si>
  <si>
    <t>程芸, 方志平, 胡非玄著</t>
  </si>
  <si>
    <t>9787570314881</t>
  </si>
  <si>
    <t>教师人文素养漫谈</t>
  </si>
  <si>
    <t>编写人员鲁文余 ... [等]</t>
  </si>
  <si>
    <t>9787570314898</t>
  </si>
  <si>
    <t>陶行知文集</t>
  </si>
  <si>
    <t>9787570315468</t>
  </si>
  <si>
    <t>培育坚强的心灵</t>
  </si>
  <si>
    <t>主编项贤明</t>
  </si>
  <si>
    <t>9787570318650</t>
  </si>
  <si>
    <t>中国民间文学史</t>
  </si>
  <si>
    <t>高有鹏著</t>
  </si>
  <si>
    <t>9787570332502</t>
  </si>
  <si>
    <t>教育好自己</t>
  </si>
  <si>
    <t>9787570337828</t>
  </si>
  <si>
    <t>教育经典名著解读</t>
  </si>
  <si>
    <t>杨志刚, 汪啸波, 胡欣红著</t>
  </si>
  <si>
    <t>9787570339358</t>
  </si>
  <si>
    <t>泛教育论</t>
  </si>
  <si>
    <t>项贤明著</t>
  </si>
  <si>
    <t>9787570448005</t>
  </si>
  <si>
    <t>跨文化教育背景下的大学英语教学研究</t>
  </si>
  <si>
    <t>代思师, 李艳著</t>
  </si>
  <si>
    <t>北京教育出版社</t>
  </si>
  <si>
    <t>9787570451586</t>
  </si>
  <si>
    <t>实践中育人 探索中思考</t>
  </si>
  <si>
    <t>王晓燕主编</t>
  </si>
  <si>
    <t>9787570451593</t>
  </si>
  <si>
    <t>十载耕耘 创行求真</t>
  </si>
  <si>
    <t>9787570454235</t>
  </si>
  <si>
    <t>广播电视产业改革与发展研究</t>
  </si>
  <si>
    <t>周兴涛，刘丽，刘磊著</t>
  </si>
  <si>
    <t>9787570456277</t>
  </si>
  <si>
    <t>中国现当代文学中的文化融合与流变研究</t>
  </si>
  <si>
    <t>李翠花，邵柏圣著</t>
  </si>
  <si>
    <t>9787570524860</t>
  </si>
  <si>
    <t>成长的常识</t>
  </si>
  <si>
    <t>王维审著</t>
  </si>
  <si>
    <t>江西教育出版社</t>
  </si>
  <si>
    <t>9787570530045</t>
  </si>
  <si>
    <t>明代文学</t>
  </si>
  <si>
    <t>钱基博著</t>
  </si>
  <si>
    <t>9787570533206</t>
  </si>
  <si>
    <t>中小学心育16讲</t>
  </si>
  <si>
    <t>9787570533909</t>
  </si>
  <si>
    <t>刘大白著</t>
  </si>
  <si>
    <t>9787570536894</t>
  </si>
  <si>
    <t>有“我”的教育学</t>
  </si>
  <si>
    <t>肖川著</t>
  </si>
  <si>
    <t>9787570939466</t>
  </si>
  <si>
    <t>刘魁立民间文学论集</t>
  </si>
  <si>
    <t>刘魁立著</t>
  </si>
  <si>
    <t>黑龙江教育出版社</t>
  </si>
  <si>
    <t>9787571110307</t>
  </si>
  <si>
    <t>课程育人</t>
  </si>
  <si>
    <t>中原名师培育工程项目办公室编</t>
  </si>
  <si>
    <t>9787571110376</t>
  </si>
  <si>
    <t>核心素养</t>
  </si>
  <si>
    <t>9787571204693</t>
  </si>
  <si>
    <t>历代楹联书法名品集</t>
  </si>
  <si>
    <t>何家辉编著</t>
  </si>
  <si>
    <t>9787571212377</t>
  </si>
  <si>
    <t>万物有灵</t>
  </si>
  <si>
    <t>陈彧君著</t>
  </si>
  <si>
    <t>9787571216184</t>
  </si>
  <si>
    <t>失落的现场</t>
  </si>
  <si>
    <t>石玩玩著</t>
  </si>
  <si>
    <t>9787571218782</t>
  </si>
  <si>
    <t>曹全碑隶书集字一百二十篇</t>
  </si>
  <si>
    <t>王中伟编</t>
  </si>
  <si>
    <t>2023年12月2日</t>
  </si>
  <si>
    <t>9787571218805</t>
  </si>
  <si>
    <t>历代经典花鸟画谱</t>
  </si>
  <si>
    <t>陈含章编</t>
  </si>
  <si>
    <t>9787571218812</t>
  </si>
  <si>
    <t>张阳编</t>
  </si>
  <si>
    <t>9787571219130</t>
  </si>
  <si>
    <t>历代经典国画画谱</t>
  </si>
  <si>
    <t>周巍编</t>
  </si>
  <si>
    <t>9787571220983</t>
  </si>
  <si>
    <t>寺观彩塑</t>
  </si>
  <si>
    <t>杨平主编</t>
  </si>
  <si>
    <t>9787571340629</t>
  </si>
  <si>
    <t>主编杨丽珠, 于姝燕</t>
  </si>
  <si>
    <t>9787571340636</t>
  </si>
  <si>
    <t>9787572003622</t>
  </si>
  <si>
    <t>手机摄影与微视频制作简明读本</t>
  </si>
  <si>
    <t>上海市老年教育教材研发中心[主编]</t>
  </si>
  <si>
    <t>上海教育出版社有限公司</t>
  </si>
  <si>
    <t>9787572005428</t>
  </si>
  <si>
    <t>教育的哲学基础</t>
  </si>
  <si>
    <t>(美) 霍华德·A. 奥兹门著</t>
  </si>
  <si>
    <t>石中英, 邓敏娜等译</t>
  </si>
  <si>
    <t>9787572008023</t>
  </si>
  <si>
    <t>读书是教师最好的修行</t>
  </si>
  <si>
    <t>常生龙著</t>
  </si>
  <si>
    <t>9787572008511</t>
  </si>
  <si>
    <t>重新识读教师工作满意度</t>
  </si>
  <si>
    <t>王中奎著</t>
  </si>
  <si>
    <t>9787572009785</t>
  </si>
  <si>
    <t>9787572010279</t>
  </si>
  <si>
    <t>简明化学史</t>
  </si>
  <si>
    <t>王伟群, 陆真主编</t>
  </si>
  <si>
    <t>9787572015250</t>
  </si>
  <si>
    <t>学习理论的日常教学应用</t>
  </si>
  <si>
    <t>(英) 卡萝尔·汤普森, 莉迪娅·斯彭斯利著</t>
  </si>
  <si>
    <t>郭晓娜译</t>
  </si>
  <si>
    <t>9787572017193</t>
  </si>
  <si>
    <t>走进艺术宫职教美育课程开发与实践</t>
  </si>
  <si>
    <t>许彦杰，石一萍编著</t>
  </si>
  <si>
    <t>9787572017377</t>
  </si>
  <si>
    <t>云中锦书</t>
  </si>
  <si>
    <t>吴蓉瑾著</t>
  </si>
  <si>
    <t>9787572017681</t>
  </si>
  <si>
    <t>科学育人</t>
  </si>
  <si>
    <t>倪继明主编</t>
  </si>
  <si>
    <t>9787572018794</t>
  </si>
  <si>
    <t>教育实话</t>
  </si>
  <si>
    <t>陈桂生著</t>
  </si>
  <si>
    <t>9787572019289</t>
  </si>
  <si>
    <t>守土者的变量</t>
  </si>
  <si>
    <t>张涛主编</t>
  </si>
  <si>
    <t>9787572019647</t>
  </si>
  <si>
    <t>学习研究协奏曲</t>
  </si>
  <si>
    <t>徐崇文著</t>
  </si>
  <si>
    <t>9787572019869</t>
  </si>
  <si>
    <t>用父母心办教育</t>
  </si>
  <si>
    <t>李百艳著</t>
  </si>
  <si>
    <t>9787572020759</t>
  </si>
  <si>
    <t>教练心理学</t>
  </si>
  <si>
    <t>王青著</t>
  </si>
  <si>
    <t>9787572021459</t>
  </si>
  <si>
    <t>知行合一 以劳育人</t>
  </si>
  <si>
    <t>徐宏亮著</t>
  </si>
  <si>
    <t>9787572022302</t>
  </si>
  <si>
    <t>中国师资文化的历史特点与现实问题</t>
  </si>
  <si>
    <t>9787572022951</t>
  </si>
  <si>
    <t>汉语史学报</t>
  </si>
  <si>
    <t>浙江大学汉语研究中心编</t>
  </si>
  <si>
    <t>9787572023569</t>
  </si>
  <si>
    <t>教学心理学</t>
  </si>
  <si>
    <t>王小明著</t>
  </si>
  <si>
    <t>9787572023613</t>
  </si>
  <si>
    <t>AI大语言模型驱动教学创新与变革</t>
  </si>
  <si>
    <t>邱峰著</t>
  </si>
  <si>
    <t>9787572023620</t>
  </si>
  <si>
    <t>走向未来的教育</t>
  </si>
  <si>
    <t>郑钢著</t>
  </si>
  <si>
    <t>9787572023767</t>
  </si>
  <si>
    <t>课堂中的社会与情绪学习</t>
  </si>
  <si>
    <t>(美) 肯尼思·W. 梅里尔, 芭芭拉·A. 居尔德纳著</t>
  </si>
  <si>
    <t>孙红月, 胡天翊译</t>
  </si>
  <si>
    <t>9787572025433</t>
  </si>
  <si>
    <t>趋势塑造教育</t>
  </si>
  <si>
    <t>经济合作与发展组织编</t>
  </si>
  <si>
    <t>杜海紫译</t>
  </si>
  <si>
    <t>9787572026713</t>
  </si>
  <si>
    <t>心理发展与教育</t>
  </si>
  <si>
    <t>刘万伦, 贾磊主编</t>
  </si>
  <si>
    <t>9787572026836</t>
  </si>
  <si>
    <t>学会关心</t>
  </si>
  <si>
    <t>(美) 内尔·诺丁斯著</t>
  </si>
  <si>
    <t>于天龙译</t>
  </si>
  <si>
    <t>9787572027307</t>
  </si>
  <si>
    <t>让教育更明亮</t>
  </si>
  <si>
    <t>9787572027406</t>
  </si>
  <si>
    <t>失败</t>
  </si>
  <si>
    <t>许晓芳主编</t>
  </si>
  <si>
    <t>9787572225529</t>
  </si>
  <si>
    <t>自下而上的力量</t>
  </si>
  <si>
    <t>李乃涛著</t>
  </si>
  <si>
    <t>9787572228933</t>
  </si>
  <si>
    <t>促进学习的真实发生</t>
  </si>
  <si>
    <t>张丰, 方凌雁, 何丽红等著</t>
  </si>
  <si>
    <t>9787572232411</t>
  </si>
  <si>
    <t>专注学习</t>
  </si>
  <si>
    <t>(美) 琳达·坎贝尔, 布鲁斯·坎贝尔著</t>
  </si>
  <si>
    <t>仇晓春, 葛益岑译</t>
  </si>
  <si>
    <t>9787572243394</t>
  </si>
  <si>
    <t>稀缺</t>
  </si>
  <si>
    <t>(美)塞德希尔·穆来纳森(Sendhil Mullainathan)，(美)埃尔德·沙菲尔(Eldar Shafir)著</t>
  </si>
  <si>
    <t>9787572243493</t>
  </si>
  <si>
    <t>特沃斯基精要</t>
  </si>
  <si>
    <t>(以)阿莫斯·特沃斯基(Amos Tversky)著</t>
  </si>
  <si>
    <t>9787572249662</t>
  </si>
  <si>
    <t>走向协商的德育</t>
  </si>
  <si>
    <t>严从根著</t>
  </si>
  <si>
    <t>9787572256769</t>
  </si>
  <si>
    <t>脑科学学习法</t>
  </si>
  <si>
    <t>(美)芭芭拉·奥克利(Barbara Oakley)，(美)贝丝·罗戈夫斯基(Beth Rogowsky)，(美)特伦斯·谢诺夫斯基(Terrence Sejnowski)著</t>
  </si>
  <si>
    <t>9787572268359</t>
  </si>
  <si>
    <t>一般集成论</t>
  </si>
  <si>
    <t>唐孝威著</t>
  </si>
  <si>
    <t>王大辉译</t>
  </si>
  <si>
    <t>9787572308840</t>
  </si>
  <si>
    <t>齐鲁小儿推拿流派研究</t>
  </si>
  <si>
    <t>李静编著</t>
  </si>
  <si>
    <t>9787572312144</t>
  </si>
  <si>
    <t>黄河三角洲生物多样性及其生态服务功能</t>
  </si>
  <si>
    <t>刘建主编</t>
  </si>
  <si>
    <t>9787572318320</t>
  </si>
  <si>
    <t>爱因斯坦与理论物理学的兴起和发展</t>
  </si>
  <si>
    <t>朱慧涓 ... [等] 编著</t>
  </si>
  <si>
    <t>9787572502651</t>
  </si>
  <si>
    <t>布施知子的立体几何折纸</t>
  </si>
  <si>
    <t>(日)布施知子著</t>
  </si>
  <si>
    <t>9787572600104</t>
  </si>
  <si>
    <t>新思路·唱英文歌学英语</t>
  </si>
  <si>
    <t>王一, 周君编著</t>
  </si>
  <si>
    <t>9787572600388</t>
  </si>
  <si>
    <t>东北解放区文学史</t>
  </si>
  <si>
    <t>王建中 ... [等] 著</t>
  </si>
  <si>
    <t>9787572601132</t>
  </si>
  <si>
    <t>流水似的走马</t>
  </si>
  <si>
    <t>9787572605109</t>
  </si>
  <si>
    <t>重口味心理学</t>
  </si>
  <si>
    <t>姚尧[著]</t>
  </si>
  <si>
    <t>9787572606618</t>
  </si>
  <si>
    <t>有钱人和你想的不一样</t>
  </si>
  <si>
    <t>(日)中野祐治著</t>
  </si>
  <si>
    <t>9787572608568</t>
  </si>
  <si>
    <t>苗师傅文学人生课</t>
  </si>
  <si>
    <t>苗炜著</t>
  </si>
  <si>
    <t>9787572610103</t>
  </si>
  <si>
    <t>网络文学三十年理论评论典藏</t>
  </si>
  <si>
    <t>欧阳友权主编</t>
  </si>
  <si>
    <t>9787572610882</t>
  </si>
  <si>
    <t>网络文学三十年年谱</t>
  </si>
  <si>
    <t>9787572613401</t>
  </si>
  <si>
    <t>不内耗的教育</t>
  </si>
  <si>
    <t>何江著</t>
  </si>
  <si>
    <t>9787572614118</t>
  </si>
  <si>
    <t>战争传说</t>
  </si>
  <si>
    <t>周大新著</t>
  </si>
  <si>
    <t>9787572614378</t>
  </si>
  <si>
    <t>正确学习</t>
  </si>
  <si>
    <t>祁子凯著</t>
  </si>
  <si>
    <t>9787572700989</t>
  </si>
  <si>
    <t>园林花卉与艺术设计</t>
  </si>
  <si>
    <t>主编赵印泉, 周斯建</t>
  </si>
  <si>
    <t>9787572712470</t>
  </si>
  <si>
    <t>农业文化遗产资源的保护与发展</t>
  </si>
  <si>
    <t>刘莹著</t>
  </si>
  <si>
    <t>9787572713644</t>
  </si>
  <si>
    <t>英语语言学的多维分析及其发展研究</t>
  </si>
  <si>
    <t>陈灵子著</t>
  </si>
  <si>
    <t>9787572714207</t>
  </si>
  <si>
    <t>大学英语教学多维探究</t>
  </si>
  <si>
    <t>谢恬恬, 张雯昕, 高翠峰主编</t>
  </si>
  <si>
    <t>9787572907715</t>
  </si>
  <si>
    <t>仿效与转型</t>
  </si>
  <si>
    <t>杨冰莹著</t>
  </si>
  <si>
    <t>天津人民美术出版社</t>
  </si>
  <si>
    <t>9787572909894</t>
  </si>
  <si>
    <t>克孜尔石窟壁画题材研究</t>
  </si>
  <si>
    <t>于亮著</t>
  </si>
  <si>
    <t>9787572909979</t>
  </si>
  <si>
    <t>新媒体动画设计研究</t>
  </si>
  <si>
    <t>杨磊，李静著</t>
  </si>
  <si>
    <t>9787572910715</t>
  </si>
  <si>
    <t>视觉传达设计与设计思维研究</t>
  </si>
  <si>
    <t>谭玉琳著</t>
  </si>
  <si>
    <t>9787572910807</t>
  </si>
  <si>
    <t>平面设计与广告创意研究</t>
  </si>
  <si>
    <t>俎明著</t>
  </si>
  <si>
    <t>9787572910944</t>
  </si>
  <si>
    <t>书法篆刻与教学研究</t>
  </si>
  <si>
    <t>王伟卿，孙胜楠著</t>
  </si>
  <si>
    <t>9787572912726</t>
  </si>
  <si>
    <t>平面设计艺术与专业化发展研究</t>
  </si>
  <si>
    <t>张君，李超杰著</t>
  </si>
  <si>
    <t>9787572913297</t>
  </si>
  <si>
    <t>视觉传达设计理论与实践创新研究</t>
  </si>
  <si>
    <t>徐齐著</t>
  </si>
  <si>
    <t>9787572913358</t>
  </si>
  <si>
    <t>动画造型设计与场景表现实践研究</t>
  </si>
  <si>
    <t>李智伟著</t>
  </si>
  <si>
    <t>9787572914140</t>
  </si>
  <si>
    <t>中国“劳动大场景”山水画研究</t>
  </si>
  <si>
    <t>王志著</t>
  </si>
  <si>
    <t>9787572914713</t>
  </si>
  <si>
    <t>现代新闻摄影研究</t>
  </si>
  <si>
    <t>王凯著</t>
  </si>
  <si>
    <t>9787573007414</t>
  </si>
  <si>
    <t>勇于逃避</t>
  </si>
  <si>
    <t>(韩)尹乙著</t>
  </si>
  <si>
    <t>海南出版社</t>
  </si>
  <si>
    <t>9787573008459</t>
  </si>
  <si>
    <t>直到时间的尽头</t>
  </si>
  <si>
    <t>(美) 布莱恩·格林著</t>
  </si>
  <si>
    <t>舍其译</t>
  </si>
  <si>
    <t>9787573008589</t>
  </si>
  <si>
    <t>今情</t>
  </si>
  <si>
    <t>龚鹏程著</t>
  </si>
  <si>
    <t>9787573015112</t>
  </si>
  <si>
    <t>寻找薛定谔的猫</t>
  </si>
  <si>
    <t>(英) 约翰·格里宾著</t>
  </si>
  <si>
    <t>张广才译</t>
  </si>
  <si>
    <t>9787573107510</t>
  </si>
  <si>
    <t>李肖伟，李明月，魏亚丽著</t>
  </si>
  <si>
    <t>9787573110459</t>
  </si>
  <si>
    <t>20世纪80年代以来中国女性主义文学批评研究</t>
  </si>
  <si>
    <t>赵洪霞著</t>
  </si>
  <si>
    <t>9787573110831</t>
  </si>
  <si>
    <t>唐诗三百首增编</t>
  </si>
  <si>
    <t>张从芬，姚能禄主编</t>
  </si>
  <si>
    <t>9787573111265</t>
  </si>
  <si>
    <t>健康管理研究</t>
  </si>
  <si>
    <t>李凌姝[等]著</t>
  </si>
  <si>
    <t>9787573111364</t>
  </si>
  <si>
    <t>管理会计视角下的成本管理研究</t>
  </si>
  <si>
    <t>邵华清,杜芸,陈雪莲著</t>
  </si>
  <si>
    <t>9787573113719</t>
  </si>
  <si>
    <t>乡村振兴视域下滨海乡村体育旅游发展研究</t>
  </si>
  <si>
    <t>9787573116628</t>
  </si>
  <si>
    <t>旅游管理专业人才培养创新研究</t>
  </si>
  <si>
    <t>李洪源著</t>
  </si>
  <si>
    <t>9787573117212</t>
  </si>
  <si>
    <t>大学英语视听说教学模式与策略研究</t>
  </si>
  <si>
    <t>周卿著</t>
  </si>
  <si>
    <t>9787573119698</t>
  </si>
  <si>
    <t>现代艺术摄影创作研究</t>
  </si>
  <si>
    <t>李娜，吴飞著</t>
  </si>
  <si>
    <t>9787573120458</t>
  </si>
  <si>
    <t>乡村休闲旅游与农村产业经济发展</t>
  </si>
  <si>
    <t>周芳著</t>
  </si>
  <si>
    <t>9787573120991</t>
  </si>
  <si>
    <t>扬琴演奏理论与实践探究</t>
  </si>
  <si>
    <t>李晨溪著</t>
  </si>
  <si>
    <t>9787573121158</t>
  </si>
  <si>
    <t>文化自信视阈下优秀传统文化教育研究</t>
  </si>
  <si>
    <t>周帅，李亮，刘献军著</t>
  </si>
  <si>
    <t>9787573121783</t>
  </si>
  <si>
    <t>影视广告策划与创意制作的创新研究</t>
  </si>
  <si>
    <t>李霞著</t>
  </si>
  <si>
    <t>9787573122568</t>
  </si>
  <si>
    <t>社会学理论的发展与应用实践</t>
  </si>
  <si>
    <t>董晓云著</t>
  </si>
  <si>
    <t>9787573122599</t>
  </si>
  <si>
    <t>金融创新与民营经济发展研究</t>
  </si>
  <si>
    <t>程艳著</t>
  </si>
  <si>
    <t>9787573122766</t>
  </si>
  <si>
    <t>汉语言文字理论与应用研究</t>
  </si>
  <si>
    <t>陈露，郭长荔，张杨著</t>
  </si>
  <si>
    <t>9787573123190</t>
  </si>
  <si>
    <t>大学语文教育视域下的文学素养培养</t>
  </si>
  <si>
    <t>邱欣著</t>
  </si>
  <si>
    <t>9787573123374</t>
  </si>
  <si>
    <t>文化视角下的汉语言文字研究</t>
  </si>
  <si>
    <t>安玉香，欧阳鑫乙，王沈君著</t>
  </si>
  <si>
    <t>9787573123404</t>
  </si>
  <si>
    <t>乡村居住环境改造与规划设计研究</t>
  </si>
  <si>
    <t>张洋著</t>
  </si>
  <si>
    <t>9787573123619</t>
  </si>
  <si>
    <t>数字普惠金融促进乡村产业振兴的研究</t>
  </si>
  <si>
    <t>孙文博,孙硕,王东著</t>
  </si>
  <si>
    <t>9787573124753</t>
  </si>
  <si>
    <t>高等职业教育心理学与心理发展研究</t>
  </si>
  <si>
    <t>9787573124791</t>
  </si>
  <si>
    <t>文化旅游与管理研究</t>
  </si>
  <si>
    <t>卢明强著</t>
  </si>
  <si>
    <t>9787573125354</t>
  </si>
  <si>
    <t>数字艺术在古村落活化中的应用探索</t>
  </si>
  <si>
    <t>贺溪著</t>
  </si>
  <si>
    <t>9787573125545</t>
  </si>
  <si>
    <t>整合与再生</t>
  </si>
  <si>
    <t>魏璋著</t>
  </si>
  <si>
    <t>9787573125606</t>
  </si>
  <si>
    <t>高等教育管理与校园文化建设研究</t>
  </si>
  <si>
    <t>廖薇，左雪，旷文杰著</t>
  </si>
  <si>
    <t>9787573125712</t>
  </si>
  <si>
    <t>财务管理与会计实务研究</t>
  </si>
  <si>
    <t>喻海荣，董影，苏海洋著</t>
  </si>
  <si>
    <t>9787573125774</t>
  </si>
  <si>
    <t>中华文化的对外传播研究</t>
  </si>
  <si>
    <t>贺娟著</t>
  </si>
  <si>
    <t>9787573125958</t>
  </si>
  <si>
    <t>财务会计与管理会计融合发展研究</t>
  </si>
  <si>
    <t>郭兆颖著</t>
  </si>
  <si>
    <t>9787573126122</t>
  </si>
  <si>
    <t>智慧创意与创新设计研究</t>
  </si>
  <si>
    <t>余杨著</t>
  </si>
  <si>
    <t>9787573126221</t>
  </si>
  <si>
    <t>亚布力国家森林公园森林景观格局分析及生态评价</t>
  </si>
  <si>
    <t>王洪成著</t>
  </si>
  <si>
    <t>9787573127464</t>
  </si>
  <si>
    <t>高质量发展下的经济增长与职业教育</t>
  </si>
  <si>
    <t>薛荣丽著</t>
  </si>
  <si>
    <t>9787573127648</t>
  </si>
  <si>
    <t>陶艺的现代传承与创新研究</t>
  </si>
  <si>
    <t>张铁骊著</t>
  </si>
  <si>
    <t>9787573128133</t>
  </si>
  <si>
    <t>跨文化交际理论与实践研究</t>
  </si>
  <si>
    <t>索宝丽著</t>
  </si>
  <si>
    <t>9787573128263</t>
  </si>
  <si>
    <t>乡村振兴背景下乡村旅游发展与村落景区构建研究</t>
  </si>
  <si>
    <t>邱月著</t>
  </si>
  <si>
    <t>9787573130228</t>
  </si>
  <si>
    <t>乡村旅游的发展与创新研究</t>
  </si>
  <si>
    <t>方堃著</t>
  </si>
  <si>
    <t>9787573130563</t>
  </si>
  <si>
    <t>大学英语教学理论与实践研究</t>
  </si>
  <si>
    <t>9787573130587</t>
  </si>
  <si>
    <t>舞蹈表演与艺术发展研究</t>
  </si>
  <si>
    <t>任晶著</t>
  </si>
  <si>
    <t>9787573131386</t>
  </si>
  <si>
    <t>王利萍，魏佳，梅占忠著</t>
  </si>
  <si>
    <t>9787573131393</t>
  </si>
  <si>
    <t>企业财务管理与运营研究</t>
  </si>
  <si>
    <t>杨丽明，刘梦珂著</t>
  </si>
  <si>
    <t>9787573131584</t>
  </si>
  <si>
    <t>中国传统文化传播理念创新研究</t>
  </si>
  <si>
    <t>9787573131690</t>
  </si>
  <si>
    <t>互联网背景下高校学生教育管理工作的加强与改进研究</t>
  </si>
  <si>
    <t>王晓雪著</t>
  </si>
  <si>
    <t>9787573131768</t>
  </si>
  <si>
    <t>大学生劳动教育研究</t>
  </si>
  <si>
    <t>丁洁,胡少雄著</t>
  </si>
  <si>
    <t>9787573131867</t>
  </si>
  <si>
    <t>现代环境科学理论与实践研究</t>
  </si>
  <si>
    <t>张武，鞠鑫著</t>
  </si>
  <si>
    <t>9787573131881</t>
  </si>
  <si>
    <t>大学生教育的发展与创新研究</t>
  </si>
  <si>
    <t>李彦萍，邵伟智，宗勤瑶著</t>
  </si>
  <si>
    <t>9787573132888</t>
  </si>
  <si>
    <t>高校教育管理与创新实践研究</t>
  </si>
  <si>
    <t>唐立宝著</t>
  </si>
  <si>
    <t>9787573132994</t>
  </si>
  <si>
    <t>大数据时代财务管理信息化建设创新研究</t>
  </si>
  <si>
    <t>王谦著</t>
  </si>
  <si>
    <t>9787573133250</t>
  </si>
  <si>
    <t>高校历史教学中的文化认同培养</t>
  </si>
  <si>
    <t>张桂芳，王强著</t>
  </si>
  <si>
    <t>9787573133366</t>
  </si>
  <si>
    <t>基于混合学习理念的教学改革研究与实践</t>
  </si>
  <si>
    <t>孙学玉著</t>
  </si>
  <si>
    <t>9787573133700</t>
  </si>
  <si>
    <t>跨文化理论对大学英语教学的影响</t>
  </si>
  <si>
    <t>夏丹, 王明亮, 刘羡丽著</t>
  </si>
  <si>
    <t>9787573134028</t>
  </si>
  <si>
    <t>企业管理会计的创新研究</t>
  </si>
  <si>
    <t>张玉伟著</t>
  </si>
  <si>
    <t>9787573134486</t>
  </si>
  <si>
    <t>当代大学生劳动教育与综合素养提升研究</t>
  </si>
  <si>
    <t>董亭亭著</t>
  </si>
  <si>
    <t>9787573134769</t>
  </si>
  <si>
    <t>英语写作技巧与实践研究</t>
  </si>
  <si>
    <t>单君著</t>
  </si>
  <si>
    <t>9787573135001</t>
  </si>
  <si>
    <t>高校英语教学策略与学习方法探究</t>
  </si>
  <si>
    <t>刘婷婷, 马晓玲, 张桂华著</t>
  </si>
  <si>
    <t>9787573135063</t>
  </si>
  <si>
    <t>智慧教育视域下大学英语教育智慧引导功能探析</t>
  </si>
  <si>
    <t>邓焕霞著</t>
  </si>
  <si>
    <t>9787573135711</t>
  </si>
  <si>
    <t>非遗文化创意与设计</t>
  </si>
  <si>
    <t>李囡囡著</t>
  </si>
  <si>
    <t>9787573136084</t>
  </si>
  <si>
    <t>中国低碳循环经济发展模式研究</t>
  </si>
  <si>
    <t>吴丽华著</t>
  </si>
  <si>
    <t>9787573136329</t>
  </si>
  <si>
    <t>高校档案管理的理论与实践研究</t>
  </si>
  <si>
    <t>董晓玲著</t>
  </si>
  <si>
    <t>9787573136398</t>
  </si>
  <si>
    <t>打开爵士之门</t>
  </si>
  <si>
    <t>陆廷荃编著</t>
  </si>
  <si>
    <t>9787573136435</t>
  </si>
  <si>
    <t>数字化时代的传媒产业研究</t>
  </si>
  <si>
    <t>吕丽青，汤云敏著</t>
  </si>
  <si>
    <t>9787573137050</t>
  </si>
  <si>
    <t>秦炎平，库向芳，李蔚著</t>
  </si>
  <si>
    <t>9787573137098</t>
  </si>
  <si>
    <t>广告策划与品牌管理研究</t>
  </si>
  <si>
    <t>李黎丹著</t>
  </si>
  <si>
    <t>9787573137661</t>
  </si>
  <si>
    <t>中国古代瓷器研究拾零</t>
  </si>
  <si>
    <t>杨君谊著</t>
  </si>
  <si>
    <t>9787573137708</t>
  </si>
  <si>
    <t>国家文化公园多元视角研究</t>
  </si>
  <si>
    <t>吴宁著</t>
  </si>
  <si>
    <t>9787573137739</t>
  </si>
  <si>
    <t>推动旅游发展的举措</t>
  </si>
  <si>
    <t>李严著</t>
  </si>
  <si>
    <t>9787573137821</t>
  </si>
  <si>
    <t>中国货币政策对股票市场价格波动的影响研究</t>
  </si>
  <si>
    <t>王贺，张力公主编</t>
  </si>
  <si>
    <t>9787573138088</t>
  </si>
  <si>
    <t>智慧旅游理论与实践研究</t>
  </si>
  <si>
    <t>孙云超著</t>
  </si>
  <si>
    <t>9787573138149</t>
  </si>
  <si>
    <t>高校校园文化建设的多维度探究</t>
  </si>
  <si>
    <t>匡晶著</t>
  </si>
  <si>
    <t>9787573138156</t>
  </si>
  <si>
    <t>智慧旅游管理与服务研究</t>
  </si>
  <si>
    <t>钟会荟著</t>
  </si>
  <si>
    <t>9787573138163</t>
  </si>
  <si>
    <t>宏观经济与金融安全研究</t>
  </si>
  <si>
    <t>朱靖著</t>
  </si>
  <si>
    <t>9787573138170</t>
  </si>
  <si>
    <t>乡村旅游产业发展研究</t>
  </si>
  <si>
    <t>詹艳杰著</t>
  </si>
  <si>
    <t>9787573138187</t>
  </si>
  <si>
    <t>旅游文化传播策略研究</t>
  </si>
  <si>
    <t>周娟著</t>
  </si>
  <si>
    <t>9787573138514</t>
  </si>
  <si>
    <t>大数据时代企业财务管理转型与对策研究</t>
  </si>
  <si>
    <t>徐贵丽著</t>
  </si>
  <si>
    <t>9787573138958</t>
  </si>
  <si>
    <t>艺术设计基础教学改革与实践</t>
  </si>
  <si>
    <t>徐丽君著</t>
  </si>
  <si>
    <t>9787573139085</t>
  </si>
  <si>
    <t>财务管理及其分析实践探索</t>
  </si>
  <si>
    <t>袁东霞著</t>
  </si>
  <si>
    <t>9787573139122</t>
  </si>
  <si>
    <t>当代数字影视技术研究与探索</t>
  </si>
  <si>
    <t>王甜甜著</t>
  </si>
  <si>
    <t>9787573139153</t>
  </si>
  <si>
    <t>高校“资助育人”理论与实践研究</t>
  </si>
  <si>
    <t>姚文帅，范晓刚著</t>
  </si>
  <si>
    <t>9787573139368</t>
  </si>
  <si>
    <t>数字化时代财务管理创新研究</t>
  </si>
  <si>
    <t>王志娟，蒋文兵著</t>
  </si>
  <si>
    <t>9787573139405</t>
  </si>
  <si>
    <t>文化创意产业背景下的高等艺术教育研究</t>
  </si>
  <si>
    <t>吕明，孙大林，张雪连著</t>
  </si>
  <si>
    <t>9787573139429</t>
  </si>
  <si>
    <t>现代产品设计与可持续性研究</t>
  </si>
  <si>
    <t>赵辰龙著</t>
  </si>
  <si>
    <t>9787573139443</t>
  </si>
  <si>
    <t>乡村学前教育发展困境与改革路径研究</t>
  </si>
  <si>
    <t>9787573139504</t>
  </si>
  <si>
    <t>指尖的音符</t>
  </si>
  <si>
    <t>孟晓，高子涵著</t>
  </si>
  <si>
    <t>9787573140012</t>
  </si>
  <si>
    <t>英语文化研究及翻译策略</t>
  </si>
  <si>
    <t>李凤著</t>
  </si>
  <si>
    <t>9787573140074</t>
  </si>
  <si>
    <t>湖北咸丰唐崖土司遗址保护利用与社区融合发展研究</t>
  </si>
  <si>
    <t>袁露著</t>
  </si>
  <si>
    <t>9787573140111</t>
  </si>
  <si>
    <t>大学生管理与实践创新研究</t>
  </si>
  <si>
    <t>丁正荣，高娜娜著</t>
  </si>
  <si>
    <t>9787573140203</t>
  </si>
  <si>
    <t>学前区域教研机制构建与实践创新</t>
  </si>
  <si>
    <t>丛文，翟云萍著</t>
  </si>
  <si>
    <t>9787573140494</t>
  </si>
  <si>
    <t>现代财务与会计探索研究</t>
  </si>
  <si>
    <t>唐宏斌，于丽丽，周柳君著</t>
  </si>
  <si>
    <t>9787573140531</t>
  </si>
  <si>
    <t>中国优秀传统文化在动漫数字化保护中的传承与传播研究</t>
  </si>
  <si>
    <t>杨明著</t>
  </si>
  <si>
    <t>9787573140555</t>
  </si>
  <si>
    <t>二胡经典名曲60首详解</t>
  </si>
  <si>
    <t>赵寒阳编著</t>
  </si>
  <si>
    <t>9787573140623</t>
  </si>
  <si>
    <t>现代艺术视域下的高等美术教育研究</t>
  </si>
  <si>
    <t>肖剑著</t>
  </si>
  <si>
    <t>9787573140630</t>
  </si>
  <si>
    <t>跨文化交际视野下的英语教学研究</t>
  </si>
  <si>
    <t>高玉霞著</t>
  </si>
  <si>
    <t>9787573141224</t>
  </si>
  <si>
    <t>企业会计基础研究</t>
  </si>
  <si>
    <t>9787573141668</t>
  </si>
  <si>
    <t>9787573142382</t>
  </si>
  <si>
    <t>实用英语口语</t>
  </si>
  <si>
    <t>韩艳著</t>
  </si>
  <si>
    <t>9787573142467</t>
  </si>
  <si>
    <t>高校教育教学模式研究</t>
  </si>
  <si>
    <t>郑小冬，李雅琳，张立立著</t>
  </si>
  <si>
    <t>9787573142597</t>
  </si>
  <si>
    <t>现代信息技术在财务管理中的应用研究</t>
  </si>
  <si>
    <t>詹合霞，李琳琳，马海龙著</t>
  </si>
  <si>
    <t>9787573143570</t>
  </si>
  <si>
    <t>数字化时代下的经济发展研究</t>
  </si>
  <si>
    <t>孙硕，许露露，徐玲著</t>
  </si>
  <si>
    <t>9787573143761</t>
  </si>
  <si>
    <t>乡村旅游与文化产业融合发展探究</t>
  </si>
  <si>
    <t>孙春华著</t>
  </si>
  <si>
    <t>9787573143853</t>
  </si>
  <si>
    <t>广播电视艺术与媒体技术发展研究</t>
  </si>
  <si>
    <t>李杨，吴庆娜，贾音著</t>
  </si>
  <si>
    <t>9787573143884</t>
  </si>
  <si>
    <t>文澜主编</t>
  </si>
  <si>
    <t>9787573143969</t>
  </si>
  <si>
    <t>现代职业教育体系中的职业本科课程体系建设研究</t>
  </si>
  <si>
    <t>杜金风，韩慧敏，冯莉颖著</t>
  </si>
  <si>
    <t>9787573144355</t>
  </si>
  <si>
    <t>学校教育管理研究</t>
  </si>
  <si>
    <t>杨颖萱，胡彩霞，侯佳伟著</t>
  </si>
  <si>
    <t>9787573145758</t>
  </si>
  <si>
    <t>人文素质教育共同体建设研究</t>
  </si>
  <si>
    <t>吕冬娜著</t>
  </si>
  <si>
    <t>9787573145765</t>
  </si>
  <si>
    <t>家校社协同育人机制构建与实践研究</t>
  </si>
  <si>
    <t>许薇薇著</t>
  </si>
  <si>
    <t>9787573145772</t>
  </si>
  <si>
    <t>大数据时代会计专业人才培养及教学改革研究</t>
  </si>
  <si>
    <t>姬潮心著</t>
  </si>
  <si>
    <t>9787573145826</t>
  </si>
  <si>
    <t>教育信息化背景下高校管理研究</t>
  </si>
  <si>
    <t>祁帆著</t>
  </si>
  <si>
    <t>9787573146823</t>
  </si>
  <si>
    <t>跨文化背景下的高校英语专业翻译教学研究</t>
  </si>
  <si>
    <t>张静著</t>
  </si>
  <si>
    <t>9787573146861</t>
  </si>
  <si>
    <t>英语翻译的策略与技巧研究</t>
  </si>
  <si>
    <t>柏依彤著</t>
  </si>
  <si>
    <t>9787573147035</t>
  </si>
  <si>
    <t>影视的制作和传播发展研究</t>
  </si>
  <si>
    <t>邓烨著</t>
  </si>
  <si>
    <t>9787573147844</t>
  </si>
  <si>
    <t>大数据时代金融管理研究</t>
  </si>
  <si>
    <t>冯娟，古小刚，芦丹著</t>
  </si>
  <si>
    <t>9787573147851</t>
  </si>
  <si>
    <t>财务预算管理与创新实践研究</t>
  </si>
  <si>
    <t>张南涛著</t>
  </si>
  <si>
    <t>9787573148001</t>
  </si>
  <si>
    <t>核心素养视域下的高职英语混合式教学创新与实践</t>
  </si>
  <si>
    <t>张崎静著</t>
  </si>
  <si>
    <t>9787573148070</t>
  </si>
  <si>
    <t>高校英语教学改革研究与教师发展探索</t>
  </si>
  <si>
    <t>蒋彩艳, 马兆壮著</t>
  </si>
  <si>
    <t>9787573148162</t>
  </si>
  <si>
    <t>大学英语信息化教学模式建设与改革</t>
  </si>
  <si>
    <t>李成华著</t>
  </si>
  <si>
    <t>9787573149350</t>
  </si>
  <si>
    <t>新媒体多维视角探究</t>
  </si>
  <si>
    <t>张俊梅著</t>
  </si>
  <si>
    <t>9787573149367</t>
  </si>
  <si>
    <t>插画基本理论体系与设计研究</t>
  </si>
  <si>
    <t>张奕妍著</t>
  </si>
  <si>
    <t>9787573149374</t>
  </si>
  <si>
    <t>旅游产业开发与竞争力提升探究</t>
  </si>
  <si>
    <t>刘芳著</t>
  </si>
  <si>
    <t>9787573149381</t>
  </si>
  <si>
    <t>大学英语口语教学多维解读与策略探究</t>
  </si>
  <si>
    <t>姚雅晴著</t>
  </si>
  <si>
    <t>9787573149398</t>
  </si>
  <si>
    <t>音乐理论学习的核心</t>
  </si>
  <si>
    <t>潘威著</t>
  </si>
  <si>
    <t>9787573149411</t>
  </si>
  <si>
    <t>高校钢琴演奏教学理论与实践研究</t>
  </si>
  <si>
    <t>郝鹤著</t>
  </si>
  <si>
    <t>9787573149428</t>
  </si>
  <si>
    <t>标志设计基础理论与形象探究</t>
  </si>
  <si>
    <t>张倩著</t>
  </si>
  <si>
    <t>9787573149435</t>
  </si>
  <si>
    <t>改革视野下的高校英语教学方法创新研究</t>
  </si>
  <si>
    <t>朱静著</t>
  </si>
  <si>
    <t>9787573149459</t>
  </si>
  <si>
    <t>信息时代新闻传播研究</t>
  </si>
  <si>
    <t>王艳妮著</t>
  </si>
  <si>
    <t>9787573149466</t>
  </si>
  <si>
    <t>影视艺术多维视角研究</t>
  </si>
  <si>
    <t>赵一阳著</t>
  </si>
  <si>
    <t>9787573149473</t>
  </si>
  <si>
    <t>声乐艺术教学与艺术歌曲探索</t>
  </si>
  <si>
    <t>文辛闺著</t>
  </si>
  <si>
    <t>9787573149480</t>
  </si>
  <si>
    <t>高校大学英语课程体系构建与教学改革研究</t>
  </si>
  <si>
    <t>潘桂妹著</t>
  </si>
  <si>
    <t>9787573149510</t>
  </si>
  <si>
    <t>王啸闻，但妮，郑沂郢著</t>
  </si>
  <si>
    <t>9787573151117</t>
  </si>
  <si>
    <t>文化传承和古代文学研究</t>
  </si>
  <si>
    <t>李鸣著</t>
  </si>
  <si>
    <t>9787573153944</t>
  </si>
  <si>
    <t>多元化理念下的大学英语教学研究</t>
  </si>
  <si>
    <t>夏金玲, 廖欢著</t>
  </si>
  <si>
    <t>9787573153975</t>
  </si>
  <si>
    <t>应用语言学的发展与大学英语教学的创新研究</t>
  </si>
  <si>
    <t>孙艳婷著</t>
  </si>
  <si>
    <t>9787573153982</t>
  </si>
  <si>
    <t>英语学习共同体理论与实践</t>
  </si>
  <si>
    <t>谢雨彤, 肖建芳著</t>
  </si>
  <si>
    <t>9787573201065</t>
  </si>
  <si>
    <t>丁耀亢及其文学创作研究</t>
  </si>
  <si>
    <t>刘洪强著</t>
  </si>
  <si>
    <t>9787573201959</t>
  </si>
  <si>
    <t>近代日本中国俗文学研究史论</t>
  </si>
  <si>
    <t>张真著</t>
  </si>
  <si>
    <t>9787573201980</t>
  </si>
  <si>
    <t>东汉文学思想史</t>
  </si>
  <si>
    <t>张峰屹著</t>
  </si>
  <si>
    <t>9787573202192</t>
  </si>
  <si>
    <t>海上丝绸之路与中国文学</t>
  </si>
  <si>
    <t>薛海燕著</t>
  </si>
  <si>
    <t>9787573202406</t>
  </si>
  <si>
    <t>关山明月</t>
  </si>
  <si>
    <t>白玉冬著</t>
  </si>
  <si>
    <t>9787573204318</t>
  </si>
  <si>
    <t>中外论坛</t>
  </si>
  <si>
    <t>9787573204615</t>
  </si>
  <si>
    <t>忽必烈</t>
  </si>
  <si>
    <t>周良霄著</t>
  </si>
  <si>
    <t>9787573205063</t>
  </si>
  <si>
    <t>中日古典文学关系十六讲</t>
  </si>
  <si>
    <t>郭雪妮著</t>
  </si>
  <si>
    <t>9787573205643</t>
  </si>
  <si>
    <t>9787573206657</t>
  </si>
  <si>
    <t>蒙古史研究</t>
  </si>
  <si>
    <t>乌云毕力格主编</t>
  </si>
  <si>
    <t>9787573206909</t>
  </si>
  <si>
    <t>十方圣主格斯尔可汗传</t>
  </si>
  <si>
    <t>齐玉花编译</t>
  </si>
  <si>
    <t>9787573209825</t>
  </si>
  <si>
    <t>《蒙古字韵》音系及相关文献研究</t>
  </si>
  <si>
    <t>宋洪民著</t>
  </si>
  <si>
    <t>9787573210517</t>
  </si>
  <si>
    <t>山林之间</t>
  </si>
  <si>
    <t>特尔巴衣尔著</t>
  </si>
  <si>
    <t>9787573210913</t>
  </si>
  <si>
    <t>文学通论</t>
  </si>
  <si>
    <t>9787573211491</t>
  </si>
  <si>
    <t>世界征服者</t>
  </si>
  <si>
    <t>杨讷著</t>
  </si>
  <si>
    <t>9787573211552</t>
  </si>
  <si>
    <t>王运熙中古文学课堂</t>
  </si>
  <si>
    <t>王运熙著</t>
  </si>
  <si>
    <t>9787573212313</t>
  </si>
  <si>
    <t>古韵今传</t>
  </si>
  <si>
    <t>赵文工译注</t>
  </si>
  <si>
    <t>9787573212900</t>
  </si>
  <si>
    <t>南宋移民文人与移民文学研究</t>
  </si>
  <si>
    <t>宋立英著</t>
  </si>
  <si>
    <t>9787573310705</t>
  </si>
  <si>
    <t>瑶学论丛</t>
  </si>
  <si>
    <t>李建盛主编</t>
  </si>
  <si>
    <t>四川民族出版社</t>
  </si>
  <si>
    <t>9787573317551</t>
  </si>
  <si>
    <t>天门记忆</t>
  </si>
  <si>
    <t>9787573401625</t>
  </si>
  <si>
    <t>智慧的种子</t>
  </si>
  <si>
    <t>唐雪梅,崔丽娟主编</t>
  </si>
  <si>
    <t>9787573503411</t>
  </si>
  <si>
    <t>无沟通不教育</t>
  </si>
  <si>
    <t>马志太著</t>
  </si>
  <si>
    <t>9787573503473</t>
  </si>
  <si>
    <t>新时代高校科研人才培养与创新</t>
  </si>
  <si>
    <t>胡黄著</t>
  </si>
  <si>
    <t>9787573609496</t>
  </si>
  <si>
    <t>我, 一点儿也不懒!</t>
  </si>
  <si>
    <t>(日) 品川裕香著</t>
  </si>
  <si>
    <t>(日) 北原明日香绘</t>
  </si>
  <si>
    <t>9787573802408</t>
  </si>
  <si>
    <t>木鸡书屋诗文集</t>
  </si>
  <si>
    <t>(清)黄金台著</t>
  </si>
  <si>
    <t>9787573803283</t>
  </si>
  <si>
    <t>两晋士族文学研究</t>
  </si>
  <si>
    <t>孙明君著</t>
  </si>
  <si>
    <t>9787573803580</t>
  </si>
  <si>
    <t>贾鲁河赋</t>
  </si>
  <si>
    <t>李铁城撰书</t>
  </si>
  <si>
    <t>9787573905369</t>
  </si>
  <si>
    <t>量子物理如何改变世界</t>
  </si>
  <si>
    <t>(意) 卡洛·罗韦利著</t>
  </si>
  <si>
    <t>王子昂译</t>
  </si>
  <si>
    <t>9787573905963</t>
  </si>
  <si>
    <t>孩子如何学习</t>
  </si>
  <si>
    <t>(美) 艾莉森·高普尼克, 安德鲁·梅尔佐夫, 帕特里夏·库尔著</t>
  </si>
  <si>
    <t>林文韵, 杨田田译</t>
  </si>
  <si>
    <t>9787573906748</t>
  </si>
  <si>
    <t>幸福婚姻的10大敌人</t>
  </si>
  <si>
    <t>(美)约翰·戈特曼(John Gottman)，(美)朱莉·施瓦茨·戈特曼(Julie Schwartz Gottman)，(美)琼·德克莱尔(Joan DeClaire)著</t>
  </si>
  <si>
    <t>9787573907196</t>
  </si>
  <si>
    <t>帮孩子疏解小情绪, 远离大烦恼</t>
  </si>
  <si>
    <t>(日) 水野雅文著</t>
  </si>
  <si>
    <t>吴勐译</t>
  </si>
  <si>
    <t>9787574008984</t>
  </si>
  <si>
    <t>国画基础</t>
  </si>
  <si>
    <t>魏满，陈月乔，何建杰主编</t>
  </si>
  <si>
    <t>四川美术出版社</t>
  </si>
  <si>
    <t>9787574103252</t>
  </si>
  <si>
    <t>沈绣艺术的“技”与“道”</t>
  </si>
  <si>
    <t>周占贤，张天驰著</t>
  </si>
  <si>
    <t>9787574105553</t>
  </si>
  <si>
    <t>物喻中华</t>
  </si>
  <si>
    <t>李松杰著</t>
  </si>
  <si>
    <t>9787574106765</t>
  </si>
  <si>
    <t>艺术美感体验教程</t>
  </si>
  <si>
    <t>主编顾平</t>
  </si>
  <si>
    <t>参编仇若涵 ... [等]</t>
  </si>
  <si>
    <t>9787574108868</t>
  </si>
  <si>
    <t>情境与心源</t>
  </si>
  <si>
    <t>杨莉萍著</t>
  </si>
  <si>
    <t>9787574109339</t>
  </si>
  <si>
    <t>织锦的故事</t>
  </si>
  <si>
    <t>李加林[等]著</t>
  </si>
  <si>
    <t>9787574112964</t>
  </si>
  <si>
    <t>非物质文化遗产虚拟可视化保护研究</t>
  </si>
  <si>
    <t>罗运毛著</t>
  </si>
  <si>
    <t>9787574112971</t>
  </si>
  <si>
    <t>图形形态设计</t>
  </si>
  <si>
    <t>9787574201835</t>
  </si>
  <si>
    <t>燕麦生活</t>
  </si>
  <si>
    <t>(日)工藤章，(日)小夏编著</t>
  </si>
  <si>
    <t>9787574202948</t>
  </si>
  <si>
    <t>新时代乡村休闲旅游</t>
  </si>
  <si>
    <t>王书锋[等]主编</t>
  </si>
  <si>
    <t>9787574205109</t>
  </si>
  <si>
    <t>1分钟漫画回话技巧</t>
  </si>
  <si>
    <t>9787574205239</t>
  </si>
  <si>
    <t>唤醒男孩的学习力</t>
  </si>
  <si>
    <t>刘玉琴著</t>
  </si>
  <si>
    <t>9787574206649</t>
  </si>
  <si>
    <t>地方债对金融风险的影响机制研究</t>
  </si>
  <si>
    <t>闵晓莹著</t>
  </si>
  <si>
    <t>9787574207356</t>
  </si>
  <si>
    <t>做孩子的学习规划师</t>
  </si>
  <si>
    <t>梁全义著</t>
  </si>
  <si>
    <t>9787574207851</t>
  </si>
  <si>
    <t>城市轨道交通客运服务礼仪</t>
  </si>
  <si>
    <t>何仁基，耿子康，曾鸿主编</t>
  </si>
  <si>
    <t>9787574208247</t>
  </si>
  <si>
    <t>中国古代陶瓷思维研究</t>
  </si>
  <si>
    <t>吴秀梅著</t>
  </si>
  <si>
    <t>9787574208292</t>
  </si>
  <si>
    <t>人工智能在医疗中的发展与应用</t>
  </si>
  <si>
    <t>王强，周正诚，黄春秀主编</t>
  </si>
  <si>
    <t>9787574209312</t>
  </si>
  <si>
    <t>中文版Photoshop平面广告设计与制作</t>
  </si>
  <si>
    <t>吴谦，穆建，弓胜华主编</t>
  </si>
  <si>
    <t>9787574209398</t>
  </si>
  <si>
    <t>公差配合与测量技术</t>
  </si>
  <si>
    <t>李旭东，张军，陆星主编</t>
  </si>
  <si>
    <t>9787574210349</t>
  </si>
  <si>
    <t>文化遗产保护与开发利用</t>
  </si>
  <si>
    <t>任思远，高梦著</t>
  </si>
  <si>
    <t>9787574210622</t>
  </si>
  <si>
    <t>文字创意设计与应用</t>
  </si>
  <si>
    <t>彭莉主编</t>
  </si>
  <si>
    <t>9787574212800</t>
  </si>
  <si>
    <t>高等学校校园文化建设与创新发展研究</t>
  </si>
  <si>
    <t>郑丹著</t>
  </si>
  <si>
    <t>9787574213487</t>
  </si>
  <si>
    <t>卓越教师背景下学前教育专业人才培养研究</t>
  </si>
  <si>
    <t>黄俊著</t>
  </si>
  <si>
    <t>9787574214149</t>
  </si>
  <si>
    <t>教师专业发展的理性思考与实践策略研究</t>
  </si>
  <si>
    <t>靳淑梅著</t>
  </si>
  <si>
    <t>9787574217836</t>
  </si>
  <si>
    <t>1小时学会抖音玩法</t>
  </si>
  <si>
    <t>头号玩家著</t>
  </si>
  <si>
    <t>9787574221680</t>
  </si>
  <si>
    <t>产出导向法视域下的高职英语教学研究</t>
  </si>
  <si>
    <t>李首权著</t>
  </si>
  <si>
    <t>9787574221710</t>
  </si>
  <si>
    <t>二语习得视域下的英语教学策略探索</t>
  </si>
  <si>
    <t>章璇著</t>
  </si>
  <si>
    <t>9787574221918</t>
  </si>
  <si>
    <t>当代高校英语教育的创新发展研究</t>
  </si>
  <si>
    <t>苏瑞丹著</t>
  </si>
  <si>
    <t>9787574221987</t>
  </si>
  <si>
    <t>跨文化视野下英语教学理论与方法探究</t>
  </si>
  <si>
    <t>刘黎黎著</t>
  </si>
  <si>
    <t>9787574221994</t>
  </si>
  <si>
    <t>文化自信背景下大学英语教学的改革与发展</t>
  </si>
  <si>
    <t>魏德著</t>
  </si>
  <si>
    <t>9787574300163</t>
  </si>
  <si>
    <t>数学学习指导用书</t>
  </si>
  <si>
    <t>涂荣豹，李广全主编</t>
  </si>
  <si>
    <t>9787574300279</t>
  </si>
  <si>
    <t>数学</t>
  </si>
  <si>
    <t>涂荣豹，李广全总主编</t>
  </si>
  <si>
    <t>9787574304338</t>
  </si>
  <si>
    <t>刘琳，曾文诗，李鹏飞主编</t>
  </si>
  <si>
    <t>9787574305557</t>
  </si>
  <si>
    <t>师能</t>
  </si>
  <si>
    <t>姚卫伟著</t>
  </si>
  <si>
    <t>9787574309036</t>
  </si>
  <si>
    <t>陶瓷设计与制作</t>
  </si>
  <si>
    <t>吴江健，顾俊锋主编</t>
  </si>
  <si>
    <t>9787574401303</t>
  </si>
  <si>
    <t>水文水资源与水利工程施工建设</t>
  </si>
  <si>
    <t>宋金喜，曲荣良，郑太林主编</t>
  </si>
  <si>
    <t>9787574401532</t>
  </si>
  <si>
    <t>两端支撑大跨单层异形钢壳结构</t>
  </si>
  <si>
    <t>马智刚，曹丙山，崔光海著</t>
  </si>
  <si>
    <t>9787574401907</t>
  </si>
  <si>
    <t>环境保护工作的开展及落实研究</t>
  </si>
  <si>
    <t>杜燃利，王连华，蒋红博著</t>
  </si>
  <si>
    <t>9787574403345</t>
  </si>
  <si>
    <t>水土保持与环境保护创新探索</t>
  </si>
  <si>
    <t>刘圆圆著</t>
  </si>
  <si>
    <t>9787574403406</t>
  </si>
  <si>
    <t>交通运输经济管理研究</t>
  </si>
  <si>
    <t>徐力，徐建平，张俊伟著</t>
  </si>
  <si>
    <t>9787574403444</t>
  </si>
  <si>
    <t>财务会计理论的发展与创新</t>
  </si>
  <si>
    <t>谭琳琼，李朋磊，左咏梅著</t>
  </si>
  <si>
    <t>9787574403734</t>
  </si>
  <si>
    <t>纯电动汽车的构造与维护</t>
  </si>
  <si>
    <t>王素芹，陈化菊，蒋桂彪著</t>
  </si>
  <si>
    <t>9787574404007</t>
  </si>
  <si>
    <t>地质勘查与岩土工程</t>
  </si>
  <si>
    <t>胡励耘，赵建，谭本兴著</t>
  </si>
  <si>
    <t>9787574404281</t>
  </si>
  <si>
    <t>乡村振兴背景下体育旅游发展研究</t>
  </si>
  <si>
    <t>刘凯进著</t>
  </si>
  <si>
    <t>9787574404489</t>
  </si>
  <si>
    <t>环境工程的全过程控制管理问题研究</t>
  </si>
  <si>
    <t>李珊珊，刘继凯，张景兰著</t>
  </si>
  <si>
    <t>9787574404649</t>
  </si>
  <si>
    <t>金属表面化学处理与防护研究</t>
  </si>
  <si>
    <t>沈培，刘利娟著</t>
  </si>
  <si>
    <t>9787574404830</t>
  </si>
  <si>
    <t>航空摄影测量与遥感技术研究</t>
  </si>
  <si>
    <t>安晓光，郭玲著</t>
  </si>
  <si>
    <t>9787574405233</t>
  </si>
  <si>
    <t>现代食品检测技术研究</t>
  </si>
  <si>
    <t>吴毓炜，王华芳，伍国杰著</t>
  </si>
  <si>
    <t>9787574405424</t>
  </si>
  <si>
    <t>园林绿化与景观设计</t>
  </si>
  <si>
    <t>张玲，庞爽慧，庞晓博著</t>
  </si>
  <si>
    <t>9787574405448</t>
  </si>
  <si>
    <t>智慧图书馆信息资源建设与创新服务</t>
  </si>
  <si>
    <t>王飞娟著</t>
  </si>
  <si>
    <t>9787574405530</t>
  </si>
  <si>
    <t>大数据时代下财务管理与经济发展研究</t>
  </si>
  <si>
    <t>周福勇[等]主编</t>
  </si>
  <si>
    <t>9787574406087</t>
  </si>
  <si>
    <t>刘鹰仔，李兵主编</t>
  </si>
  <si>
    <t>9787574406247</t>
  </si>
  <si>
    <t>高校档案文献编纂</t>
  </si>
  <si>
    <t>马清芝主编</t>
  </si>
  <si>
    <t>9787574406360</t>
  </si>
  <si>
    <t>化工工艺及安全技术探究</t>
  </si>
  <si>
    <t>钱小平, 孟笑言, 王文斌著</t>
  </si>
  <si>
    <t>9787574406384</t>
  </si>
  <si>
    <t>环境监测技术与环境管理研究</t>
  </si>
  <si>
    <t>谢娟，肖颂娜著</t>
  </si>
  <si>
    <t>9787574406407</t>
  </si>
  <si>
    <t>环境监测与环境治理探究</t>
  </si>
  <si>
    <t>陶玲，徐娜，于坤著</t>
  </si>
  <si>
    <t>9787574406568</t>
  </si>
  <si>
    <t>交通运输经济与决策研究</t>
  </si>
  <si>
    <t>王玉玲，闫涛，张培泰著</t>
  </si>
  <si>
    <t>9787574407404</t>
  </si>
  <si>
    <t>环境监测与生态环境保护研究</t>
  </si>
  <si>
    <t>蒋利，李玉梅著</t>
  </si>
  <si>
    <t>9787574407725</t>
  </si>
  <si>
    <t>新媒体发展与数字传播</t>
  </si>
  <si>
    <t>王艳雪，秦雅琪，鲁楠著</t>
  </si>
  <si>
    <t>9787574408050</t>
  </si>
  <si>
    <t>职场口才技巧要论</t>
  </si>
  <si>
    <t>李瑞章，张扬著</t>
  </si>
  <si>
    <t>9787574408104</t>
  </si>
  <si>
    <t>成昊，李乐，王黎莉著</t>
  </si>
  <si>
    <t>9787574408234</t>
  </si>
  <si>
    <t>智慧校园技术</t>
  </si>
  <si>
    <t>林俊发著</t>
  </si>
  <si>
    <t>9787574408685</t>
  </si>
  <si>
    <t>千家妙方</t>
  </si>
  <si>
    <t>杨圆圆主编</t>
  </si>
  <si>
    <t>9787574409033</t>
  </si>
  <si>
    <t>环境工程与可持续发展</t>
  </si>
  <si>
    <t>祝洪芬，周建军，左敬友主编</t>
  </si>
  <si>
    <t>9787574409187</t>
  </si>
  <si>
    <t>生态梯田建筑与水土保持</t>
  </si>
  <si>
    <t>张广英，王洁主编</t>
  </si>
  <si>
    <t>9787574409231</t>
  </si>
  <si>
    <t>旅游经济与低碳经济发展新探</t>
  </si>
  <si>
    <t>叶云著</t>
  </si>
  <si>
    <t>9787574409347</t>
  </si>
  <si>
    <t>污泥处理技术与处置</t>
  </si>
  <si>
    <t>于丽明著</t>
  </si>
  <si>
    <t>9787574409354</t>
  </si>
  <si>
    <t>无人驾驶汽车关键技术研究</t>
  </si>
  <si>
    <t>刘海朝，宋小娜著</t>
  </si>
  <si>
    <t>9787574409378</t>
  </si>
  <si>
    <t>财务管理与会计研究</t>
  </si>
  <si>
    <t>肖首荣，张亚丽，王晗著</t>
  </si>
  <si>
    <t>9787574409514</t>
  </si>
  <si>
    <t>现代工业固体废物处理与高效综合利用研究</t>
  </si>
  <si>
    <t>张效刚，洪鸿加，林仰璇著</t>
  </si>
  <si>
    <t>9787574409606</t>
  </si>
  <si>
    <t>于宁，尤辰汀，王芳著</t>
  </si>
  <si>
    <t>9787574409699</t>
  </si>
  <si>
    <t>推进碳中和减缓气候变化</t>
  </si>
  <si>
    <t>刘玉燕著</t>
  </si>
  <si>
    <t>9787574409729</t>
  </si>
  <si>
    <t>聚氨酯泡沫材料制备及燃烧特性</t>
  </si>
  <si>
    <t>张旭，王志著</t>
  </si>
  <si>
    <t>9787574502819</t>
  </si>
  <si>
    <t>行进的灰色</t>
  </si>
  <si>
    <t>李晓宇主编</t>
  </si>
  <si>
    <t>9787574600096</t>
  </si>
  <si>
    <t>文艺复兴时期的佛罗伦萨艺术</t>
  </si>
  <si>
    <t>(英)斯科特·内瑟索尔著</t>
  </si>
  <si>
    <t>9787574601741</t>
  </si>
  <si>
    <t>域外所藏中国古画集</t>
  </si>
  <si>
    <t>郑振铎编</t>
  </si>
  <si>
    <t>9787574603134</t>
  </si>
  <si>
    <t>完美人生的答案之书</t>
  </si>
  <si>
    <t>任灵著</t>
  </si>
  <si>
    <t>9787574901841</t>
  </si>
  <si>
    <t>麦家陪你读书</t>
  </si>
  <si>
    <t>麦家主编</t>
  </si>
  <si>
    <t>麦家陪你读书编</t>
  </si>
  <si>
    <t>9787575200226</t>
  </si>
  <si>
    <t>中国共产党巨野历史大事记</t>
  </si>
  <si>
    <t>中共巨野县委党史研究中心编</t>
  </si>
  <si>
    <t>9787575200288</t>
  </si>
  <si>
    <t>新媒体环境下汉语言文学教学优化策略研究</t>
  </si>
  <si>
    <t>冯婕，张媛丽，苟迎迎著</t>
  </si>
  <si>
    <t>9787575200301</t>
  </si>
  <si>
    <t>汉语言文学教学优化策略探析</t>
  </si>
  <si>
    <t>王晓明，潘艳，姚兰著</t>
  </si>
  <si>
    <t>9787575200790</t>
  </si>
  <si>
    <t>深度学习下的汉语言文学教学及人才培养研究</t>
  </si>
  <si>
    <t>王春，赵素华，张开翔著</t>
  </si>
  <si>
    <t>9787575200837</t>
  </si>
  <si>
    <t>城市化与中国都市文学</t>
  </si>
  <si>
    <t>侯雅惠著</t>
  </si>
  <si>
    <t>9787575201179</t>
  </si>
  <si>
    <t>先秦墨迹文献整理与研究</t>
  </si>
  <si>
    <t>王鑫玥著</t>
  </si>
  <si>
    <t>9787575300605</t>
  </si>
  <si>
    <t>(美) 西德尼·佩尔科维茨著</t>
  </si>
  <si>
    <t>杨晨译</t>
  </si>
  <si>
    <t>9787576002423</t>
  </si>
  <si>
    <t>主编燕国材, 岑国桢</t>
  </si>
  <si>
    <t>9787576004182</t>
  </si>
  <si>
    <t>促进学习的课堂评价</t>
  </si>
  <si>
    <t>(美) 简·查普伊斯 ... [等] 著</t>
  </si>
  <si>
    <t>赵士果译</t>
  </si>
  <si>
    <t>9787576007473</t>
  </si>
  <si>
    <t>李伟胜著</t>
  </si>
  <si>
    <t>9787576009262</t>
  </si>
  <si>
    <t>有效教学方法</t>
  </si>
  <si>
    <t>(美) 加里·D. 鲍里奇著</t>
  </si>
  <si>
    <t>杨鲁新译</t>
  </si>
  <si>
    <t>9787576012408</t>
  </si>
  <si>
    <t>教学模式</t>
  </si>
  <si>
    <t>(美) 布鲁斯·乔伊斯, 玛莎·韦尔, 艾米莉·卡尔霍恩著</t>
  </si>
  <si>
    <t>兰英等译</t>
  </si>
  <si>
    <t>9787576012903</t>
  </si>
  <si>
    <t>上有灵魂的课</t>
  </si>
  <si>
    <t>成尚荣著</t>
  </si>
  <si>
    <t>9787576013863</t>
  </si>
  <si>
    <t>探寻优秀与卓越</t>
  </si>
  <si>
    <t>9787576014488</t>
  </si>
  <si>
    <t>跨学科实践推进与教师能力发展</t>
  </si>
  <si>
    <t>胡庆芳[等]编著</t>
  </si>
  <si>
    <t>9787576017489</t>
  </si>
  <si>
    <t>人脑的可塑性与教育</t>
  </si>
  <si>
    <t>(阿根廷) 安东尼奥·巴特罗, (法) 斯坦尼斯拉斯·迪昂, (德) 沃尔夫·辛格主编</t>
  </si>
  <si>
    <t>周加仙等译</t>
  </si>
  <si>
    <t>9787576018493</t>
  </si>
  <si>
    <t>深度学习</t>
  </si>
  <si>
    <t>钟启泉著</t>
  </si>
  <si>
    <t>9787576020410</t>
  </si>
  <si>
    <t>课堂评价与升华手册</t>
  </si>
  <si>
    <t>刘正荣主编</t>
  </si>
  <si>
    <t>9787576022933</t>
  </si>
  <si>
    <t>社会交往和情感教育</t>
  </si>
  <si>
    <t>冯建超, 李爽, 洪梅译</t>
  </si>
  <si>
    <t>9787576024319</t>
  </si>
  <si>
    <t>教学设计和技术的趋势与问题</t>
  </si>
  <si>
    <t>(美) 罗伯特·A·瑞泽, 约翰·V·邓普西主编</t>
  </si>
  <si>
    <t>王为杰译</t>
  </si>
  <si>
    <t>9787576024395</t>
  </si>
  <si>
    <t>保持教学生命力</t>
  </si>
  <si>
    <t>(英) 戴杰思著</t>
  </si>
  <si>
    <t>谢萍译</t>
  </si>
  <si>
    <t>9787576025941</t>
  </si>
  <si>
    <t>确定学校课程哲学</t>
  </si>
  <si>
    <t>孙波主编</t>
  </si>
  <si>
    <t>9787576026108</t>
  </si>
  <si>
    <t>成为瑞吉欧</t>
  </si>
  <si>
    <t>(意) 保拉·卡利亚里 ... [等] 主编</t>
  </si>
  <si>
    <t>任丽欣, 李薇译</t>
  </si>
  <si>
    <t>9787576026245</t>
  </si>
  <si>
    <t>指向核心素养培育的学校课程图谱</t>
  </si>
  <si>
    <t>潘红星等著</t>
  </si>
  <si>
    <t>9787576027495</t>
  </si>
  <si>
    <t>英语教学论</t>
  </si>
  <si>
    <t>主编鲁子问</t>
  </si>
  <si>
    <t>9787576027570</t>
  </si>
  <si>
    <t>课程的超越</t>
  </si>
  <si>
    <t>9787576027686</t>
  </si>
  <si>
    <t>教师有效沟通实用技巧</t>
  </si>
  <si>
    <t>董一菲, 孙奇峰, 王青生主编</t>
  </si>
  <si>
    <t>9787576027761</t>
  </si>
  <si>
    <t>怎样的教育能给人带来幸福</t>
  </si>
  <si>
    <t>姚跃林著</t>
  </si>
  <si>
    <t>9787576028591</t>
  </si>
  <si>
    <t>社会与情感能力</t>
  </si>
  <si>
    <t>黄忠敬等著</t>
  </si>
  <si>
    <t>9787576028744</t>
  </si>
  <si>
    <t>创造性课堂</t>
  </si>
  <si>
    <t>(美) 基思·索耶著</t>
  </si>
  <si>
    <t>柴少明译</t>
  </si>
  <si>
    <t>9787576028782</t>
  </si>
  <si>
    <t>教学的生态</t>
  </si>
  <si>
    <t>王映学著</t>
  </si>
  <si>
    <t>9787576029161</t>
  </si>
  <si>
    <t>心事大侦探</t>
  </si>
  <si>
    <t>杨红梅等著</t>
  </si>
  <si>
    <t>赵乐天插图</t>
  </si>
  <si>
    <t>9787576029185</t>
  </si>
  <si>
    <t>走向新时代的教学管理</t>
  </si>
  <si>
    <t>高俊著</t>
  </si>
  <si>
    <t>9787576029376</t>
  </si>
  <si>
    <t>对话青春期</t>
  </si>
  <si>
    <t>(英) 托尼·利特, 赫尔伯·埃特金著</t>
  </si>
  <si>
    <t>邱超译</t>
  </si>
  <si>
    <t>9787576029987</t>
  </si>
  <si>
    <t>大学英语跨文化读写教程</t>
  </si>
  <si>
    <t>张喆总主编</t>
  </si>
  <si>
    <t>9787576031966</t>
  </si>
  <si>
    <t>教育视角下的学习理论</t>
  </si>
  <si>
    <t>(美) 戴尔·H. 申克著</t>
  </si>
  <si>
    <t>周宇芬译</t>
  </si>
  <si>
    <t>9787576032147</t>
  </si>
  <si>
    <t>大观念导向的单元教学设计</t>
  </si>
  <si>
    <t>邵朝友著</t>
  </si>
  <si>
    <t>9787576032666</t>
  </si>
  <si>
    <t>魅力课堂</t>
  </si>
  <si>
    <t>赵希斌著</t>
  </si>
  <si>
    <t>9787576032963</t>
  </si>
  <si>
    <t>素养教学论</t>
  </si>
  <si>
    <t>张良著</t>
  </si>
  <si>
    <t>9787576033335</t>
  </si>
  <si>
    <t>设计点亮教育</t>
  </si>
  <si>
    <t>(美) 迈克尔·科恩著</t>
  </si>
  <si>
    <t>焦隽, 徐品香译</t>
  </si>
  <si>
    <t>9787576034158</t>
  </si>
  <si>
    <t>自我调节课堂</t>
  </si>
  <si>
    <t>(美) 理查德·M. 卡什著</t>
  </si>
  <si>
    <t>丁旭, 车燕虹译</t>
  </si>
  <si>
    <t>9787576034509</t>
  </si>
  <si>
    <t>主编吴刚平, 郭文娟, 李凯</t>
  </si>
  <si>
    <t>9787576034608</t>
  </si>
  <si>
    <t>教学设计</t>
  </si>
  <si>
    <t>钟启泉编著</t>
  </si>
  <si>
    <t>9787576035070</t>
  </si>
  <si>
    <t>高级英语</t>
  </si>
  <si>
    <t>主编孙颖, 易红</t>
  </si>
  <si>
    <t>9787576035650</t>
  </si>
  <si>
    <t>学习如何学习</t>
  </si>
  <si>
    <t>(法) 安德烈·焦尔当, 吉约姆·萨尔戴著</t>
  </si>
  <si>
    <t>沈珂译</t>
  </si>
  <si>
    <t>9787576035902</t>
  </si>
  <si>
    <t>博约大学英语阅读教程</t>
  </si>
  <si>
    <t>刘国兵总主编</t>
  </si>
  <si>
    <t>9787576037005</t>
  </si>
  <si>
    <t>课堂核心素养</t>
  </si>
  <si>
    <t>王定铜主编</t>
  </si>
  <si>
    <t>9787576037272</t>
  </si>
  <si>
    <t>理想新课堂</t>
  </si>
  <si>
    <t>吴春来著</t>
  </si>
  <si>
    <t>9787576037296</t>
  </si>
  <si>
    <t>抗逆教室</t>
  </si>
  <si>
    <t>(美) 贝斯·多尔, 凯瑟琳·布雷姆, 史蒂文·朱克著</t>
  </si>
  <si>
    <t>任明满, 钱荃, 倪虹译</t>
  </si>
  <si>
    <t>9787576037487</t>
  </si>
  <si>
    <t>探寻教育创新之路</t>
  </si>
  <si>
    <t>赵中建著</t>
  </si>
  <si>
    <t>9787576037500</t>
  </si>
  <si>
    <t>教育挑战与超越</t>
  </si>
  <si>
    <t>王福强著</t>
  </si>
  <si>
    <t>9787576038521</t>
  </si>
  <si>
    <t>教师如何写论文</t>
  </si>
  <si>
    <t>谢晓英著</t>
  </si>
  <si>
    <t>9787576039689</t>
  </si>
  <si>
    <t>周燕琴主编</t>
  </si>
  <si>
    <t>9787576040029</t>
  </si>
  <si>
    <t>教学策略</t>
  </si>
  <si>
    <t>9787576040210</t>
  </si>
  <si>
    <t>学习简史</t>
  </si>
  <si>
    <t>李韧著</t>
  </si>
  <si>
    <t>9787576040876</t>
  </si>
  <si>
    <t>英语教学新视角</t>
  </si>
  <si>
    <t>左焕琪著</t>
  </si>
  <si>
    <t>9787576040920</t>
  </si>
  <si>
    <t>质性访谈</t>
  </si>
  <si>
    <t>白芸著</t>
  </si>
  <si>
    <t>9787576041231</t>
  </si>
  <si>
    <t>学习者的隐秘生活</t>
  </si>
  <si>
    <t>(新西兰) 格雷厄姆·纳托尔著</t>
  </si>
  <si>
    <t>宋其辉译</t>
  </si>
  <si>
    <t>9787576041279</t>
  </si>
  <si>
    <t>活在课堂里</t>
  </si>
  <si>
    <t>李政涛著</t>
  </si>
  <si>
    <t>9787576041811</t>
  </si>
  <si>
    <t>社会与情感能力测评</t>
  </si>
  <si>
    <t>9787576042894</t>
  </si>
  <si>
    <t>好懂好用的教育心理学</t>
  </si>
  <si>
    <t>9787576043150</t>
  </si>
  <si>
    <t>教育的追问</t>
  </si>
  <si>
    <t>9787576043419</t>
  </si>
  <si>
    <t>文学理论初阶</t>
  </si>
  <si>
    <t>刘阳著</t>
  </si>
  <si>
    <t>9787576045048</t>
  </si>
  <si>
    <t>谢默斯·希尼与英语诗歌传统</t>
  </si>
  <si>
    <t>戴从容著</t>
  </si>
  <si>
    <t>9787576046526</t>
  </si>
  <si>
    <t>百年寻路</t>
  </si>
  <si>
    <t>周勇著</t>
  </si>
  <si>
    <t>9787576048049</t>
  </si>
  <si>
    <t>以学习为中心</t>
  </si>
  <si>
    <t>崔佳著</t>
  </si>
  <si>
    <t>9787576048452</t>
  </si>
  <si>
    <t>写给教师的心理学</t>
  </si>
  <si>
    <t>(英) 保罗·卡斯尔, 斯科特·巴克勒著</t>
  </si>
  <si>
    <t>张浩等译</t>
  </si>
  <si>
    <t>9787576049121</t>
  </si>
  <si>
    <t>9787576052220</t>
  </si>
  <si>
    <t>怎么写好教学论文</t>
  </si>
  <si>
    <t>费岭峰著</t>
  </si>
  <si>
    <t>9787576052381</t>
  </si>
  <si>
    <t>以空间再造撬动学习方式变革</t>
  </si>
  <si>
    <t>陈美莲主编</t>
  </si>
  <si>
    <t>9787576101652</t>
  </si>
  <si>
    <t>中国现代管理学研究</t>
  </si>
  <si>
    <t>李墨溪著</t>
  </si>
  <si>
    <t>9787576104806</t>
  </si>
  <si>
    <t>“互联网+”背景下混合式学习模式建构研究</t>
  </si>
  <si>
    <t>张勇昌, 耿潘潘编著</t>
  </si>
  <si>
    <t>9787576104998</t>
  </si>
  <si>
    <t>跨文化交流英语技能训练与读本分析</t>
  </si>
  <si>
    <t>黄莉著</t>
  </si>
  <si>
    <t>9787576105070</t>
  </si>
  <si>
    <t>“互联网+基础教育”精准供给模式研究</t>
  </si>
  <si>
    <t>朱玉莲著</t>
  </si>
  <si>
    <t>9787576209525</t>
  </si>
  <si>
    <t>陈学军，甘萍主编</t>
  </si>
  <si>
    <t>9787576215700</t>
  </si>
  <si>
    <t>新时代劳动教育</t>
  </si>
  <si>
    <t>施晶晖主编</t>
  </si>
  <si>
    <t>9787576216325</t>
  </si>
  <si>
    <t>王广明，李茂旺主编</t>
  </si>
  <si>
    <t>9787576217322</t>
  </si>
  <si>
    <t>国学经典研习与应用手册</t>
  </si>
  <si>
    <t>罗燕，杨燕主编</t>
  </si>
  <si>
    <t>9787576224054</t>
  </si>
  <si>
    <t>绿水青山阅江西</t>
  </si>
  <si>
    <t>刘祥和，江涛主编</t>
  </si>
  <si>
    <t>9787576225570</t>
  </si>
  <si>
    <t>信息碎片化时代的移动辅助英语教学的探讨和研究</t>
  </si>
  <si>
    <t>吴群著</t>
  </si>
  <si>
    <t>9787576230741</t>
  </si>
  <si>
    <t>焦桐花开</t>
  </si>
  <si>
    <t>余玮著</t>
  </si>
  <si>
    <t>9787576237573</t>
  </si>
  <si>
    <t>《大学生创新创业基础》编写组编</t>
  </si>
  <si>
    <t>9787576239072</t>
  </si>
  <si>
    <t>高等数学学习指导书</t>
  </si>
  <si>
    <t>刘二根主编</t>
  </si>
  <si>
    <t>9787576239089</t>
  </si>
  <si>
    <t>逐梦新时代</t>
  </si>
  <si>
    <t>刘仁营著</t>
  </si>
  <si>
    <t>9787576239539</t>
  </si>
  <si>
    <t>客家文化英语阅读教程</t>
  </si>
  <si>
    <t>寇静, 毛军社, 陈贤编著</t>
  </si>
  <si>
    <t>9787576241297</t>
  </si>
  <si>
    <t>工匠素养与劳动教育实践教程</t>
  </si>
  <si>
    <t>罗燕主编</t>
  </si>
  <si>
    <t>9787576241426</t>
  </si>
  <si>
    <t>红色文化十讲</t>
  </si>
  <si>
    <t>邱小云主编</t>
  </si>
  <si>
    <t>9787576304268</t>
  </si>
  <si>
    <t>社交礼仪实务</t>
  </si>
  <si>
    <t>董媛，王福荣，王社民主编</t>
  </si>
  <si>
    <t>9787576304886</t>
  </si>
  <si>
    <t>觉醒的妈妈有力量</t>
  </si>
  <si>
    <t>9787576307108</t>
  </si>
  <si>
    <t>未来教育技术研究与探索</t>
  </si>
  <si>
    <t>李小平 ... 等著</t>
  </si>
  <si>
    <t>9787576307450</t>
  </si>
  <si>
    <t>新时代大学生劳动教育</t>
  </si>
  <si>
    <t>赵鑫全，张勇，李珂主编</t>
  </si>
  <si>
    <t>9787576310689</t>
  </si>
  <si>
    <t>P.E.T.父母效能训练</t>
  </si>
  <si>
    <t>(美)托马斯·戈登著</t>
  </si>
  <si>
    <t>9787576310894</t>
  </si>
  <si>
    <t>心理学考研逻辑图</t>
  </si>
  <si>
    <t>凉音，今赞主编</t>
  </si>
  <si>
    <t>9787576311969</t>
  </si>
  <si>
    <t>气相过渡金属氧化物原子团簇反应性研究</t>
  </si>
  <si>
    <t>马嘉璧著</t>
  </si>
  <si>
    <t>9787576312959</t>
  </si>
  <si>
    <t>何英, 李青, 王桂英主编</t>
  </si>
  <si>
    <t>9787576313062</t>
  </si>
  <si>
    <t>电极材料与电化学反应</t>
  </si>
  <si>
    <t>谭国强, 苏岳锋, 吴锋编著</t>
  </si>
  <si>
    <t>9787576313505</t>
  </si>
  <si>
    <t>郑杰珂主编</t>
  </si>
  <si>
    <t>9787576313543</t>
  </si>
  <si>
    <t>历史老师教你读历史</t>
  </si>
  <si>
    <t>王金辉著</t>
  </si>
  <si>
    <t>9787576316292</t>
  </si>
  <si>
    <t>人物形象设计基础</t>
  </si>
  <si>
    <t>税明丽，许小东主编</t>
  </si>
  <si>
    <t>9787576317664</t>
  </si>
  <si>
    <t>基于OBE理念的专业与课程建设</t>
  </si>
  <si>
    <t>刘香萍，周红梅主编</t>
  </si>
  <si>
    <t>9787576318555</t>
  </si>
  <si>
    <t>计算固体力学</t>
  </si>
  <si>
    <t>董春迎编著</t>
  </si>
  <si>
    <t>9787576320053</t>
  </si>
  <si>
    <t>信息可视化设计</t>
  </si>
  <si>
    <t>郝亚维, 张博文编著</t>
  </si>
  <si>
    <t>9787576322019</t>
  </si>
  <si>
    <t>大学英语词汇教程</t>
  </si>
  <si>
    <t>王艳, 杨辉, 李显主编</t>
  </si>
  <si>
    <t>9787576325096</t>
  </si>
  <si>
    <t>大学英语六级综合应用能力教程</t>
  </si>
  <si>
    <t>主编杨晓春</t>
  </si>
  <si>
    <t>9787576326253</t>
  </si>
  <si>
    <t>管理信息系统</t>
  </si>
  <si>
    <t>宫宇主编</t>
  </si>
  <si>
    <t>9787576327571</t>
  </si>
  <si>
    <t>工程地质与水文</t>
  </si>
  <si>
    <t>李晶，徐刚，刘洋主编</t>
  </si>
  <si>
    <t>9787576327793</t>
  </si>
  <si>
    <t>主编文桂林</t>
  </si>
  <si>
    <t>9787576329292</t>
  </si>
  <si>
    <t>漫画哲学</t>
  </si>
  <si>
    <t>BUFF君著</t>
  </si>
  <si>
    <t>9787576329490</t>
  </si>
  <si>
    <t>数控设备故障诊断与维修</t>
  </si>
  <si>
    <t>梅文涛，谷裕主编</t>
  </si>
  <si>
    <t>9787576330113</t>
  </si>
  <si>
    <t>徐倩，赵成波主编</t>
  </si>
  <si>
    <t>9787576331905</t>
  </si>
  <si>
    <t>金融学</t>
  </si>
  <si>
    <t>葛联迎，申雅琛主编</t>
  </si>
  <si>
    <t>9787576332995</t>
  </si>
  <si>
    <t>直播电商实务</t>
  </si>
  <si>
    <t>杨炳光，骆愫颖主编</t>
  </si>
  <si>
    <t>9787576334388</t>
  </si>
  <si>
    <t>税收实务与纳税筹划</t>
  </si>
  <si>
    <t>徐春梅主编</t>
  </si>
  <si>
    <t>9787576334920</t>
  </si>
  <si>
    <t>创新思维与技法训练</t>
  </si>
  <si>
    <t>王坤[等]主编</t>
  </si>
  <si>
    <t>9787576334999</t>
  </si>
  <si>
    <t>车辆混合动力系统控制技术</t>
  </si>
  <si>
    <t>杨超，王伟达，李亮著</t>
  </si>
  <si>
    <t>9787576335316</t>
  </si>
  <si>
    <t>地面无人系统复杂环境感知技术</t>
  </si>
  <si>
    <t>华夏等编著</t>
  </si>
  <si>
    <t>9787576335613</t>
  </si>
  <si>
    <t>镜头下的火塘</t>
  </si>
  <si>
    <t>石谷岩著</t>
  </si>
  <si>
    <t>9787576336511</t>
  </si>
  <si>
    <t>应用表面化学</t>
  </si>
  <si>
    <t>主编张跃忠</t>
  </si>
  <si>
    <t>参编李芬芳 ... [等]</t>
  </si>
  <si>
    <t>9787576337532</t>
  </si>
  <si>
    <t>高精尖产业发展背景下北京市金融高质量发展研究</t>
  </si>
  <si>
    <t>张萍，刘骁著</t>
  </si>
  <si>
    <t>9787576337815</t>
  </si>
  <si>
    <t>基于固体与分子经验电子理论的高强钢设计</t>
  </si>
  <si>
    <t>王云飞著</t>
  </si>
  <si>
    <t>9787576400816</t>
  </si>
  <si>
    <t>思维之隅</t>
  </si>
  <si>
    <t>刘兆敏著</t>
  </si>
  <si>
    <t>中国政法大学出版社</t>
  </si>
  <si>
    <t>9787576404319</t>
  </si>
  <si>
    <t>高等数学辅导讲义</t>
  </si>
  <si>
    <t>9787576407952</t>
  </si>
  <si>
    <t>概率论与数理统计辅导讲义</t>
  </si>
  <si>
    <t>9787576408492</t>
  </si>
  <si>
    <t>大学生人文素养十五讲</t>
  </si>
  <si>
    <t>杨明, 曾英杰主编</t>
  </si>
  <si>
    <t>9787576416275</t>
  </si>
  <si>
    <t>教育学理论的多维视角研究</t>
  </si>
  <si>
    <t>张春宏著</t>
  </si>
  <si>
    <t>9787576501513</t>
  </si>
  <si>
    <t>李志强主编</t>
  </si>
  <si>
    <t>9787576503357</t>
  </si>
  <si>
    <t>封面观点</t>
  </si>
  <si>
    <t>何万篷著</t>
  </si>
  <si>
    <t>2022年9月17日</t>
  </si>
  <si>
    <t>9787576507218</t>
  </si>
  <si>
    <t>中国当代文学海外翻译传播研究</t>
  </si>
  <si>
    <t>摆贵勤著</t>
  </si>
  <si>
    <t>9787576507584</t>
  </si>
  <si>
    <t>教育学术论文写作导引</t>
  </si>
  <si>
    <t>徐辉富著</t>
  </si>
  <si>
    <t>9787576508895</t>
  </si>
  <si>
    <t>赵红晓编著</t>
  </si>
  <si>
    <t>9787576509465</t>
  </si>
  <si>
    <t>结构动力学简明教程</t>
  </si>
  <si>
    <t>宋郁民编著</t>
  </si>
  <si>
    <t>9787576510010</t>
  </si>
  <si>
    <t>同济大学航空航天与力学学院基础力学教学研究部编</t>
  </si>
  <si>
    <t>9787576511291</t>
  </si>
  <si>
    <t>主编许兵</t>
  </si>
  <si>
    <t>9787576511536</t>
  </si>
  <si>
    <t>基于积极心理学原理的初中生“三自”教育的实践与研究</t>
  </si>
  <si>
    <t>主编卫东浩, 曹明</t>
  </si>
  <si>
    <t>9787576600025</t>
  </si>
  <si>
    <t>赢在专业选择</t>
  </si>
  <si>
    <t>理璟升学主编</t>
  </si>
  <si>
    <t>9787576600933</t>
  </si>
  <si>
    <t>跨文化交流</t>
  </si>
  <si>
    <t>陈建祥，俞娟主编</t>
  </si>
  <si>
    <t>9787576601381</t>
  </si>
  <si>
    <t>主编安琼, 王兵威</t>
  </si>
  <si>
    <t>9787576602654</t>
  </si>
  <si>
    <t>当代文学理论问题阐释录</t>
  </si>
  <si>
    <t>孙媛著</t>
  </si>
  <si>
    <t>9787576603507</t>
  </si>
  <si>
    <t>陶行知师德师风教育文选</t>
  </si>
  <si>
    <t>张济洲, 于涛编</t>
  </si>
  <si>
    <t>9787576604467</t>
  </si>
  <si>
    <t>主编芦金荣</t>
  </si>
  <si>
    <t>9787576604672</t>
  </si>
  <si>
    <t>世界经典英语戏剧选读</t>
  </si>
  <si>
    <t>李赛男, 花萌, 孙建光主编</t>
  </si>
  <si>
    <t>9787576604764</t>
  </si>
  <si>
    <t>材料科学研究与测试方法</t>
  </si>
  <si>
    <t>朱和国[等]编著</t>
  </si>
  <si>
    <t>9787576605112</t>
  </si>
  <si>
    <t>晶体结构与结晶</t>
  </si>
  <si>
    <t>主编罗洋辉</t>
  </si>
  <si>
    <t>9787576605785</t>
  </si>
  <si>
    <t>高校学困生心理干预与调适</t>
  </si>
  <si>
    <t>倪亚红著</t>
  </si>
  <si>
    <t>9787576605846</t>
  </si>
  <si>
    <t>主编王险峰</t>
  </si>
  <si>
    <t>9787576606607</t>
  </si>
  <si>
    <t>智慧教育时代高校教师信息化教学能力的发展路径研究</t>
  </si>
  <si>
    <t>金晶著</t>
  </si>
  <si>
    <t>9787576607635</t>
  </si>
  <si>
    <t>大学英语教学</t>
  </si>
  <si>
    <t>王雅晨著</t>
  </si>
  <si>
    <t>9787576607659</t>
  </si>
  <si>
    <t>英语文学选读</t>
  </si>
  <si>
    <t>主编李静, 黄橙, 张莹波</t>
  </si>
  <si>
    <t>9787576607741</t>
  </si>
  <si>
    <t>诗风化育 旧语新怀</t>
  </si>
  <si>
    <t>薛晓阳著</t>
  </si>
  <si>
    <t>9787576607802</t>
  </si>
  <si>
    <t>基础化学学习指导</t>
  </si>
  <si>
    <t>主编王兵威, 董景然</t>
  </si>
  <si>
    <t>9787576607987</t>
  </si>
  <si>
    <t>社会文化理论视角下高校英语教师学习叙事案例研究</t>
  </si>
  <si>
    <t>9787576608427</t>
  </si>
  <si>
    <t>童真农民画</t>
  </si>
  <si>
    <t>朱琍琍著</t>
  </si>
  <si>
    <t>9787576608816</t>
  </si>
  <si>
    <t>主编唐伟方, 芦金荣</t>
  </si>
  <si>
    <t>9787576608953</t>
  </si>
  <si>
    <t>多模态视域下的具身教学设计</t>
  </si>
  <si>
    <t>(新加坡) 林飞著</t>
  </si>
  <si>
    <t>刘丹译</t>
  </si>
  <si>
    <t>9787576609165</t>
  </si>
  <si>
    <t>物理学教程</t>
  </si>
  <si>
    <t>主编顾柏平</t>
  </si>
  <si>
    <t>9787576609745</t>
  </si>
  <si>
    <t>周雨青[等]编著</t>
  </si>
  <si>
    <t>9787576610673</t>
  </si>
  <si>
    <t>碳达峰碳中和背景下二氧化碳合成甲醇研究</t>
  </si>
  <si>
    <t>董晓素 ... [等] 著</t>
  </si>
  <si>
    <t>9787576610857</t>
  </si>
  <si>
    <t>再次绽放</t>
  </si>
  <si>
    <t>9787576614381</t>
  </si>
  <si>
    <t>手脑结合与人的学习</t>
  </si>
  <si>
    <t>孙大君著</t>
  </si>
  <si>
    <t>9787576701302</t>
  </si>
  <si>
    <t>Tricomi问题</t>
  </si>
  <si>
    <t>9787576701319</t>
  </si>
  <si>
    <t>Fermat数</t>
  </si>
  <si>
    <t>9787576701982</t>
  </si>
  <si>
    <t>孙全颖，唐文明主编</t>
  </si>
  <si>
    <t>9787576703115</t>
  </si>
  <si>
    <t>高途雅思核心词汇2300</t>
  </si>
  <si>
    <t>孙嘉[等]编著</t>
  </si>
  <si>
    <t>9787576704129</t>
  </si>
  <si>
    <t>中国民族乐器尺八的文化传播探究</t>
  </si>
  <si>
    <t>孙旸著</t>
  </si>
  <si>
    <t>9787576704754</t>
  </si>
  <si>
    <t>Fibonacci数列与黄金分割、杨辉三角</t>
  </si>
  <si>
    <t>吴振奎著</t>
  </si>
  <si>
    <t>9787576705966</t>
  </si>
  <si>
    <t>Bézier曲线和Bézier曲面</t>
  </si>
  <si>
    <t>9787576705973</t>
  </si>
  <si>
    <t>Erds-Ginzburg-Ziv定理</t>
  </si>
  <si>
    <t>刘培杰数学工作室编译</t>
  </si>
  <si>
    <t>9787576705980</t>
  </si>
  <si>
    <t>Diophantus方程</t>
  </si>
  <si>
    <t>曹珍富著</t>
  </si>
  <si>
    <t>9787576708097</t>
  </si>
  <si>
    <t>冀振元主编</t>
  </si>
  <si>
    <t>9787576710038</t>
  </si>
  <si>
    <t>李昂, 崔崇威编著</t>
  </si>
  <si>
    <t>9787576710250</t>
  </si>
  <si>
    <t>高分子链结构与溶液</t>
  </si>
  <si>
    <t>姚同杰, 刘丽, 刘宇艳编著</t>
  </si>
  <si>
    <t>9787576710977</t>
  </si>
  <si>
    <t>课堂教学生成研究</t>
  </si>
  <si>
    <t>苗光宇著</t>
  </si>
  <si>
    <t>9787576711219</t>
  </si>
  <si>
    <t>特种材料表面热喷涂与纳米化技术</t>
  </si>
  <si>
    <t>王吉孝，王黎著</t>
  </si>
  <si>
    <t>9787576711318</t>
  </si>
  <si>
    <t>结构化学基础</t>
  </si>
  <si>
    <t>杨照地, 张凤鸣主编</t>
  </si>
  <si>
    <t>9787576711868</t>
  </si>
  <si>
    <t>新能源汽车电工电子</t>
  </si>
  <si>
    <t>周得荣，姬广永，张莹莹主编</t>
  </si>
  <si>
    <t>9787576712667</t>
  </si>
  <si>
    <t>英语学术风格写作</t>
  </si>
  <si>
    <t>姜来为编著</t>
  </si>
  <si>
    <t>9787576713282</t>
  </si>
  <si>
    <t>氢化锆表面防氢渗透层微弧氧化制备技术</t>
  </si>
  <si>
    <t>王志刚，钟学奎著</t>
  </si>
  <si>
    <t>9787576713343</t>
  </si>
  <si>
    <t>核心素养视域下阶梯作业的实践研究</t>
  </si>
  <si>
    <t>刘国权主编</t>
  </si>
  <si>
    <t>9787576714111</t>
  </si>
  <si>
    <t>现代仪器分析</t>
  </si>
  <si>
    <t>主编张煜, 王帅, 金惠玉</t>
  </si>
  <si>
    <t>参编姚常浩, 张威, 何蒙</t>
  </si>
  <si>
    <t>9787576800340</t>
  </si>
  <si>
    <t>珠江流域民族河流文化与价值研究</t>
  </si>
  <si>
    <t>何秋萍著</t>
  </si>
  <si>
    <t>9787576800616</t>
  </si>
  <si>
    <t>史诗合一</t>
  </si>
  <si>
    <t>裴剑文著</t>
  </si>
  <si>
    <t>9787576800708</t>
  </si>
  <si>
    <t>古隘书风</t>
  </si>
  <si>
    <t>刘国胜著</t>
  </si>
  <si>
    <t>9787576802078</t>
  </si>
  <si>
    <t>东北地区区域经济韧性研究</t>
  </si>
  <si>
    <t>张振著</t>
  </si>
  <si>
    <t>9787576802085</t>
  </si>
  <si>
    <t>乡村治理现代化视域下乡镇公务员素质培育研究</t>
  </si>
  <si>
    <t>褚楚著</t>
  </si>
  <si>
    <t>9787576802160</t>
  </si>
  <si>
    <t>借力2022年冬奥会促进河北省体育旅游发展研究</t>
  </si>
  <si>
    <t>葛艳明，米珊，石岱著</t>
  </si>
  <si>
    <t>9787576803136</t>
  </si>
  <si>
    <t>高职英语教学与翻译研究</t>
  </si>
  <si>
    <t>邵韵之著</t>
  </si>
  <si>
    <t>9787576803327</t>
  </si>
  <si>
    <t>庞建丽，石玉威，马麟主编</t>
  </si>
  <si>
    <t>9787576803556</t>
  </si>
  <si>
    <t>心理社会应激运动干预积极作用形成的机理研究</t>
  </si>
  <si>
    <t>崔荣荣著</t>
  </si>
  <si>
    <t>9787576804591</t>
  </si>
  <si>
    <t>徐州汉画像石中的民俗文化研究</t>
  </si>
  <si>
    <t>赵念念著</t>
  </si>
  <si>
    <t>9787576806854</t>
  </si>
  <si>
    <t>陈政华，李梅村，孙丽红主编</t>
  </si>
  <si>
    <t>9787576807110</t>
  </si>
  <si>
    <t>互联网金融监管发展研究</t>
  </si>
  <si>
    <t>薛妮著</t>
  </si>
  <si>
    <t>9787576809756</t>
  </si>
  <si>
    <t>跨文化传播学理论观照下的对外中国艺术教学研究</t>
  </si>
  <si>
    <t>牛韵星著</t>
  </si>
  <si>
    <t>9787576809831</t>
  </si>
  <si>
    <t>清代小说《虞初新志》在日本的传播与接受研究</t>
  </si>
  <si>
    <t>李飒著</t>
  </si>
  <si>
    <t>9787576810127</t>
  </si>
  <si>
    <t>新工会会计制度下基层工会财务管理研究</t>
  </si>
  <si>
    <t>田欣著</t>
  </si>
  <si>
    <t>9787576812688</t>
  </si>
  <si>
    <t>核心素养背景下高校语文教育教学研究</t>
  </si>
  <si>
    <t>吴忠湘，冯桂华著</t>
  </si>
  <si>
    <t>9787576813470</t>
  </si>
  <si>
    <t>主位推进模式视角下的汉语散文英译研究</t>
  </si>
  <si>
    <t>李健著</t>
  </si>
  <si>
    <t>9787576813500</t>
  </si>
  <si>
    <t>扩大内需战略下的消费和谐治理研究</t>
  </si>
  <si>
    <t>杨元庆著</t>
  </si>
  <si>
    <t>9787576814842</t>
  </si>
  <si>
    <t>基于中国文学人类学四重证据法的日本猴文化研究</t>
  </si>
  <si>
    <t>孙胜广著</t>
  </si>
  <si>
    <t>9787576815542</t>
  </si>
  <si>
    <t>货币政策影响企业现金流风险机理的实证研究</t>
  </si>
  <si>
    <t>季伟伟著</t>
  </si>
  <si>
    <t>9787576815559</t>
  </si>
  <si>
    <t>“立德树人”视域下大学校园文化建设发展研究</t>
  </si>
  <si>
    <t>陆媛，张邵希著</t>
  </si>
  <si>
    <t>9787576815863</t>
  </si>
  <si>
    <t>新时代辅导员工作专业化发展研究</t>
  </si>
  <si>
    <t>路晓丽，高娜娜，施红珍著</t>
  </si>
  <si>
    <t>9787576815979</t>
  </si>
  <si>
    <t>汽车紧急避撞转向与制动协调控制研究</t>
  </si>
  <si>
    <t>张凤娇著</t>
  </si>
  <si>
    <t>9787576816389</t>
  </si>
  <si>
    <t>科技金融与创新发展</t>
  </si>
  <si>
    <t>钱明辉著</t>
  </si>
  <si>
    <t>9787576816433</t>
  </si>
  <si>
    <t>英语词汇习得研究</t>
  </si>
  <si>
    <t>李庆新等编著</t>
  </si>
  <si>
    <t>9787576816440</t>
  </si>
  <si>
    <t>基于GIS的决策支持与表面分析</t>
  </si>
  <si>
    <t>陈静，朱庆杰著</t>
  </si>
  <si>
    <t>9787576816587</t>
  </si>
  <si>
    <t>经济新常态下事业单位经济管理创新路径研究</t>
  </si>
  <si>
    <t>解贺然著</t>
  </si>
  <si>
    <t>9787576816679</t>
  </si>
  <si>
    <t>风险认知、专家角色与媒体效应</t>
  </si>
  <si>
    <t>赖泽栋著</t>
  </si>
  <si>
    <t>9787576816945</t>
  </si>
  <si>
    <t>中国古代闺秀才女文学演变研究</t>
  </si>
  <si>
    <t>周淑舫著</t>
  </si>
  <si>
    <t>9787576817119</t>
  </si>
  <si>
    <t>青春·征程</t>
  </si>
  <si>
    <t>覃红主编</t>
  </si>
  <si>
    <t>9787576817218</t>
  </si>
  <si>
    <t>推动长三角区域医养结合养老服务链式发展研究</t>
  </si>
  <si>
    <t>杨哲著</t>
  </si>
  <si>
    <t>9787576817287</t>
  </si>
  <si>
    <t>大气及海洋环流模式动力学框架的适定性研究</t>
  </si>
  <si>
    <t>连汝续著</t>
  </si>
  <si>
    <t>9787576817577</t>
  </si>
  <si>
    <t>青年学生学业挫折感的理论与实证研究</t>
  </si>
  <si>
    <t>张旭东著</t>
  </si>
  <si>
    <t>9787576817713</t>
  </si>
  <si>
    <t>跨文化视域下英语教学与翻译策略研究</t>
  </si>
  <si>
    <t>杨艳著</t>
  </si>
  <si>
    <t>9787576818666</t>
  </si>
  <si>
    <t>智能化财务在企业的应用研究</t>
  </si>
  <si>
    <t>戴昕著</t>
  </si>
  <si>
    <t>9787576818789</t>
  </si>
  <si>
    <t>基于互联网的中国数字经济创新发展研究</t>
  </si>
  <si>
    <t>柳西波，张静著</t>
  </si>
  <si>
    <t>9787576819045</t>
  </si>
  <si>
    <t>社会心理学视角下的广告文案创作研究</t>
  </si>
  <si>
    <t>高志强著</t>
  </si>
  <si>
    <t>9787576819083</t>
  </si>
  <si>
    <t>铈酸钡基质子导体催化剂的制备及性能研究</t>
  </si>
  <si>
    <t>谭喜瀚著</t>
  </si>
  <si>
    <t>9787576819700</t>
  </si>
  <si>
    <t>新能源汽车技术</t>
  </si>
  <si>
    <t>陈萌编著</t>
  </si>
  <si>
    <t>9787576819939</t>
  </si>
  <si>
    <t>东北沦陷区抵抗文学的生成及属性研究</t>
  </si>
  <si>
    <t>蒋蕾著</t>
  </si>
  <si>
    <t>9787576820201</t>
  </si>
  <si>
    <t>大数据驱动下的金融及其信息安全探究</t>
  </si>
  <si>
    <t>庞灵，郭佳著</t>
  </si>
  <si>
    <t>9787576820393</t>
  </si>
  <si>
    <t>巩固脱贫成果、助力乡村振兴研究</t>
  </si>
  <si>
    <t>聂燕敏著</t>
  </si>
  <si>
    <t>9787576821680</t>
  </si>
  <si>
    <t>语言经济学研究</t>
  </si>
  <si>
    <t>姚羽欣著</t>
  </si>
  <si>
    <t>9787576822847</t>
  </si>
  <si>
    <t>乡村旅游背景下的地方品牌化研究</t>
  </si>
  <si>
    <t>桑森垚著</t>
  </si>
  <si>
    <t>9787576822953</t>
  </si>
  <si>
    <t>减压赋能增效</t>
  </si>
  <si>
    <t>魏忠凤著</t>
  </si>
  <si>
    <t>9787576823820</t>
  </si>
  <si>
    <t>现代英语教学与人工智能的融合</t>
  </si>
  <si>
    <t>9787576824049</t>
  </si>
  <si>
    <t>数字时代图像学的媒介演化向度</t>
  </si>
  <si>
    <t>王博学著</t>
  </si>
  <si>
    <t>9787576824209</t>
  </si>
  <si>
    <t>创业视角下新型职业农民社交媒体使用研究</t>
  </si>
  <si>
    <t>谢桂花著</t>
  </si>
  <si>
    <t>9787576824643</t>
  </si>
  <si>
    <t>基层公共经济与治理实务案例研究</t>
  </si>
  <si>
    <t>周陶，庞豪，王烬编著</t>
  </si>
  <si>
    <t>9787576825121</t>
  </si>
  <si>
    <t>以行健心</t>
  </si>
  <si>
    <t>廖素群著</t>
  </si>
  <si>
    <t>9787576825695</t>
  </si>
  <si>
    <t>高校辅导员教育工作探究</t>
  </si>
  <si>
    <t>朗韦丹著</t>
  </si>
  <si>
    <t>9787576825701</t>
  </si>
  <si>
    <t>当代大学英语教学与实践研究</t>
  </si>
  <si>
    <t>王婷著</t>
  </si>
  <si>
    <t>9787576825961</t>
  </si>
  <si>
    <t>新时期服饰文创产品开发应用与服务设计融合路径研究</t>
  </si>
  <si>
    <t>陈丽丽著</t>
  </si>
  <si>
    <t>9787576826562</t>
  </si>
  <si>
    <t>注意偏向视域下青少年情绪和行为问题的干预</t>
  </si>
  <si>
    <t>彭家欣著</t>
  </si>
  <si>
    <t>9787576826746</t>
  </si>
  <si>
    <t>山路溪声</t>
  </si>
  <si>
    <t>李以良著</t>
  </si>
  <si>
    <t>9787576827187</t>
  </si>
  <si>
    <t>西周大射礼研究</t>
  </si>
  <si>
    <t>王绍之著</t>
  </si>
  <si>
    <t>9787576827651</t>
  </si>
  <si>
    <t>新时代中华优秀传统文化的传承与发展</t>
  </si>
  <si>
    <t>钱莹，钱青青著</t>
  </si>
  <si>
    <t>9787576828726</t>
  </si>
  <si>
    <t>走进传统中医世界</t>
  </si>
  <si>
    <t>蒋宗伦，张仲兵主编</t>
  </si>
  <si>
    <t>9787576831474</t>
  </si>
  <si>
    <t>现代仪器分析实验指导</t>
  </si>
  <si>
    <t>孙爱丽, 刘艳, 史西志主编</t>
  </si>
  <si>
    <t>9787576900521</t>
  </si>
  <si>
    <t>社会心理</t>
  </si>
  <si>
    <t>温芳芳，佐斌主编</t>
  </si>
  <si>
    <t>9787576900880</t>
  </si>
  <si>
    <t>提高学生学习能力的教育方法探究</t>
  </si>
  <si>
    <t>(日) 中岛恒雄著</t>
  </si>
  <si>
    <t>汪宇译</t>
  </si>
  <si>
    <t>9787576900910</t>
  </si>
  <si>
    <t>我国教育博士专业学位研究生培养模式研究</t>
  </si>
  <si>
    <t>叶晓力著</t>
  </si>
  <si>
    <t>9787576901054</t>
  </si>
  <si>
    <t>形式动词的原型范畴及其形成机制</t>
  </si>
  <si>
    <t>高逢亮著</t>
  </si>
  <si>
    <t>9787576901078</t>
  </si>
  <si>
    <t>细品师道</t>
  </si>
  <si>
    <t>孙望安编著</t>
  </si>
  <si>
    <t>9787576903133</t>
  </si>
  <si>
    <t>大学生社会实践育人质量提升研究</t>
  </si>
  <si>
    <t>陈娟著</t>
  </si>
  <si>
    <t>华中师范大学出版社有限责任公司</t>
  </si>
  <si>
    <t>9787576903218</t>
  </si>
  <si>
    <t>中国灾难性卫生支出风险管理机制研究</t>
  </si>
  <si>
    <t>王超群著</t>
  </si>
  <si>
    <t>9787576903553</t>
  </si>
  <si>
    <t>内隐社会认知研究方法与范式</t>
  </si>
  <si>
    <t>9787577000015</t>
  </si>
  <si>
    <t>李白诗歌在英语世界的传播与译介</t>
  </si>
  <si>
    <t>林何著</t>
  </si>
  <si>
    <t>9787577000831</t>
  </si>
  <si>
    <t>孙静懿，谷亮，王翠主编</t>
  </si>
  <si>
    <t>9787577002194</t>
  </si>
  <si>
    <t>陶俊杰，李津，杨胜龙主编</t>
  </si>
  <si>
    <t>9787577003931</t>
  </si>
  <si>
    <t>环境监测技术与方法的优化研究</t>
  </si>
  <si>
    <t>鲁艳春，刘君萍著</t>
  </si>
  <si>
    <t>9787577004495</t>
  </si>
  <si>
    <t>大学生创新创业能力提升路径研究</t>
  </si>
  <si>
    <t>谷萍著</t>
  </si>
  <si>
    <t>9787577007045</t>
  </si>
  <si>
    <t>林晓红，谷峰，肖美玲主编</t>
  </si>
  <si>
    <t>9787577103310</t>
  </si>
  <si>
    <t>教学评研共同体的理论与实践</t>
  </si>
  <si>
    <t>帅飞飞著</t>
  </si>
  <si>
    <t>9787577108971</t>
  </si>
  <si>
    <t>“策源－引问”源流式教学研究与实践</t>
  </si>
  <si>
    <t>吕慧玲著</t>
  </si>
  <si>
    <t>9787577200255</t>
  </si>
  <si>
    <t>心理健康教育课程设计获奖案例解析</t>
  </si>
  <si>
    <t>主编黄喜珊</t>
  </si>
  <si>
    <t>9787577200866</t>
  </si>
  <si>
    <t>园林花卉实践技术指导</t>
  </si>
  <si>
    <t>主编惠俊爱</t>
  </si>
  <si>
    <t>参编盛爱武 ... [等]</t>
  </si>
  <si>
    <t>9787577201023</t>
  </si>
  <si>
    <t>主编刘蓉, 刘王云, 李亚清</t>
  </si>
  <si>
    <t>9787577202921</t>
  </si>
  <si>
    <t>主编向玉, 方菲</t>
  </si>
  <si>
    <t>9787577202938</t>
  </si>
  <si>
    <t>中国本科生英语写作者身份建构研究</t>
  </si>
  <si>
    <t>唐芳著</t>
  </si>
  <si>
    <t>9787577203652</t>
  </si>
  <si>
    <t>但愿海疆平</t>
  </si>
  <si>
    <t>陈荣赋著</t>
  </si>
  <si>
    <t>9787577204017</t>
  </si>
  <si>
    <t>旅游消费者行为</t>
  </si>
  <si>
    <t>李志飞主编</t>
  </si>
  <si>
    <t>2024年2月3日</t>
  </si>
  <si>
    <t>9787577204161</t>
  </si>
  <si>
    <t>主编万若楠 ... [等]</t>
  </si>
  <si>
    <t>9787577204352</t>
  </si>
  <si>
    <t>教师语言</t>
  </si>
  <si>
    <t>主编王琼武 ... [等]</t>
  </si>
  <si>
    <t>9787577204611</t>
  </si>
  <si>
    <t>主编肖锡林, 刘晓庚, 邱凤仙</t>
  </si>
  <si>
    <t>参编赖红芳 ... [等]</t>
  </si>
  <si>
    <t>9787577204901</t>
  </si>
  <si>
    <t>主编林树坤, 张敏</t>
  </si>
  <si>
    <t>参编叶旭, 董玉涛, 魏玲</t>
  </si>
  <si>
    <t>9787577205267</t>
  </si>
  <si>
    <t>主编李丽华, 吴同</t>
  </si>
  <si>
    <t>9787577205861</t>
  </si>
  <si>
    <t>恒星闪耀</t>
  </si>
  <si>
    <t>李海峰，肖逸群主编</t>
  </si>
  <si>
    <t>9787577208220</t>
  </si>
  <si>
    <t>成长总是从心开始</t>
  </si>
  <si>
    <t>严亮, 许倚华著</t>
  </si>
  <si>
    <t>9787577209203</t>
  </si>
  <si>
    <t>心理健康教育课程设计</t>
  </si>
  <si>
    <t>黄喜珊等编著</t>
  </si>
  <si>
    <t>9787577210667</t>
  </si>
  <si>
    <t>主编叶旭, 田玉红, 焦元红</t>
  </si>
  <si>
    <t>参编徐玉林 ... [等]</t>
  </si>
  <si>
    <t>9787577302959</t>
  </si>
  <si>
    <t>学习科学理论与实践</t>
  </si>
  <si>
    <t>朱珂主编</t>
  </si>
  <si>
    <t>9787802499294</t>
  </si>
  <si>
    <t>一本书读完人类谍战的历史</t>
  </si>
  <si>
    <t>9787802499331</t>
  </si>
  <si>
    <t>一本书读完人类绘画的历史</t>
  </si>
  <si>
    <t>9787802568310</t>
  </si>
  <si>
    <t>细说明朝</t>
  </si>
  <si>
    <t>9787802568334</t>
  </si>
  <si>
    <t>梦回隋唐</t>
  </si>
  <si>
    <t>9787802568341</t>
  </si>
  <si>
    <t>大清之风</t>
  </si>
  <si>
    <t>9787802568358</t>
  </si>
  <si>
    <t>近代风雨</t>
  </si>
  <si>
    <t>9787802568365</t>
  </si>
  <si>
    <t>大国复兴</t>
  </si>
  <si>
    <t>9787802568488</t>
  </si>
  <si>
    <t>秦风汉韵</t>
  </si>
  <si>
    <t>9787802568563</t>
  </si>
  <si>
    <t>青铜时代</t>
  </si>
  <si>
    <t>9787802569294</t>
  </si>
  <si>
    <t>魏晋风流</t>
  </si>
  <si>
    <t>9787802578777</t>
  </si>
  <si>
    <t>走向繁荣的战略选择</t>
  </si>
  <si>
    <t>厉以宁[等]著</t>
  </si>
  <si>
    <t>9787805469355</t>
  </si>
  <si>
    <t>元曲三百首</t>
  </si>
  <si>
    <t>王辉，邵士梅等编译</t>
  </si>
  <si>
    <t>9787805530932</t>
  </si>
  <si>
    <t>怎样读五线谱</t>
  </si>
  <si>
    <t>屠咸若编著</t>
  </si>
  <si>
    <t>9787805539409</t>
  </si>
  <si>
    <t>西方芭蕾史纲</t>
  </si>
  <si>
    <t>朱立人著</t>
  </si>
  <si>
    <t>9787806281260</t>
  </si>
  <si>
    <t>婉约词 豪放词</t>
  </si>
  <si>
    <t>金源，林音等注析</t>
  </si>
  <si>
    <t>9787806672426</t>
  </si>
  <si>
    <t>新编初学小提琴100天</t>
  </si>
  <si>
    <t>张世祥编著</t>
  </si>
  <si>
    <t>9787806673188</t>
  </si>
  <si>
    <t>舞蹈学导论</t>
  </si>
  <si>
    <t>吕艺生著</t>
  </si>
  <si>
    <t>9787806673577</t>
  </si>
  <si>
    <t>我爱巴赫</t>
  </si>
  <si>
    <t>2024年2月18日</t>
  </si>
  <si>
    <t>9787806673737</t>
  </si>
  <si>
    <t>中国古代舞蹈史教程</t>
  </si>
  <si>
    <t>袁禾著</t>
  </si>
  <si>
    <t>9787806675977</t>
  </si>
  <si>
    <t>中国古典舞身韵教学法</t>
  </si>
  <si>
    <t>唐满城，金洁著</t>
  </si>
  <si>
    <t>9787806679593</t>
  </si>
  <si>
    <t>基本乐理练习题集</t>
  </si>
  <si>
    <t>蔡梦编著</t>
  </si>
  <si>
    <t>9787806866221</t>
  </si>
  <si>
    <t>金石篆刻</t>
  </si>
  <si>
    <t>魏皓奔主编</t>
  </si>
  <si>
    <t>9787806867556</t>
  </si>
  <si>
    <t>兰溪摊簧</t>
  </si>
  <si>
    <t>吴一峰，杨丽萍编著</t>
  </si>
  <si>
    <t>9787806867723</t>
  </si>
  <si>
    <t>嵊州吹打</t>
  </si>
  <si>
    <t>卢芹娟，黄士波编著</t>
  </si>
  <si>
    <t>9787806867761</t>
  </si>
  <si>
    <t>仙居花灯</t>
  </si>
  <si>
    <t>陈可易，陈朝华编著</t>
  </si>
  <si>
    <t>9787806867785</t>
  </si>
  <si>
    <t>临海黄沙狮子</t>
  </si>
  <si>
    <t>沈建中[等]编著</t>
  </si>
  <si>
    <t>9787806867907</t>
  </si>
  <si>
    <t>浦江乱弹</t>
  </si>
  <si>
    <t>洪波，洪明骏编著</t>
  </si>
  <si>
    <t>9787806867952</t>
  </si>
  <si>
    <t>杭州小热昏</t>
  </si>
  <si>
    <t>王玉明主编</t>
  </si>
  <si>
    <t>9787806869741</t>
  </si>
  <si>
    <t>绍兴宣卷</t>
  </si>
  <si>
    <t>王彪，冯健主编</t>
  </si>
  <si>
    <t>9787806920527</t>
  </si>
  <si>
    <t>二胡考级曲集</t>
  </si>
  <si>
    <t>王永德，陈春园编</t>
  </si>
  <si>
    <t>9787806923924</t>
  </si>
  <si>
    <t>二胡考级音阶、琶音、练习曲</t>
  </si>
  <si>
    <t>王永德编</t>
  </si>
  <si>
    <t>9787806926338</t>
  </si>
  <si>
    <t>新编小提琴基础教程</t>
  </si>
  <si>
    <t>丁芷诺编著</t>
  </si>
  <si>
    <t>9787806928493</t>
  </si>
  <si>
    <t>方涛，刘锋主编</t>
  </si>
  <si>
    <t>9787806928660</t>
  </si>
  <si>
    <t>萨克斯管考级曲集</t>
  </si>
  <si>
    <t>章啸路编</t>
  </si>
  <si>
    <t>9787807259152</t>
  </si>
  <si>
    <t>《兰亭序》原帖对照钢笔字帖</t>
  </si>
  <si>
    <t>罗海兵书</t>
  </si>
  <si>
    <t>2023年8月7日</t>
  </si>
  <si>
    <t>9787807259664</t>
  </si>
  <si>
    <t>孙过庭书谱</t>
  </si>
  <si>
    <t>9787807513865</t>
  </si>
  <si>
    <t>长笛指法训练教程</t>
  </si>
  <si>
    <t>(奥)芭芭拉·吉丝勒-哈泽著</t>
  </si>
  <si>
    <t>9787807684343</t>
  </si>
  <si>
    <t>非常青春期</t>
  </si>
  <si>
    <t>罗秋兰著</t>
  </si>
  <si>
    <t>生活书店出版有限公司</t>
  </si>
  <si>
    <t>9787807721284</t>
  </si>
  <si>
    <t>中国式现代化</t>
  </si>
  <si>
    <t>毕国帅，唐爱军著</t>
  </si>
  <si>
    <t>大有书局</t>
  </si>
  <si>
    <t>9787810969017</t>
  </si>
  <si>
    <t>赵惟俭，徐律主编</t>
  </si>
  <si>
    <t>9787811235487</t>
  </si>
  <si>
    <t>新编国际商法英语教程</t>
  </si>
  <si>
    <t>李浚帆, 梁雁主编</t>
  </si>
  <si>
    <t>9787811283471</t>
  </si>
  <si>
    <t>杨立新主编</t>
  </si>
  <si>
    <t>9787811287431</t>
  </si>
  <si>
    <t>柳闻鹃[等]主编</t>
  </si>
  <si>
    <t>9787830023645</t>
  </si>
  <si>
    <t>玉器鉴藏全书</t>
  </si>
  <si>
    <t>《玉器鉴藏全书》编委会编写</t>
  </si>
  <si>
    <t>北京希望电子出版社</t>
  </si>
  <si>
    <t>9787830023652</t>
  </si>
  <si>
    <t>白玉鉴藏全书</t>
  </si>
  <si>
    <t>《白玉鉴藏全书》编委会编写</t>
  </si>
  <si>
    <t>9787830023676</t>
  </si>
  <si>
    <t>瓷器鉴藏全书</t>
  </si>
  <si>
    <t>《瓷器鉴藏全书》编委会编写</t>
  </si>
  <si>
    <t>9787830023683</t>
  </si>
  <si>
    <t>青花瓷鉴藏全书</t>
  </si>
  <si>
    <t>《青花瓷鉴藏全书》编委会编写</t>
  </si>
  <si>
    <t>9787830023744</t>
  </si>
  <si>
    <t>紫砂壶鉴藏全书</t>
  </si>
  <si>
    <t>《紫砂壶鉴藏全书》编委会编写</t>
  </si>
  <si>
    <t>9787830027780</t>
  </si>
  <si>
    <t>中文版Photoshop平面广告设计与制作案例教程</t>
  </si>
  <si>
    <t>主编丁蕙, 刘洁, 崔磊</t>
  </si>
  <si>
    <t>9787830043827</t>
  </si>
  <si>
    <t>中医故事</t>
  </si>
  <si>
    <t>姚勤，刘东亮主编</t>
  </si>
  <si>
    <t>湖南电子音像出版社</t>
  </si>
  <si>
    <t>9997778881478</t>
  </si>
  <si>
    <t>毛泽东文集</t>
  </si>
  <si>
    <t>新编大学生团课教程</t>
  </si>
  <si>
    <t>大学生共青团知识竞赛1000题</t>
  </si>
  <si>
    <t>新时代青年马克思主义者培养工程培训教材</t>
  </si>
  <si>
    <t>青春航道共青团知识简明教程</t>
  </si>
  <si>
    <t>新编团支部工作指南</t>
  </si>
  <si>
    <t>争做新时代优秀高校团干部</t>
  </si>
  <si>
    <t>新时代青年志愿服务培训教程</t>
  </si>
  <si>
    <t>新编高校团支部书记工作指南</t>
  </si>
  <si>
    <t>团章团规学习辅导</t>
  </si>
  <si>
    <t>新时代新青年大学生思想引领教程</t>
  </si>
  <si>
    <t>高校学生会工作指南</t>
  </si>
  <si>
    <t>悲伤的物理学</t>
  </si>
  <si>
    <t>[保加利亚] 格奥尔格·戈斯波丁诺夫著，陈瑛译</t>
  </si>
  <si>
    <t>9787559872890</t>
  </si>
  <si>
    <t>凡人琐事：我的回忆</t>
  </si>
  <si>
    <t>章开沅著</t>
  </si>
  <si>
    <t>2024年10月第一版</t>
  </si>
  <si>
    <t>9787100234245</t>
  </si>
  <si>
    <t>康熙的红票：全球化中的清朝</t>
  </si>
  <si>
    <t>孙立天著</t>
  </si>
  <si>
    <t>9787101166088</t>
  </si>
  <si>
    <t>满世界寻找敦煌</t>
  </si>
  <si>
    <t>荣新江著</t>
  </si>
  <si>
    <t>2024年5月第一版</t>
  </si>
  <si>
    <t>9787575301404</t>
  </si>
  <si>
    <t>璩家花园</t>
  </si>
  <si>
    <t>叶兆言</t>
  </si>
  <si>
    <t>2024年9月第一版</t>
  </si>
  <si>
    <t>9787532734133</t>
  </si>
  <si>
    <t>世上为什么要有图书馆</t>
  </si>
  <si>
    <t>杨素秋著</t>
  </si>
  <si>
    <t>2024年3月第一版</t>
  </si>
  <si>
    <t>9787573211934</t>
  </si>
  <si>
    <t>唐五代诗全编</t>
  </si>
  <si>
    <t>陈尚君纂校</t>
  </si>
  <si>
    <t>9787108077936</t>
  </si>
  <si>
    <t>天人之际：考古美术视野中的山水</t>
  </si>
  <si>
    <t>巫鸿</t>
  </si>
  <si>
    <t>9787554027806</t>
  </si>
  <si>
    <t>形理两全：宋画中的鸟类</t>
  </si>
  <si>
    <t>陈水华</t>
  </si>
  <si>
    <t>2024年2月第一版</t>
  </si>
  <si>
    <t>9787530223659</t>
  </si>
  <si>
    <t>云落</t>
  </si>
  <si>
    <t>张楚著</t>
  </si>
  <si>
    <t>北京十月文艺出版社</t>
  </si>
  <si>
    <t>2024年6月第一版</t>
  </si>
  <si>
    <t>9787111762348</t>
  </si>
  <si>
    <t>大模型项目实战——多领域智能应用开发</t>
  </si>
  <si>
    <t>高强文</t>
  </si>
  <si>
    <t>9787030720542</t>
  </si>
  <si>
    <t>信息资源管理</t>
  </si>
  <si>
    <t>曹杰、李琼</t>
  </si>
  <si>
    <t>9787208171336</t>
  </si>
  <si>
    <t>置身事内</t>
  </si>
  <si>
    <t>兰小欢</t>
  </si>
  <si>
    <t>9787508684031</t>
  </si>
  <si>
    <t>原则</t>
  </si>
  <si>
    <t>[美]瑞﹒达利欧</t>
  </si>
  <si>
    <t>中信出版社</t>
  </si>
  <si>
    <t>9787115543424</t>
  </si>
  <si>
    <t>认知觉醒</t>
  </si>
  <si>
    <t>周岭</t>
  </si>
  <si>
    <t>9787523605929</t>
  </si>
  <si>
    <t>重塑杏仁核——情绪修复脑科学</t>
  </si>
  <si>
    <t>[美]凯瑟琳﹒M﹒皮特曼</t>
  </si>
  <si>
    <t>9787508095226</t>
  </si>
  <si>
    <t>[美]马歇尔﹒卢森堡</t>
  </si>
  <si>
    <t>9787521741124</t>
  </si>
  <si>
    <t>纳瓦尔宝典——财富与幸福指南</t>
  </si>
  <si>
    <t>[美]埃里克﹒乔根森</t>
  </si>
  <si>
    <t>9787508634159</t>
  </si>
  <si>
    <t>自私的基因</t>
  </si>
  <si>
    <t>[英]理查德﹒道金斯</t>
  </si>
  <si>
    <t>9787513941242</t>
  </si>
  <si>
    <t>金钱心理学</t>
  </si>
  <si>
    <t>[美]摩根﹒豪泽尔</t>
  </si>
  <si>
    <t>9787121140068</t>
  </si>
  <si>
    <t>暗时间</t>
  </si>
  <si>
    <t>刘未鹏</t>
  </si>
  <si>
    <t>9787513357685</t>
  </si>
  <si>
    <t>真需求</t>
  </si>
  <si>
    <t>梁宁</t>
  </si>
  <si>
    <t>9787111406594</t>
  </si>
  <si>
    <t>学会提问</t>
  </si>
  <si>
    <t>[美]Neil Browne</t>
  </si>
  <si>
    <t>9787111165170</t>
  </si>
  <si>
    <t>卓有成效的管理者</t>
  </si>
  <si>
    <t>[美]彼得﹒德鲁克</t>
  </si>
  <si>
    <t>9787508660752</t>
  </si>
  <si>
    <t>人类简史</t>
  </si>
  <si>
    <t>[以色列]尤瓦尔﹒赫拉利</t>
  </si>
  <si>
    <t>9787532190034</t>
  </si>
  <si>
    <t>比山更高：自由攀登者的悲情与荣耀</t>
  </si>
  <si>
    <t>宋明蔚</t>
  </si>
  <si>
    <t>9787521762181</t>
  </si>
  <si>
    <t>我看见的世界：李飞飞自传</t>
  </si>
  <si>
    <t>[美]李飞飞著</t>
  </si>
  <si>
    <t>9787559675583</t>
  </si>
  <si>
    <t>语言恶女：女性如何夺回语言</t>
  </si>
  <si>
    <r>
      <rPr>
        <sz val="11"/>
        <color theme="1"/>
        <rFont val="等线"/>
        <charset val="134"/>
        <scheme val="minor"/>
      </rPr>
      <t>[美]阿曼达</t>
    </r>
    <r>
      <rPr>
        <sz val="11"/>
        <color theme="1"/>
        <rFont val="仿宋"/>
        <charset val="134"/>
      </rPr>
      <t>﹒</t>
    </r>
    <r>
      <rPr>
        <sz val="11"/>
        <color theme="1"/>
        <rFont val="等线"/>
        <charset val="134"/>
        <scheme val="minor"/>
      </rPr>
      <t>蒙特尔</t>
    </r>
  </si>
  <si>
    <t>9787222224926</t>
  </si>
  <si>
    <t>无条件投降博物馆</t>
  </si>
  <si>
    <t>[荷]杜布拉夫卡﹒乌格雷西奇著，何静芝译</t>
  </si>
  <si>
    <t>9787020185054</t>
  </si>
  <si>
    <t>暗处的女儿</t>
  </si>
  <si>
    <t>埃莱娜﹒费兰特</t>
  </si>
  <si>
    <t>9787500427933</t>
  </si>
  <si>
    <t>通向奴役之路最新出版时间</t>
  </si>
  <si>
    <t>哈耶克</t>
  </si>
  <si>
    <t>9787532777150</t>
  </si>
  <si>
    <t>昨日的世界</t>
  </si>
  <si>
    <t>斯特凡 茨威格</t>
  </si>
  <si>
    <t>洞穴公案：中华法系的思想实验</t>
  </si>
  <si>
    <t>秦涛</t>
  </si>
  <si>
    <t>9787521768527</t>
  </si>
  <si>
    <t>智人之上</t>
  </si>
  <si>
    <t>9787807246176</t>
  </si>
  <si>
    <t>正面管教</t>
  </si>
  <si>
    <t>（美）简·尼尔森</t>
  </si>
  <si>
    <t>京华出版社</t>
  </si>
  <si>
    <t>9787301293362</t>
  </si>
  <si>
    <t>传学</t>
  </si>
  <si>
    <t>顾随</t>
  </si>
  <si>
    <t>9787100126441</t>
  </si>
  <si>
    <t>诗的八堂课</t>
  </si>
  <si>
    <t>江弱水</t>
  </si>
  <si>
    <t>9787550232099</t>
  </si>
  <si>
    <t>文字的力与美</t>
  </si>
  <si>
    <t>杉浦康平著，庄伯和译</t>
  </si>
  <si>
    <t>2014年10月第1版</t>
  </si>
  <si>
    <t>9787534749247</t>
  </si>
  <si>
    <t>剑桥科学史 第7卷 现代社会科学</t>
  </si>
  <si>
    <t>西奥多·M. 波特（Theodore M. Porter），多萝西·罗斯（Dorothy Ross）主编；第七卷翻译委员会翻译</t>
  </si>
  <si>
    <t>郑州：大象出版社</t>
  </si>
  <si>
    <t>9787571110536</t>
  </si>
  <si>
    <t>剑桥科学史 第4卷18世纪科学第2版</t>
  </si>
  <si>
    <t>（英）罗伊·波特编；戴维·C.林德博格，罗纳德·L.南博斯总主编；方在庆译</t>
  </si>
  <si>
    <t>9787571117061</t>
  </si>
  <si>
    <t>剑桥科学史 第6卷 现代生物科学和地球科学</t>
  </si>
  <si>
    <t>Peter J. Bowler，John V. Pickstone</t>
  </si>
  <si>
    <t>9787571107741</t>
  </si>
  <si>
    <t>剑桥科学史 第3卷 现代早期科学</t>
  </si>
  <si>
    <t>Katharine Park</t>
  </si>
  <si>
    <t>9787571110475</t>
  </si>
  <si>
    <t>剑桥科学史 第5卷 近代物理科学与数学科学</t>
  </si>
  <si>
    <t>（美）奈主编；刘兵，江晓原，杨舰主译</t>
  </si>
  <si>
    <t>9787566619990</t>
  </si>
  <si>
    <t>《欧洲大学史 修订版》第1卷-第4卷</t>
  </si>
  <si>
    <t>（瑞士）瓦尔特·吕埃格总主编；贺国庆，张斌贤译；</t>
  </si>
  <si>
    <t>9787514215953</t>
  </si>
  <si>
    <t>沉默的大多数</t>
  </si>
  <si>
    <t>王小波</t>
  </si>
  <si>
    <t>文化发展出版社有限公司</t>
  </si>
  <si>
    <t>9787572608582</t>
  </si>
  <si>
    <t>长安的荔枝</t>
  </si>
  <si>
    <t>马伯庸</t>
  </si>
  <si>
    <t> 9787572610912</t>
  </si>
  <si>
    <t>太白金星有点烦</t>
  </si>
  <si>
    <t>9787547324059</t>
  </si>
  <si>
    <t>书写还有未来吗？</t>
  </si>
  <si>
    <r>
      <rPr>
        <sz val="11"/>
        <color theme="1"/>
        <rFont val="等线"/>
        <charset val="134"/>
        <scheme val="minor"/>
      </rPr>
      <t>[巴西]威廉</t>
    </r>
    <r>
      <rPr>
        <sz val="11"/>
        <color theme="1"/>
        <rFont val="仿宋"/>
        <charset val="134"/>
      </rPr>
      <t>﹒</t>
    </r>
    <r>
      <rPr>
        <sz val="11"/>
        <color theme="1"/>
        <rFont val="等线"/>
        <charset val="134"/>
        <scheme val="minor"/>
      </rPr>
      <t>弗卢塞尔著，朱恬骅译</t>
    </r>
  </si>
  <si>
    <t>东方出版中心出版</t>
  </si>
  <si>
    <t>9787208188525</t>
  </si>
  <si>
    <t>纷纭万端：近代中国的思想与社会</t>
  </si>
  <si>
    <t>沈松桥</t>
  </si>
  <si>
    <t>9787533975869</t>
  </si>
  <si>
    <t>雅各布之书</t>
  </si>
  <si>
    <t>[波兰]奥尔加﹒托卡尔丘克著，乌兰 李江颐 李佳译</t>
  </si>
  <si>
    <t>9787559869012</t>
  </si>
  <si>
    <t>制造亚洲：一部地图上的历史</t>
  </si>
  <si>
    <t>宋念申</t>
  </si>
  <si>
    <t>9787100246330</t>
  </si>
  <si>
    <t>历史没有旁观者</t>
  </si>
  <si>
    <t>俞吾金</t>
  </si>
  <si>
    <t>9787108078490</t>
  </si>
  <si>
    <t>美国小史</t>
  </si>
  <si>
    <t>许倬云讲授 冯俊文整理</t>
  </si>
  <si>
    <t>生活﹒读书﹒新知三联书店</t>
  </si>
  <si>
    <t>9787532796281</t>
  </si>
  <si>
    <t>冷到下雪</t>
  </si>
  <si>
    <t>[澳]欧健梅著，陆剑译</t>
  </si>
  <si>
    <t>9787532796366</t>
  </si>
  <si>
    <t>礼物：米沃什诗歌1931-1981
但是还有书籍：米沃什诗歌1981-2001</t>
  </si>
  <si>
    <t>[波]切斯瓦夫﹒米沃什著，林洪亮 杨德友 赵刚译</t>
  </si>
  <si>
    <t>9787549643295</t>
  </si>
  <si>
    <t>血与蜜之地：穿越巴尔干的旅程</t>
  </si>
  <si>
    <t>刘子超著</t>
  </si>
  <si>
    <t>9787101166682</t>
  </si>
  <si>
    <t>何鲁之死——1831年震撼全球的医疗事件出版时间</t>
  </si>
  <si>
    <t>高晞</t>
  </si>
  <si>
    <t>9787575303040</t>
  </si>
  <si>
    <t>苏美尔文明</t>
  </si>
  <si>
    <t>拱玉书</t>
  </si>
  <si>
    <t>9787301348567</t>
  </si>
  <si>
    <t>沙与海：丝路古道的千年与新生</t>
  </si>
  <si>
    <t>黄元琪 陈跃飞</t>
  </si>
  <si>
    <t>9787547324691</t>
  </si>
  <si>
    <t>生成式AI的革命：人类应如何直面“新知识”</t>
  </si>
  <si>
    <t>[日]西田宗千佳著，李立丰译</t>
  </si>
  <si>
    <t>9787559848727</t>
  </si>
  <si>
    <t>后山开花</t>
  </si>
  <si>
    <t>余秀华</t>
  </si>
  <si>
    <t>9787523110133</t>
  </si>
  <si>
    <t>中华文明的天机</t>
  </si>
  <si>
    <t>何新</t>
  </si>
  <si>
    <t>9787516925713</t>
  </si>
  <si>
    <t>年龄革命</t>
  </si>
  <si>
    <t>[俄罗斯]谢尔盖﹒扬著，王志彤译</t>
  </si>
  <si>
    <t>9787559478689</t>
  </si>
  <si>
    <t>阿西莫夫科幻短篇全集1：最后的问题</t>
  </si>
  <si>
    <t>[美]艾萨克﹒阿西莫夫著，老光译</t>
  </si>
  <si>
    <t>9787537867993</t>
  </si>
  <si>
    <t>四十年，四十人：“茅奖”作家作品观澜（1982-2022）</t>
  </si>
  <si>
    <t>梁鸿鹰主编</t>
  </si>
  <si>
    <t>9787224154344</t>
  </si>
  <si>
    <t>小地方</t>
  </si>
  <si>
    <t>李昊</t>
  </si>
  <si>
    <t>9787222228351</t>
  </si>
  <si>
    <t>萧关道</t>
  </si>
  <si>
    <t>胡成</t>
  </si>
  <si>
    <t>9787575302227</t>
  </si>
  <si>
    <t>维吉尔之死</t>
  </si>
  <si>
    <t>[奥地利]赫尔曼•布洛赫著，梁锡江、钟皓楠译</t>
  </si>
  <si>
    <t>2024年11月第一版</t>
  </si>
  <si>
    <t>9787301342312</t>
  </si>
  <si>
    <t>重述中国：文明自觉与21世纪思想文化研究</t>
  </si>
  <si>
    <t>贺桂梅</t>
  </si>
  <si>
    <t>9787508697178</t>
  </si>
  <si>
    <t>人生算法</t>
  </si>
  <si>
    <t>陈楸帆</t>
  </si>
  <si>
    <t>9787568940986</t>
  </si>
  <si>
    <t>科幻导论</t>
  </si>
  <si>
    <t>李广益</t>
  </si>
  <si>
    <t>9787508098685</t>
  </si>
  <si>
    <t>《诗术》译笺与通绎</t>
  </si>
  <si>
    <t>陈明珠</t>
  </si>
  <si>
    <t>9787301343036</t>
  </si>
  <si>
    <t>维米尔的“野心”</t>
  </si>
  <si>
    <r>
      <rPr>
        <sz val="11"/>
        <color theme="1"/>
        <rFont val="等线"/>
        <charset val="134"/>
        <scheme val="minor"/>
      </rPr>
      <t>达尼埃尔</t>
    </r>
    <r>
      <rPr>
        <sz val="11"/>
        <color theme="1"/>
        <rFont val="Microsoft YaHei"/>
        <charset val="134"/>
      </rPr>
      <t>•</t>
    </r>
    <r>
      <rPr>
        <sz val="11"/>
        <color theme="1"/>
        <rFont val="等线"/>
        <charset val="134"/>
        <scheme val="minor"/>
      </rPr>
      <t>阿拉斯著，刘爽译，郑伊看校</t>
    </r>
  </si>
  <si>
    <t>9787100226479</t>
  </si>
  <si>
    <t>法兰西君主制度</t>
  </si>
  <si>
    <r>
      <rPr>
        <sz val="10"/>
        <color theme="1"/>
        <rFont val="等线"/>
        <charset val="134"/>
        <scheme val="minor"/>
      </rPr>
      <t>克劳德</t>
    </r>
    <r>
      <rPr>
        <sz val="10"/>
        <color theme="1"/>
        <rFont val="Microsoft YaHei"/>
        <charset val="134"/>
      </rPr>
      <t>•</t>
    </r>
    <r>
      <rPr>
        <sz val="10"/>
        <color theme="1"/>
        <rFont val="等线"/>
        <charset val="134"/>
        <scheme val="minor"/>
      </rPr>
      <t>德</t>
    </r>
    <r>
      <rPr>
        <sz val="10"/>
        <color theme="1"/>
        <rFont val="Microsoft YaHei"/>
        <charset val="134"/>
      </rPr>
      <t>•</t>
    </r>
    <r>
      <rPr>
        <sz val="10"/>
        <color theme="1"/>
        <rFont val="等线"/>
        <charset val="134"/>
        <scheme val="minor"/>
      </rPr>
      <t>塞瑟尔著，董子云译</t>
    </r>
  </si>
  <si>
    <t>9787522205151</t>
  </si>
  <si>
    <t>追忆施特劳斯</t>
  </si>
  <si>
    <t>张培均编，张培均等译</t>
  </si>
  <si>
    <t>9787100221900</t>
  </si>
  <si>
    <t>尼采之前的虚无主义</t>
  </si>
  <si>
    <r>
      <rPr>
        <sz val="10"/>
        <color theme="1"/>
        <rFont val="等线"/>
        <charset val="134"/>
        <scheme val="minor"/>
      </rPr>
      <t>迈克尔</t>
    </r>
    <r>
      <rPr>
        <sz val="10"/>
        <color theme="1"/>
        <rFont val="Microsoft YaHei"/>
        <charset val="134"/>
      </rPr>
      <t>•</t>
    </r>
    <r>
      <rPr>
        <sz val="10"/>
        <color theme="1"/>
        <rFont val="等线"/>
        <charset val="134"/>
        <scheme val="minor"/>
      </rPr>
      <t>艾伦</t>
    </r>
    <r>
      <rPr>
        <sz val="10"/>
        <color theme="1"/>
        <rFont val="Microsoft YaHei"/>
        <charset val="134"/>
      </rPr>
      <t>•</t>
    </r>
    <r>
      <rPr>
        <sz val="10"/>
        <color theme="1"/>
        <rFont val="等线"/>
        <charset val="134"/>
        <scheme val="minor"/>
      </rPr>
      <t>吉莱斯皮著，张红军译</t>
    </r>
  </si>
  <si>
    <t>9787569534894</t>
  </si>
  <si>
    <t>明代政治制度的源流与得失（增补本）</t>
  </si>
  <si>
    <t>朱永嘉著</t>
  </si>
  <si>
    <t>9787559858481</t>
  </si>
  <si>
    <t>季风之北，彩云之南：多民族融合的地方因素</t>
  </si>
  <si>
    <t>杨斌著，韩翔中译</t>
  </si>
  <si>
    <t>9789863505235</t>
  </si>
  <si>
    <t>战后台湾经济的左翼分析：刘进庆思想评传</t>
  </si>
  <si>
    <t>邱士杰</t>
  </si>
  <si>
    <t>台大出版中心</t>
  </si>
  <si>
    <t>2022年</t>
  </si>
  <si>
    <t>9787532792931</t>
  </si>
  <si>
    <t>大逆事件：死与生的群像</t>
  </si>
  <si>
    <t>田中伸尚著，臧志军译</t>
  </si>
  <si>
    <t>9787214224866</t>
  </si>
  <si>
    <t>北京的人力车夫：1920年代的市民与政治</t>
  </si>
  <si>
    <t>史谦德著，周书垚等译</t>
  </si>
  <si>
    <t>978730327629</t>
  </si>
  <si>
    <t>秘密社会的秘密：清代的天地会与哥老会</t>
  </si>
  <si>
    <t>贺喜、科大卫</t>
  </si>
  <si>
    <t>9787301252406</t>
  </si>
  <si>
    <t>《韩熙载夜宴图》图像研究</t>
  </si>
  <si>
    <t>张朋川</t>
  </si>
  <si>
    <t>9787562463948</t>
  </si>
  <si>
    <t>美术序跋集</t>
  </si>
  <si>
    <t>卢甫圣</t>
  </si>
  <si>
    <t>9787301294598</t>
  </si>
  <si>
    <t>风格与世变：中国绘画十论</t>
  </si>
  <si>
    <t>石守谦</t>
  </si>
  <si>
    <t>2008年</t>
  </si>
  <si>
    <t>9787100110730</t>
  </si>
  <si>
    <t>图像与意义：英美现代艺术史论</t>
  </si>
  <si>
    <t>沈语冰</t>
  </si>
  <si>
    <t>9787539844787</t>
  </si>
  <si>
    <t>中国现代美术之路</t>
  </si>
  <si>
    <t>潘公凯主撰</t>
  </si>
  <si>
    <t>9787108073037</t>
  </si>
  <si>
    <t>知识生成的图像史</t>
  </si>
  <si>
    <t>尹吉男</t>
  </si>
  <si>
    <t>9787473202604</t>
  </si>
  <si>
    <t>认识书法：沃兴华书法艺术讲义</t>
  </si>
  <si>
    <t>沃兴华</t>
  </si>
  <si>
    <t>9787547931431</t>
  </si>
  <si>
    <t>笔法•章法•字结构：书法形态研究</t>
  </si>
  <si>
    <t>邱振中</t>
  </si>
  <si>
    <t>9787545823004</t>
  </si>
  <si>
    <t>中国画文脉</t>
  </si>
  <si>
    <t>邵琦</t>
  </si>
  <si>
    <t>9787547321553</t>
  </si>
  <si>
    <t>龙与狮的对话：翻译与马戛尔尼访华使团</t>
  </si>
  <si>
    <t>王宏志</t>
  </si>
  <si>
    <t>9787520143066</t>
  </si>
  <si>
    <t>东往东来：近代中日之间的语词概念</t>
  </si>
  <si>
    <t>陈力卫著</t>
  </si>
  <si>
    <t>978-7-5201-39137</t>
  </si>
  <si>
    <t>一名之立 旬月踟蹰：严复译词研究</t>
  </si>
  <si>
    <t>沈国威著</t>
  </si>
  <si>
    <t>978-7-5452-19784</t>
  </si>
  <si>
    <t>美妆帝国蝴蝶牌：一部近代中国民间工业史</t>
  </si>
  <si>
    <t>[美]林郁沁著 陶磊译</t>
  </si>
  <si>
    <t>上海人民出版社•光启书局</t>
  </si>
  <si>
    <t>978-7-208-182677</t>
  </si>
  <si>
    <t>章太炎讲佛学</t>
  </si>
  <si>
    <t>孟琢 杨文渊编</t>
  </si>
  <si>
    <t>2023年</t>
  </si>
  <si>
    <t>978-7-2081-60644</t>
  </si>
  <si>
    <t>中国近代思想的“连锁”——以章太炎为中心</t>
  </si>
  <si>
    <t>[日]坂元弘子 郭驰洋译</t>
  </si>
  <si>
    <t>9787532594924</t>
  </si>
  <si>
    <t>五行原论——先秦思想的太初存有论</t>
  </si>
  <si>
    <t>杨儒宾</t>
  </si>
  <si>
    <t>978-7-5327-8967-2</t>
  </si>
  <si>
    <t>王赓武回忆录</t>
  </si>
  <si>
    <t>王赓武 林娉婷著，林纹沛 夏沛然译</t>
  </si>
  <si>
    <t>978-7-108-074812</t>
  </si>
  <si>
    <t>大学教育与知识的未来</t>
  </si>
  <si>
    <t>安德鲁•阿伯特著，王桐 陈嘉涛等译，解斯羽校</t>
  </si>
  <si>
    <t>978-7-5322179176</t>
  </si>
  <si>
    <t>天下英雄谁敌手</t>
  </si>
  <si>
    <t>刘勃</t>
  </si>
  <si>
    <t>978-7-108-066312</t>
  </si>
  <si>
    <t>执拗的低音：一些历史思考方式的反思</t>
  </si>
  <si>
    <t>王汎森</t>
  </si>
  <si>
    <t>978-7-208-157491</t>
  </si>
  <si>
    <t>启蒙时代：人的觉醒与现代秩序的诞生</t>
  </si>
  <si>
    <t>彼得﹒盖伊著，刘北成，王皖强译</t>
  </si>
  <si>
    <t>9787508096452</t>
  </si>
  <si>
    <t>浪漫的律令——早期德国浪漫主义观念</t>
  </si>
  <si>
    <t>弗雷德里克•拜泽尔著，黄江译，韩潮校</t>
  </si>
  <si>
    <t>9787576031546</t>
  </si>
  <si>
    <t>二十世纪政治哲学</t>
  </si>
  <si>
    <r>
      <rPr>
        <sz val="10"/>
        <color theme="1"/>
        <rFont val="等线"/>
        <charset val="134"/>
        <scheme val="minor"/>
      </rPr>
      <t>凯瑟琳</t>
    </r>
    <r>
      <rPr>
        <sz val="10"/>
        <color theme="1"/>
        <rFont val="Microsoft YaHei"/>
        <charset val="134"/>
      </rPr>
      <t>•</t>
    </r>
    <r>
      <rPr>
        <sz val="10"/>
        <color theme="1"/>
        <rFont val="等线"/>
        <charset val="134"/>
        <scheme val="minor"/>
      </rPr>
      <t>扎克特编，赵柯 钱一栋 陈哲鸿译</t>
    </r>
  </si>
  <si>
    <t>9780190828189</t>
  </si>
  <si>
    <t>不带感伤的回忆</t>
  </si>
  <si>
    <t>孔慧怡</t>
  </si>
  <si>
    <t>牛津大学出版社</t>
  </si>
  <si>
    <t>9787301338438</t>
  </si>
  <si>
    <t>文体协商：翻译中的语言、文类与社会</t>
  </si>
  <si>
    <t>张丽华</t>
  </si>
  <si>
    <t>9789570534139</t>
  </si>
  <si>
    <t>版权谁有？翻版必究？——近代中国作者、书商与国家的版权角力战</t>
  </si>
  <si>
    <t>王飞仙著，林纹沛译</t>
  </si>
  <si>
    <t>978-7-5598-5354-7</t>
  </si>
  <si>
    <t>中文打字机：一个世纪的汉字突围史</t>
  </si>
  <si>
    <t>墨磊宁著，张朋亮译</t>
  </si>
  <si>
    <t>9787303244751</t>
  </si>
  <si>
    <t>声入心通：国语运动与现代中国</t>
  </si>
  <si>
    <t>王东杰</t>
  </si>
  <si>
    <t>978-7-1080-77387</t>
  </si>
  <si>
    <t>汉字革命：中国语文现代性的起源（1916-1958）</t>
  </si>
  <si>
    <t>钟雨柔著，张千可译</t>
  </si>
  <si>
    <t>9787301333167</t>
  </si>
  <si>
    <t>文学汉语实践与中国现代文学的发生</t>
  </si>
  <si>
    <t>文贵良</t>
  </si>
  <si>
    <t>978-7-1080-74454</t>
  </si>
  <si>
    <t>作为“思想”的国语：近代日本对语言的认识</t>
  </si>
  <si>
    <t>[韩]李研淑著，王晴译</t>
  </si>
  <si>
    <t>9787305217609</t>
  </si>
  <si>
    <t>语言与死亡：否定之地</t>
  </si>
  <si>
    <t>[意]吉奥乔•阿甘本著，张羽佳译</t>
  </si>
  <si>
    <t>978-7-5426-66635</t>
  </si>
  <si>
    <t>苏轼十讲</t>
  </si>
  <si>
    <t>朱刚</t>
  </si>
  <si>
    <t>9787573201973</t>
  </si>
  <si>
    <t>诚与真：陶渊明考论</t>
  </si>
  <si>
    <t>刘奕</t>
  </si>
  <si>
    <t>9787100213332</t>
  </si>
  <si>
    <t>事象与事境：中国古典诗歌叙事传统研究</t>
  </si>
  <si>
    <t>周剑之</t>
  </si>
  <si>
    <t>978-7-1011-5261-6</t>
  </si>
  <si>
    <t>浩荡游丝：何焯与清代的批校文化</t>
  </si>
  <si>
    <t>韦胤宗</t>
  </si>
  <si>
    <t>978-7-5133-52611</t>
  </si>
  <si>
    <t>李白来到旧金山：中国古诗的异域新生</t>
  </si>
  <si>
    <t>谭夏阳</t>
  </si>
  <si>
    <t>978-7-2081-56500</t>
  </si>
  <si>
    <t>侯麦传</t>
  </si>
  <si>
    <t>[法]安托万•德•巴克/[法]诺尔•艾柏著，范加慧译</t>
  </si>
  <si>
    <t>978-7-5458-22724</t>
  </si>
  <si>
    <t>我是谁：段义孚自传</t>
  </si>
  <si>
    <t>[美]段义孚著，志丞、刘苏译</t>
  </si>
  <si>
    <t>9787547322710</t>
  </si>
  <si>
    <t>蒋彝和他的文友：旅英华人的艺术创作与社会交往（1930-1950）</t>
  </si>
  <si>
    <r>
      <rPr>
        <sz val="11"/>
        <color theme="1"/>
        <rFont val="等线"/>
        <charset val="134"/>
        <scheme val="minor"/>
      </rPr>
      <t>[英]保罗</t>
    </r>
    <r>
      <rPr>
        <sz val="11"/>
        <color theme="1"/>
        <rFont val="Microsoft YaHei"/>
        <charset val="134"/>
      </rPr>
      <t>•</t>
    </r>
    <r>
      <rPr>
        <sz val="11"/>
        <color theme="1"/>
        <rFont val="等线"/>
        <charset val="134"/>
        <scheme val="minor"/>
      </rPr>
      <t>贝文/[英]安妮</t>
    </r>
    <r>
      <rPr>
        <sz val="11"/>
        <color theme="1"/>
        <rFont val="Microsoft YaHei"/>
        <charset val="134"/>
      </rPr>
      <t>•</t>
    </r>
    <r>
      <rPr>
        <sz val="11"/>
        <color theme="1"/>
        <rFont val="等线"/>
        <charset val="134"/>
        <scheme val="minor"/>
      </rPr>
      <t>韦查德/[美]郑达主编，周小进、崔新羽等译</t>
    </r>
  </si>
  <si>
    <t>9787301332306</t>
  </si>
  <si>
    <t>雪莱在中国（1905-1966）</t>
  </si>
  <si>
    <t>张静</t>
  </si>
  <si>
    <t>9787572009716</t>
  </si>
  <si>
    <t>医学人类学十二论</t>
  </si>
  <si>
    <t>朱剑峰</t>
  </si>
  <si>
    <t>9787305252563</t>
  </si>
  <si>
    <t>维塔：社会遗弃下的疯癫与文明</t>
  </si>
  <si>
    <t>[巴西]若昂•比尔著，杨晓琼译</t>
  </si>
  <si>
    <t>9787100167390</t>
  </si>
  <si>
    <t>亲属关系是什么，不是什么</t>
  </si>
  <si>
    <t>[美]马歇尔﹒萨林斯著，陈波译</t>
  </si>
  <si>
    <t>9787576014945</t>
  </si>
  <si>
    <t>成为三文鱼：水产养殖与鱼的驯养</t>
  </si>
  <si>
    <r>
      <rPr>
        <sz val="10"/>
        <color theme="1"/>
        <rFont val="等线"/>
        <charset val="134"/>
        <scheme val="minor"/>
      </rPr>
      <t>[挪威]玛丽安</t>
    </r>
    <r>
      <rPr>
        <sz val="10"/>
        <color theme="1"/>
        <rFont val="Microsoft YaHei"/>
        <charset val="134"/>
      </rPr>
      <t>•</t>
    </r>
    <r>
      <rPr>
        <sz val="10"/>
        <color theme="1"/>
        <rFont val="等线"/>
        <charset val="134"/>
        <scheme val="minor"/>
      </rPr>
      <t>伊丽莎白</t>
    </r>
    <r>
      <rPr>
        <sz val="10"/>
        <color theme="1"/>
        <rFont val="Microsoft YaHei"/>
        <charset val="134"/>
      </rPr>
      <t>•</t>
    </r>
    <r>
      <rPr>
        <sz val="10"/>
        <color theme="1"/>
        <rFont val="等线"/>
        <charset val="134"/>
        <scheme val="minor"/>
      </rPr>
      <t>利恩著，张雯译</t>
    </r>
  </si>
  <si>
    <t>9787108071002</t>
  </si>
  <si>
    <t>人文生境：文明、生活与宇宙观</t>
  </si>
  <si>
    <t>王铭铭</t>
  </si>
  <si>
    <t>9787532190119</t>
  </si>
  <si>
    <t>蛋先生的学术生存</t>
  </si>
  <si>
    <t>施爱东</t>
  </si>
  <si>
    <t>9787532181391</t>
  </si>
  <si>
    <t>美国医疗的社会变迁</t>
  </si>
  <si>
    <t>[美]保罗·斯塔尔</t>
  </si>
  <si>
    <t>9787532188161</t>
  </si>
  <si>
    <t>我们从未中产过</t>
  </si>
  <si>
    <t>[以]豪道斯•魏斯（Hadas Weiss），蔡一能译</t>
  </si>
  <si>
    <t>9787532191819</t>
  </si>
  <si>
    <t xml:space="preserve">探索之道：社会科学的启发式研究法 </t>
  </si>
  <si>
    <t>(美) 安德鲁·阿伯特 著，宋奇 译</t>
  </si>
  <si>
    <t>9787516176665</t>
  </si>
  <si>
    <t>作为实验的田野研究：中国现代民俗学的“科玄论战”</t>
  </si>
  <si>
    <t>9787108071972</t>
  </si>
  <si>
    <t>故事法则</t>
  </si>
  <si>
    <t>生活•读书•新知三联书店</t>
  </si>
  <si>
    <t>9787520397636</t>
  </si>
  <si>
    <t>故事机变</t>
  </si>
  <si>
    <t>9787301335673</t>
  </si>
  <si>
    <t>故事的无稽法则</t>
  </si>
  <si>
    <t>9787100231732</t>
  </si>
  <si>
    <t>韩家往事</t>
  </si>
  <si>
    <t>徐泓</t>
  </si>
  <si>
    <t>9787101166798</t>
  </si>
  <si>
    <t>掌故家的心事</t>
  </si>
  <si>
    <t>宋希於</t>
  </si>
  <si>
    <t>9787542682840</t>
  </si>
  <si>
    <t>猫鱼</t>
  </si>
  <si>
    <t>陈冲</t>
  </si>
  <si>
    <t>9787575301381</t>
  </si>
  <si>
    <t>空城纪</t>
  </si>
  <si>
    <t>邱华栋</t>
  </si>
  <si>
    <t>9787547749357</t>
  </si>
  <si>
    <t>土广寸木</t>
  </si>
  <si>
    <t>魏思孝</t>
  </si>
  <si>
    <t>北京日报出版社/理想国</t>
  </si>
  <si>
    <t>9787222230071</t>
  </si>
  <si>
    <t>正常接触</t>
  </si>
  <si>
    <t>王占黑</t>
  </si>
  <si>
    <t>云南人民出版社/理想国</t>
  </si>
  <si>
    <t>9787533975555</t>
  </si>
  <si>
    <t xml:space="preserve"> 大世界</t>
  </si>
  <si>
    <t>海飞</t>
  </si>
  <si>
    <t>9787533975517</t>
  </si>
  <si>
    <t>立秋</t>
  </si>
  <si>
    <t>杜阳林</t>
  </si>
  <si>
    <t>9787229180355</t>
  </si>
  <si>
    <t>问道：一部全新的中国思想史</t>
  </si>
  <si>
    <t>杨念群</t>
  </si>
  <si>
    <t>9787571019737</t>
  </si>
  <si>
    <t>宇宙的琴弦</t>
  </si>
  <si>
    <t>B·格林 （美）</t>
  </si>
  <si>
    <t>9787549643752</t>
  </si>
  <si>
    <t>惹作</t>
  </si>
  <si>
    <t>易小荷</t>
  </si>
  <si>
    <t>9787020191369</t>
  </si>
  <si>
    <t>出仙入凡说封神</t>
  </si>
  <si>
    <t>陈洪</t>
  </si>
  <si>
    <t>9787303224876</t>
  </si>
  <si>
    <t>重塑中华：近代中国“中华民族”观念研究</t>
  </si>
  <si>
    <t>黄兴涛</t>
  </si>
  <si>
    <t>9787572621673</t>
  </si>
  <si>
    <t>女人们的谈话</t>
  </si>
  <si>
    <t>米里亚姆·托尤斯</t>
  </si>
  <si>
    <t>9787213114441</t>
  </si>
  <si>
    <t>睡不着的那一年</t>
  </si>
  <si>
    <t>萨曼莎·哈维</t>
  </si>
  <si>
    <t>9787521770292</t>
  </si>
  <si>
    <t>花朵与探险：玛丽安娜·诺斯的旅行回忆</t>
  </si>
  <si>
    <t>玛丽安娜·诺斯</t>
  </si>
  <si>
    <t>9787111714774</t>
  </si>
  <si>
    <t>被讨厌的勇气：“自我启发之父”阿德勒的哲学课</t>
  </si>
  <si>
    <t xml:space="preserve">（日）岸见一郎、古贺史健 </t>
  </si>
  <si>
    <t>9787545823769</t>
  </si>
  <si>
    <t>边境管控：亚洲移民与边境管控的全球化</t>
  </si>
  <si>
    <t>亚当·麦基翁</t>
  </si>
  <si>
    <t>9787020179634</t>
  </si>
  <si>
    <t>如雪如山</t>
  </si>
  <si>
    <t>张天翼</t>
  </si>
  <si>
    <t>9787020179979</t>
  </si>
  <si>
    <t>回响</t>
  </si>
  <si>
    <t>东西</t>
  </si>
  <si>
    <t>9787559859337</t>
  </si>
  <si>
    <t>翦商：殷周之变与华夏新生</t>
  </si>
  <si>
    <t>李硕</t>
  </si>
  <si>
    <t>9787521757377</t>
  </si>
  <si>
    <t>命运</t>
  </si>
  <si>
    <t>蔡崇达</t>
  </si>
  <si>
    <t>9787559857739</t>
  </si>
  <si>
    <t>可能性的艺术：比较政治学30讲</t>
  </si>
  <si>
    <t>刘瑜</t>
  </si>
  <si>
    <t>9787542879771</t>
  </si>
  <si>
    <t>深海浅说</t>
  </si>
  <si>
    <t>汪品先</t>
  </si>
  <si>
    <t>9787547746374</t>
  </si>
  <si>
    <t>漫长的余生：一个北魏宫女和她的时代</t>
  </si>
  <si>
    <t>罗斯</t>
  </si>
  <si>
    <t>9787559860333</t>
  </si>
  <si>
    <t>海与帝国：明清时代</t>
  </si>
  <si>
    <t xml:space="preserve">[日]上田信
</t>
  </si>
  <si>
    <t>9787559673777</t>
  </si>
  <si>
    <t>做哲学：88 个思想实验中的哲学导论</t>
  </si>
  <si>
    <t>小西奥多·希克、刘易斯·沃恩</t>
  </si>
  <si>
    <t>9787530223373</t>
  </si>
  <si>
    <t>宝水</t>
  </si>
  <si>
    <t>乔叶</t>
  </si>
  <si>
    <t>9787568609265</t>
  </si>
  <si>
    <t>百年中国女性文学作品选·散文·下卷</t>
  </si>
  <si>
    <t>吕若涵</t>
  </si>
  <si>
    <t xml:space="preserve">黑龙江大学出版社  </t>
  </si>
  <si>
    <t>2023年12 月</t>
  </si>
  <si>
    <t>9787532186815</t>
  </si>
  <si>
    <t>收获长篇小说 2023 春卷</t>
  </si>
  <si>
    <t xml:space="preserve">收获文学杂志社  </t>
  </si>
  <si>
    <t xml:space="preserve">上海文艺出版社  </t>
  </si>
  <si>
    <t>9787547750407</t>
  </si>
  <si>
    <t>不被大风吹倒</t>
  </si>
  <si>
    <t>莫言</t>
  </si>
  <si>
    <t>9787516816295</t>
  </si>
  <si>
    <t>大明水师三百年</t>
  </si>
  <si>
    <t>白晨光</t>
  </si>
  <si>
    <t>2024年</t>
  </si>
  <si>
    <t>9787568609296</t>
  </si>
  <si>
    <t>百年中国女性文学作品选·电影文学</t>
  </si>
  <si>
    <t>许航</t>
  </si>
  <si>
    <t>9787516836064</t>
  </si>
  <si>
    <t>二战德军三大军事统帅回忆录</t>
  </si>
  <si>
    <t>海因茨·威廉·古德里安</t>
  </si>
  <si>
    <t>9787514817607</t>
  </si>
  <si>
    <t>狗武士：诡影迷踪</t>
  </si>
  <si>
    <t>赵振中</t>
  </si>
  <si>
    <t>2020年</t>
  </si>
  <si>
    <t>9787535980960</t>
  </si>
  <si>
    <t>时节养生: 中国人的健康智慧</t>
  </si>
  <si>
    <t>张忠德</t>
  </si>
  <si>
    <t>9787559672377</t>
  </si>
  <si>
    <t>命悬一线，我不放手</t>
  </si>
  <si>
    <t>薄世宁</t>
  </si>
  <si>
    <t>9787542879592</t>
  </si>
  <si>
    <t>认识中国湖</t>
  </si>
  <si>
    <t>薛滨</t>
  </si>
  <si>
    <t>9787115615046</t>
  </si>
  <si>
    <t>星耀中国：我们的量子科学卫星</t>
  </si>
  <si>
    <t>印娟</t>
  </si>
  <si>
    <t>9787532185221</t>
  </si>
  <si>
    <t>基耶斯洛夫斯基和皮耶谢维奇电影剧本集</t>
  </si>
  <si>
    <t>克日什托夫⋅基耶斯洛夫斯基</t>
  </si>
  <si>
    <t>9787559672001</t>
  </si>
  <si>
    <t>小说使用说明</t>
  </si>
  <si>
    <t>顾秋艳 / 陈岩岩 / 张正怡</t>
  </si>
  <si>
    <t>9787559655097</t>
  </si>
  <si>
    <t>致后代一一布莱希特诗选</t>
  </si>
  <si>
    <t xml:space="preserve"> 黄灿然</t>
  </si>
  <si>
    <t>9787520214605</t>
  </si>
  <si>
    <t>言不必称希腊光从中华来</t>
  </si>
  <si>
    <t>河清</t>
  </si>
  <si>
    <t>9787549641307</t>
  </si>
  <si>
    <t>事实</t>
  </si>
  <si>
    <t>汉斯•罗斯林</t>
  </si>
  <si>
    <t>9787577301365</t>
  </si>
  <si>
    <t>河南小说二十家</t>
  </si>
  <si>
    <t>墨白</t>
  </si>
  <si>
    <t>9787205112561</t>
  </si>
  <si>
    <t>新青年的觉醒时刻 先生们的历史课</t>
  </si>
  <si>
    <t>雷海宗等著</t>
  </si>
  <si>
    <t>2025年</t>
  </si>
  <si>
    <t>9787532956951</t>
  </si>
  <si>
    <t>镜花缘</t>
  </si>
  <si>
    <t>李汝珍</t>
  </si>
  <si>
    <t>9787513947862</t>
  </si>
  <si>
    <t>三餐四季，便是人间好时节</t>
  </si>
  <si>
    <t>史铁生</t>
  </si>
  <si>
    <t>9787516840405</t>
  </si>
  <si>
    <t>历史的细节</t>
  </si>
  <si>
    <t>邢群麟</t>
  </si>
  <si>
    <t>9787802204713</t>
  </si>
  <si>
    <t>外国名著40部要领</t>
  </si>
  <si>
    <t>崔佳</t>
  </si>
  <si>
    <t>9787201200200</t>
  </si>
  <si>
    <t>翻过那座山</t>
  </si>
  <si>
    <t>9787559681720</t>
  </si>
  <si>
    <t>浮世长安：唐代的民俗与人文</t>
  </si>
  <si>
    <t>程蔷 董乃斌 后浪</t>
  </si>
  <si>
    <t>北京联合出版有限公司</t>
  </si>
  <si>
    <t>9787553477787</t>
  </si>
  <si>
    <t>失落的文明</t>
  </si>
  <si>
    <t>冯慧娟</t>
  </si>
  <si>
    <t>吉林出版集团有限公司</t>
  </si>
  <si>
    <t>9787559489906</t>
  </si>
  <si>
    <t>九三年（插图珍藏版）</t>
  </si>
  <si>
    <t>(法)维克多·雨果 后浪</t>
  </si>
  <si>
    <t>9787559484079</t>
  </si>
  <si>
    <t>大作家写给孩子们：傻瓜伊万：托尔斯泰故事集</t>
  </si>
  <si>
    <t>[俄罗斯]列夫·托尔斯泰 著; 邢逸帆 绘</t>
  </si>
  <si>
    <t>9787576416930</t>
  </si>
  <si>
    <t>网络自媒体的涉罪传播与规制研究</t>
  </si>
  <si>
    <t>张东平</t>
  </si>
  <si>
    <t>9787559489784</t>
  </si>
  <si>
    <t>(古罗马)马可·奥勒留</t>
  </si>
  <si>
    <t>9787220138959</t>
  </si>
  <si>
    <t>三餐烟火暖 四季皆安然</t>
  </si>
  <si>
    <t>汪曾祺</t>
  </si>
  <si>
    <t>9787559488626</t>
  </si>
  <si>
    <t>阮籍与嵇康</t>
  </si>
  <si>
    <t>徐公持</t>
  </si>
  <si>
    <t>9787514244304</t>
  </si>
  <si>
    <t>人生漫漫 终有回甘</t>
  </si>
  <si>
    <t>韩矛</t>
  </si>
  <si>
    <t>9787559488480</t>
  </si>
  <si>
    <t>莫泊桑中短篇小说集</t>
  </si>
  <si>
    <t>(法) 莫泊桑 后浪</t>
  </si>
  <si>
    <t>9787506898195</t>
  </si>
  <si>
    <t>当代美术教育及审美教育探究</t>
  </si>
  <si>
    <t>吴修杰</t>
  </si>
  <si>
    <t>9787506898508</t>
  </si>
  <si>
    <t>视听传播与媒介研究</t>
  </si>
  <si>
    <t>李鹤伊</t>
  </si>
  <si>
    <t>9787506898911</t>
  </si>
  <si>
    <t>人生长恨水长东——山水之间的张恨水故里</t>
  </si>
  <si>
    <t>谢家顺</t>
  </si>
  <si>
    <t>9787506896160</t>
  </si>
  <si>
    <t>陶瓷文化创意产业园产业链的构建</t>
  </si>
  <si>
    <t>汪华林</t>
  </si>
  <si>
    <t>9787506891820</t>
  </si>
  <si>
    <t>春秋史话（上下）</t>
  </si>
  <si>
    <t>余灵灵</t>
  </si>
  <si>
    <t>9787545219869</t>
  </si>
  <si>
    <t>我的母亲做保洁</t>
  </si>
  <si>
    <t>张小满</t>
  </si>
  <si>
    <t>光启书局</t>
  </si>
  <si>
    <t> 9787549642632</t>
  </si>
  <si>
    <t>我用中文做了场梦</t>
  </si>
  <si>
    <t>[意] 亚历（Alessandro Ceschi）</t>
  </si>
  <si>
    <t>9787572609268</t>
  </si>
  <si>
    <t>我在北京送快递</t>
  </si>
  <si>
    <t>胡安焉</t>
  </si>
  <si>
    <t>9787516835265</t>
  </si>
  <si>
    <t>明亮的夜晚</t>
  </si>
  <si>
    <t>[韩]崔恩荣</t>
  </si>
  <si>
    <t>9787549637300</t>
  </si>
  <si>
    <t>同意</t>
  </si>
  <si>
    <t>[法] 瓦内莎·斯普林格拉</t>
  </si>
  <si>
    <t>9787521755756</t>
  </si>
  <si>
    <t>我还能看到多少次满月升起</t>
  </si>
  <si>
    <t>[日] 坂本龙一</t>
  </si>
  <si>
    <t>9787559660497</t>
  </si>
  <si>
    <t>为了活下去的思想</t>
  </si>
  <si>
    <t>[日]上野千鹤子</t>
  </si>
  <si>
    <t>9787542680525</t>
  </si>
  <si>
    <t>凯列班与女巫</t>
  </si>
  <si>
    <t> [意]西尔维娅·费代里奇</t>
  </si>
  <si>
    <t> 上海三联书店</t>
  </si>
  <si>
    <t>9787516834114</t>
  </si>
  <si>
    <t>赶时间的人</t>
  </si>
  <si>
    <t>王计兵</t>
  </si>
  <si>
    <t>9787532186754</t>
  </si>
  <si>
    <t>多谈谈问题</t>
  </si>
  <si>
    <t>吴琦</t>
  </si>
  <si>
    <t>9787547744482</t>
  </si>
  <si>
    <t>疼痛部</t>
  </si>
  <si>
    <t>[荷] 杜布拉夫卡·乌格雷西奇</t>
  </si>
  <si>
    <t> 北京日报出版社</t>
  </si>
  <si>
    <t>9787559848048</t>
  </si>
  <si>
    <t>可能性的艺术</t>
  </si>
  <si>
    <t>9787220138706</t>
  </si>
  <si>
    <t>跟着人类学家漫游</t>
  </si>
  <si>
    <t>［加］韦德·戴维斯</t>
  </si>
  <si>
    <t> 四川人民出版社</t>
  </si>
  <si>
    <t>9787559657275</t>
  </si>
  <si>
    <t>我本芬芳</t>
  </si>
  <si>
    <t>杨本芬</t>
  </si>
  <si>
    <t>9787559489678</t>
  </si>
  <si>
    <t>翻转文明</t>
  </si>
  <si>
    <t>[法] 洛朗·比奈</t>
  </si>
  <si>
    <t>9787544398565</t>
  </si>
  <si>
    <t>必有人重写爱情</t>
  </si>
  <si>
    <t>北岛</t>
  </si>
  <si>
    <t>9787020173228</t>
  </si>
  <si>
    <t>当我们不再理解世界</t>
  </si>
  <si>
    <t>[智利]本哈明·拉巴图特</t>
  </si>
  <si>
    <t> 人民文学出版社</t>
  </si>
  <si>
    <t>9787220137938</t>
  </si>
  <si>
    <t>古代人的梦与死</t>
  </si>
  <si>
    <t>[日]吉川忠夫</t>
  </si>
  <si>
    <t>9787218180243</t>
  </si>
  <si>
    <t>突如其来的勇气</t>
  </si>
  <si>
    <t>[美] 罗纳德·C.罗斯伯顿</t>
  </si>
  <si>
    <t>9787549639762</t>
  </si>
  <si>
    <t>格外的活法</t>
  </si>
  <si>
    <t>[日] 吉井忍</t>
  </si>
  <si>
    <t>9787513070515</t>
  </si>
  <si>
    <t>中文图书编目理论与实践</t>
  </si>
  <si>
    <t>朱青青</t>
  </si>
  <si>
    <t xml:space="preserve">知识产权出版社 </t>
  </si>
  <si>
    <t>读毛泽东札记</t>
  </si>
  <si>
    <t>陈晋</t>
  </si>
  <si>
    <t>生活·读书·新知三联书店出版社</t>
  </si>
  <si>
    <t>毛泽东阅读史</t>
  </si>
  <si>
    <t>我的父亲邓小平：“文革”岁月</t>
  </si>
  <si>
    <t>邓榕</t>
  </si>
  <si>
    <t>我的父亲邓小平-战争年代</t>
  </si>
  <si>
    <t>20世纪的教训：一部哲学对话（精装）</t>
  </si>
  <si>
    <t>（德）伽达默尔 (意)里卡尔多·多托利</t>
  </si>
  <si>
    <t>不朽哲学家咖啡馆</t>
  </si>
  <si>
    <t xml:space="preserve">(德)诺拉·K.， (德) 维托利奥·赫斯勒 </t>
  </si>
  <si>
    <t>（古罗马）马克·奥勒留</t>
  </si>
  <si>
    <t>从黑格尔到尼采：19世纪思维中的革命性决裂</t>
  </si>
  <si>
    <t>甘阳  刘小枫</t>
  </si>
  <si>
    <t>当代学术：三松堂自序（精装）</t>
  </si>
  <si>
    <t>冯友兰</t>
  </si>
  <si>
    <t>道德论集</t>
  </si>
  <si>
    <t>【古罗马】奥古斯丁</t>
  </si>
  <si>
    <t>道体与心性</t>
  </si>
  <si>
    <t>丁耘</t>
  </si>
  <si>
    <t>邓广铭宋史人物书系（全书共五册，精装本）</t>
  </si>
  <si>
    <t>邓广铭</t>
  </si>
  <si>
    <t>儿童自然法则（精装）</t>
  </si>
  <si>
    <t>（法）塞利娜·阿尔瓦雷斯</t>
  </si>
  <si>
    <t>法兰西思想文化丛书：祭牲与成神·初民社会的秩序（精装）</t>
  </si>
  <si>
    <t>（法）勒内·基拉尔</t>
  </si>
  <si>
    <t>方济各传阿奎那传</t>
  </si>
  <si>
    <t>王雪迎</t>
  </si>
  <si>
    <t>斐多-柏拉图对话录之一</t>
  </si>
  <si>
    <t>柏拉图</t>
  </si>
  <si>
    <t>疯癫与文明</t>
  </si>
  <si>
    <t>福柯</t>
  </si>
  <si>
    <t>古典时代疯狂史</t>
  </si>
  <si>
    <t>(法)米歇尔.福柯　</t>
  </si>
  <si>
    <t>古典新读：《老子》·回归于“道”</t>
  </si>
  <si>
    <t>（日）神塚淑子</t>
  </si>
  <si>
    <t>古典新读：《庄子》·化鸡告时</t>
  </si>
  <si>
    <t>（日）中岛隆博</t>
  </si>
  <si>
    <t>古典新读：马可·奥勒留《沉思录》·精神的堡垒</t>
  </si>
  <si>
    <t>（日）荻野弘之</t>
  </si>
  <si>
    <t>古典学的历史</t>
  </si>
  <si>
    <t>维拉莫威兹</t>
  </si>
  <si>
    <t>古典与文明：古代创世论及其批评者（精装）</t>
  </si>
  <si>
    <t xml:space="preserve">【英】大卫·塞德利 </t>
  </si>
  <si>
    <t>古典与文明：知其所止.中国古代思想典籍绎说（精装）</t>
  </si>
  <si>
    <t>潘星辉</t>
  </si>
  <si>
    <t>古典与文明：自由意志.古典思想中的起源（精装）</t>
  </si>
  <si>
    <t>迈克尔·弗雷德</t>
  </si>
  <si>
    <t>观物:邵雍哲学研究</t>
  </si>
  <si>
    <t>规训与惩罚——监狱的诞生（修订译本）</t>
  </si>
  <si>
    <t>（法）福柯 著</t>
  </si>
  <si>
    <t>国家与学术：清季民初关于国学的思想论争</t>
  </si>
  <si>
    <t>罗志田</t>
  </si>
  <si>
    <t>国学经典释读：译解荀子</t>
  </si>
  <si>
    <t>叶玉麟 选释</t>
  </si>
  <si>
    <t>哈佛中国哲学课</t>
  </si>
  <si>
    <t>[美]克里斯蒂娜·格罗斯·洛</t>
  </si>
  <si>
    <t>孩子：挑战</t>
  </si>
  <si>
    <t>-</t>
  </si>
  <si>
    <t>汉学大系丛书：神话之魅·中国古代神话图像研究（上下全二卷）</t>
  </si>
  <si>
    <t>朱存明 等</t>
  </si>
  <si>
    <t>护教篇</t>
  </si>
  <si>
    <t>查士丁</t>
  </si>
  <si>
    <t>基督徒的生活</t>
  </si>
  <si>
    <t>[法]约翰·加尔文，孙毅</t>
  </si>
  <si>
    <t>嫉妒：一桩不可告人的心事（精装）</t>
  </si>
  <si>
    <t>（法）茱莉亚·西萨</t>
  </si>
  <si>
    <t>将人生哲学到底</t>
  </si>
  <si>
    <t>姜宇辉</t>
  </si>
  <si>
    <t>焦虑自我控制通俗读物：你好，焦虑分子！（精装）</t>
  </si>
  <si>
    <t>（法）阿兰·布拉克尼耶</t>
  </si>
  <si>
    <t>教会史</t>
  </si>
  <si>
    <t>优西比乌</t>
  </si>
  <si>
    <t>敬虔与圣洁生活的严肃呼召</t>
  </si>
  <si>
    <t>(英）劳威廉</t>
  </si>
  <si>
    <t>孔子的故事</t>
  </si>
  <si>
    <t>李长之</t>
  </si>
  <si>
    <t>跨界与文化田野：华风南下.马来西亚华人的信仰与社会</t>
  </si>
  <si>
    <t>宋燕鹏</t>
  </si>
  <si>
    <t>跨主体性赵汀阳</t>
  </si>
  <si>
    <t>赵汀阳[著]</t>
  </si>
  <si>
    <t>乐道文库：什么是思想史（精装）</t>
  </si>
  <si>
    <t>陈正国</t>
  </si>
  <si>
    <t>李泽厚集：中国近代思想史论（精装）</t>
  </si>
  <si>
    <t>李泽厚</t>
  </si>
  <si>
    <t>李泽厚集：中国现代思想史论（精装）</t>
  </si>
  <si>
    <t>路西法效应：好人是入如何变成恶魔的（精装）</t>
  </si>
  <si>
    <t>（美）菲利普·津巴多</t>
  </si>
  <si>
    <r>
      <rPr>
        <sz val="10"/>
        <rFont val="宋体"/>
        <charset val="134"/>
      </rPr>
      <t>论道成肉身</t>
    </r>
    <r>
      <rPr>
        <sz val="10"/>
        <rFont val="Arial"/>
        <charset val="134"/>
      </rPr>
      <t xml:space="preserve">	</t>
    </r>
  </si>
  <si>
    <t>（古罗马）阿塔那修</t>
  </si>
  <si>
    <t>梦觉之间：《庄子》思辨录</t>
  </si>
  <si>
    <t>作者:陈少明</t>
  </si>
  <si>
    <t>民间传说与现代人的深层心理</t>
  </si>
  <si>
    <t>（日）河合俊雄</t>
  </si>
  <si>
    <t>魔化与除魔:皮柯的魔法思想与现代世界的诞生</t>
  </si>
  <si>
    <t>吴功青著</t>
  </si>
  <si>
    <t>帕斯卡尔:心灵与理性</t>
  </si>
  <si>
    <t>(法)让-马克·夏特朗主</t>
  </si>
  <si>
    <t>批判哲学的批判：康德述评（修订第六版）（精装）</t>
  </si>
  <si>
    <t>恰如其分的自尊</t>
  </si>
  <si>
    <t>克里斯托夫安德烈</t>
  </si>
  <si>
    <t>钱穆作品精选：庄子纂笺</t>
  </si>
  <si>
    <t>人格心理学通俗读物：害怕陌生人（精装）</t>
  </si>
  <si>
    <t>（法）杰里斯托夫·安德烈 等</t>
  </si>
  <si>
    <t>人格心理学通俗读物：无处不在的人格（精装）</t>
  </si>
  <si>
    <t>（法）弗朗索瓦·勒洛尔 等</t>
  </si>
  <si>
    <t>人伦三题</t>
  </si>
  <si>
    <t>本书编辑委员会</t>
  </si>
  <si>
    <t>人生十论--钱穆作品精选</t>
  </si>
  <si>
    <t>人往低处走：《老子》天下第一</t>
  </si>
  <si>
    <t>李零</t>
  </si>
  <si>
    <t>任性的大脑：潜意识的私密史</t>
  </si>
  <si>
    <t>[英]盖伊·克拉克斯顿</t>
  </si>
  <si>
    <t>萨孟武作品集：儒家政论衍义（精装）</t>
  </si>
  <si>
    <t>萨孟武</t>
  </si>
  <si>
    <t>三联·哈佛燕京学术丛书：隐秘的颠覆--牟宗三.康德与原始儒家（精装）</t>
  </si>
  <si>
    <t xml:space="preserve">唐文明 </t>
  </si>
  <si>
    <t>三联精选·和魂汉神：中国民间信仰在德川日本的本土化</t>
  </si>
  <si>
    <t>吴伟明</t>
  </si>
  <si>
    <t>神话与日本人的心灵</t>
  </si>
  <si>
    <t>[日]河合隼雄</t>
  </si>
  <si>
    <t>神话之旅</t>
  </si>
  <si>
    <t>孙偲译</t>
  </si>
  <si>
    <t>神圣与世俗之间中国厕神信仰源流靠</t>
  </si>
  <si>
    <t>刘勤</t>
  </si>
  <si>
    <t>神学与科学的想象从中世纪到17世纪</t>
  </si>
  <si>
    <t>甘阳</t>
  </si>
  <si>
    <t>圣徒永恒的安息</t>
  </si>
  <si>
    <t>许一新</t>
  </si>
  <si>
    <t>世界历史上的星占学（精装）</t>
  </si>
  <si>
    <t xml:space="preserve">江晓原著 </t>
  </si>
  <si>
    <t>四书分类语录</t>
  </si>
  <si>
    <t>侯会 编著</t>
  </si>
  <si>
    <t>宋·风雅美学的十个侧面（彩图版）</t>
  </si>
  <si>
    <t>邓小南 等</t>
  </si>
  <si>
    <t>谈美</t>
  </si>
  <si>
    <t>朱光潜</t>
  </si>
  <si>
    <t>唐宋儒家道统系谱建构研究（精装）</t>
  </si>
  <si>
    <t>郭畑</t>
  </si>
  <si>
    <t>通识文库：味道哲学</t>
  </si>
  <si>
    <t>贡华南</t>
  </si>
  <si>
    <t>通识文库：真理</t>
  </si>
  <si>
    <t>西蒙·布莱克本</t>
  </si>
  <si>
    <t>图画通识丛书：萨特</t>
  </si>
  <si>
    <t xml:space="preserve">菲利普·索蒂，霍华德·里 </t>
  </si>
  <si>
    <t>推何演董：董仲舒《春秋》学研究（精装版）</t>
  </si>
  <si>
    <t>黄铭</t>
  </si>
  <si>
    <t>我们与生俱来的七情（精装）</t>
  </si>
  <si>
    <t>物语与日本人的心灵：神话的心理学</t>
  </si>
  <si>
    <t>（日）河合隼雄</t>
  </si>
  <si>
    <t>西方哲学史：及其与古往今来政治社会状况的关联</t>
  </si>
  <si>
    <t>[英]伯特兰 罗素</t>
  </si>
  <si>
    <t>希腊人与非理性</t>
  </si>
  <si>
    <t xml:space="preserve">E.R.多兹 </t>
  </si>
  <si>
    <t>希腊神话和仪式中的结构与历史</t>
  </si>
  <si>
    <t xml:space="preserve">(德)瓦尔特·伯克特 </t>
  </si>
  <si>
    <t>喜悦之路（精装）</t>
  </si>
  <si>
    <t>（法）伊莎贝尔·菲约扎</t>
  </si>
  <si>
    <t>现代儒学：肆.儒释道思想的现代诠释</t>
  </si>
  <si>
    <t>复旦大学上海儒学院</t>
  </si>
  <si>
    <t>幸福生活的秘密（精装）</t>
  </si>
  <si>
    <t>蔡宏宁</t>
  </si>
  <si>
    <t>雪域求法记</t>
  </si>
  <si>
    <t>张建飞</t>
  </si>
  <si>
    <t>雪域求法记：续编</t>
  </si>
  <si>
    <t>邢肃芝</t>
  </si>
  <si>
    <t>异教徒</t>
  </si>
  <si>
    <t>切斯特顿</t>
  </si>
  <si>
    <t>赵汀阳集：寻找动词的形而上学（精装）</t>
  </si>
  <si>
    <t xml:space="preserve">赵汀阳 </t>
  </si>
  <si>
    <t>赵汀阳集：一个或所有问题·一份哲学草稿（修订本）（精装）</t>
  </si>
  <si>
    <t>赵汀阳</t>
  </si>
  <si>
    <t>哲学如何塑造了我</t>
  </si>
  <si>
    <t>[英] 布莱恩·麦基</t>
  </si>
  <si>
    <t>哲学之树通往自我认知的12周哲学课</t>
  </si>
  <si>
    <t>庞思奋</t>
  </si>
  <si>
    <t>治愈力：从幸福原点出发</t>
  </si>
  <si>
    <t>子然</t>
  </si>
  <si>
    <t>秩序的理由（精装）</t>
  </si>
  <si>
    <t>中国古代思想史论（精装）</t>
  </si>
  <si>
    <t>朱子：“职”的哲学</t>
  </si>
  <si>
    <t>【日】木下鉄矢</t>
  </si>
  <si>
    <t>朱子的哲学世界</t>
  </si>
  <si>
    <t>陈来</t>
  </si>
  <si>
    <t>竹内好的悖论.增订本</t>
  </si>
  <si>
    <t>孙歌</t>
  </si>
  <si>
    <t>宗教情感</t>
  </si>
  <si>
    <t>爱德华兹</t>
  </si>
  <si>
    <t>走出强迫症（精装）</t>
  </si>
  <si>
    <t>（法）弗兰克·拉马涅尔</t>
  </si>
  <si>
    <t>20世纪日本思想：文化与国家（精装）</t>
  </si>
  <si>
    <t>（日）南原繁</t>
  </si>
  <si>
    <t>陈寅恪集：读书札记一集（繁体竖排）</t>
  </si>
  <si>
    <t>陈寅恪集-柳如是别传-(全三册)</t>
  </si>
  <si>
    <t>法兰西思想文化丛书：人与神圣</t>
  </si>
  <si>
    <t xml:space="preserve">(法)罗杰·卡约瓦 </t>
  </si>
  <si>
    <t>费孝通和中国特色社会学</t>
  </si>
  <si>
    <t>丁元竹</t>
  </si>
  <si>
    <t>费孝通作品精选：师承·补课·治学-增订本（精装）</t>
  </si>
  <si>
    <t>费孝通</t>
  </si>
  <si>
    <t>风痕我与性社会学互构</t>
  </si>
  <si>
    <t>潘绥铭</t>
  </si>
  <si>
    <t>公共的男人私人的女人</t>
  </si>
  <si>
    <t>(美)让·爱尔斯坦</t>
  </si>
  <si>
    <t>国画通识丛书－社会学（插图版）</t>
  </si>
  <si>
    <t>[英]约翰 内格尔</t>
  </si>
  <si>
    <t>黑皮肤，白面具（法兰西思想文化丛书）</t>
  </si>
  <si>
    <t>弗朗茨·法农</t>
  </si>
  <si>
    <t>理想的城市</t>
  </si>
  <si>
    <t>（英）利奥·霍利斯</t>
  </si>
  <si>
    <t>路西法效应：好人是如何变成恶魔的</t>
  </si>
  <si>
    <t>（美）菲利普·津巴多 著</t>
  </si>
  <si>
    <t>启功讲学录</t>
  </si>
  <si>
    <t xml:space="preserve">启功著 </t>
  </si>
  <si>
    <t>钱穆作品精选：现代中国学术论衡（精装）</t>
  </si>
  <si>
    <t xml:space="preserve">钱穆 </t>
  </si>
  <si>
    <t>钱锺书集管锥编（共4册）</t>
  </si>
  <si>
    <t>钱锺书</t>
  </si>
  <si>
    <t>如果不得不离开关于衰老死亡与安宁</t>
  </si>
  <si>
    <t>[美]萨缪尔·哈灵顿</t>
  </si>
  <si>
    <t>社会学的想像力</t>
  </si>
  <si>
    <t xml:space="preserve">[美]C.赖特·米尔斯 </t>
  </si>
  <si>
    <t>时间困境：当工作和家庭被颠倒</t>
  </si>
  <si>
    <t>（美）阿莉·拉塞尔·霍克希尔德</t>
  </si>
  <si>
    <t>通识文库：社会理论</t>
  </si>
  <si>
    <t>（英）威廉姆.奥斯威特</t>
  </si>
  <si>
    <t>王世襄集(全四卷)</t>
  </si>
  <si>
    <t>王世襄</t>
  </si>
  <si>
    <t>无地可依：后工业时代芝加哥的家庭与阶级（精装）</t>
  </si>
  <si>
    <t>[美]克里斯蒂娜 J.沃利</t>
  </si>
  <si>
    <t>物语与日本人的心灵：物语人生·今者昔、昔者今</t>
  </si>
  <si>
    <t>职场妈妈不下班：第二轮班与未完成的家庭革命</t>
  </si>
  <si>
    <t>阿莉·拉塞尔·霍克希尔德</t>
  </si>
  <si>
    <t>中国的单位组织:资源、权力与交换(修订版)</t>
  </si>
  <si>
    <t>李路路、 李汉林</t>
  </si>
  <si>
    <t>中国人行动的逻辑</t>
  </si>
  <si>
    <t>翟学伟</t>
  </si>
  <si>
    <t>20世纪日本思想：20世纪之怪物帝国主义·外一种（精装）</t>
  </si>
  <si>
    <t xml:space="preserve">（日）幸德秋水 </t>
  </si>
  <si>
    <t>20世纪日本思想：日本政治思想史研究.修订译本（精装）</t>
  </si>
  <si>
    <t>（日）丸山真男</t>
  </si>
  <si>
    <t>八十七年：美利坚的创制（1776—1863）</t>
  </si>
  <si>
    <t>田雷</t>
  </si>
  <si>
    <t>巴黎女人：在纳粹占领下的生死与爱情</t>
  </si>
  <si>
    <t>安妮.塞巴</t>
  </si>
  <si>
    <t>百年道路：《生死关头》二集</t>
  </si>
  <si>
    <t>金冲及</t>
  </si>
  <si>
    <t>暴风雨中的中国</t>
  </si>
  <si>
    <t>日】尾崎秀实</t>
  </si>
  <si>
    <t>不婚社会-日本婚姻的未来走向（精装）</t>
  </si>
  <si>
    <t>[日]山田昌弘</t>
  </si>
  <si>
    <t>采铜文丛：治道之统·传统中国政治思想的原型与定型</t>
  </si>
  <si>
    <t>孙明</t>
  </si>
  <si>
    <t>持续焦虑·世界范围内的反现代化思潮</t>
  </si>
  <si>
    <t>（美）艾恺著</t>
  </si>
  <si>
    <t>从衰落到革命：危机中的罗马政治思想</t>
  </si>
  <si>
    <t>（瑞士）本杰明·施特劳曼</t>
  </si>
  <si>
    <t>当代学术：美术、神话与祭祀（精装）</t>
  </si>
  <si>
    <t>张光直</t>
  </si>
  <si>
    <t>党代会代表：从一大到十九大</t>
  </si>
  <si>
    <t>王旸</t>
  </si>
  <si>
    <t>德国知识分子批判</t>
  </si>
  <si>
    <t xml:space="preserve">(德)胡果·巴尔 </t>
  </si>
  <si>
    <t>帝国的话语政治：从近代中西冲突看现代世界秩序的形成.修订译本</t>
  </si>
  <si>
    <t>刘禾</t>
  </si>
  <si>
    <t>多面的制度：跨学科视野下的制度研究</t>
  </si>
  <si>
    <t xml:space="preserve">阎步克 邢义田 邓小南 </t>
  </si>
  <si>
    <t>费孝通精选集：江村经济</t>
  </si>
  <si>
    <t>费孝通作品精选：禄村农田（精装）</t>
  </si>
  <si>
    <t>分化：1960-2010年美国白人生活实录</t>
  </si>
  <si>
    <t>（美）查尔斯·默里</t>
  </si>
  <si>
    <t>风起陕甘宁</t>
  </si>
  <si>
    <t xml:space="preserve">韩毓海 </t>
  </si>
  <si>
    <t>福利大博弈--欧洲福利制度的百年激荡（1875-1975）</t>
  </si>
  <si>
    <t>（美）彼得.鲍德温</t>
  </si>
  <si>
    <t>公开的密谋</t>
  </si>
  <si>
    <t>【英】赫伯特·乔治·威尔斯</t>
  </si>
  <si>
    <t>国家治理的思想变迁</t>
  </si>
  <si>
    <t>李捷</t>
  </si>
  <si>
    <t>汉帝国的建立与刘邦集团：军工受益阶层研究（修订版）</t>
  </si>
  <si>
    <t>李开元</t>
  </si>
  <si>
    <t>极高明与道中庸：补正沃格林对中国文明的秩序哲学分析</t>
  </si>
  <si>
    <t>唐文明</t>
  </si>
  <si>
    <t>蹇蹇录甲午战争外交秘录</t>
  </si>
  <si>
    <t>(日)陆奥宗光</t>
  </si>
  <si>
    <t>金冲及文丛:第二条战线：论解放战争时期的学生运动</t>
  </si>
  <si>
    <t>近代的尺度：两次鸦片战争军事与外交增订本</t>
  </si>
  <si>
    <t>茅海建</t>
  </si>
  <si>
    <t>近代中国的政治文化（精装）</t>
  </si>
  <si>
    <t>[日]野村浩一</t>
  </si>
  <si>
    <t>老一辈革命家家风</t>
  </si>
  <si>
    <t>吴文珑著</t>
  </si>
  <si>
    <t>良治：来自儒家政治的启示</t>
  </si>
  <si>
    <t>姚洋</t>
  </si>
  <si>
    <t>论国家--法兰西公学院课程（1989-1992）</t>
  </si>
  <si>
    <t>法】皮埃尔.布尔迪厄</t>
  </si>
  <si>
    <t>女人的笑：一段征服的历史</t>
  </si>
  <si>
    <t>[法]萨宾娜·梅尔基奥</t>
  </si>
  <si>
    <t>蘋蘩与歌队－先秦和古希腊的节庆、宴飨及性别关系（精装）</t>
  </si>
  <si>
    <t>周轶群</t>
  </si>
  <si>
    <t>钱穆作品系列：中国历代政治得失</t>
  </si>
  <si>
    <t>钱 穆</t>
  </si>
  <si>
    <t>秋菊的困惑：一部电影与中国法学三十年</t>
  </si>
  <si>
    <t>苏力</t>
  </si>
  <si>
    <t>去政治化的政治：短20世纪的终结与90年代</t>
  </si>
  <si>
    <t>汪晖</t>
  </si>
  <si>
    <t>权力的餐桌--从古希腊宴会到爱丽舍宫</t>
  </si>
  <si>
    <t>马克.阿尔贝</t>
  </si>
  <si>
    <t>三联·哈佛燕京学术系列：此疆尔界·“门罗主义”与近代空间政治</t>
  </si>
  <si>
    <t>章永乐</t>
  </si>
  <si>
    <t>社会变革与婚姻家庭变动:20世纪30—90年代的冀南农村</t>
  </si>
  <si>
    <t>王跃生</t>
  </si>
  <si>
    <t>生死关头：中国共产党的道路抉择</t>
  </si>
  <si>
    <t>唐、吐蕃、大食政治关系史</t>
  </si>
  <si>
    <t>王小甫</t>
  </si>
  <si>
    <t>逃避统治的艺术（修订译本）</t>
  </si>
  <si>
    <t>詹姆斯.斯科特</t>
  </si>
  <si>
    <t>为避免下坠而竞争：日本格差社会的未来（精装）</t>
  </si>
  <si>
    <t xml:space="preserve">山田昌弘 </t>
  </si>
  <si>
    <t>为什么不杀光?-种族大屠杀的反思</t>
  </si>
  <si>
    <t>丹尼尔.希罗.麦考利</t>
  </si>
  <si>
    <t>为政：古代中国的致治理念</t>
  </si>
  <si>
    <t>梁治平 著</t>
  </si>
  <si>
    <t>文史新论：寻道.先秦政法理论刍议</t>
  </si>
  <si>
    <t>张伟仁</t>
  </si>
  <si>
    <t>新民主主义革命时期历史问题探思</t>
  </si>
  <si>
    <t>李东朗</t>
  </si>
  <si>
    <t>修昔底德与政治秩序</t>
  </si>
  <si>
    <t xml:space="preserve">[德]陶厄尔 [德]温特 </t>
  </si>
  <si>
    <t>寻路【穿越分裂的国度】</t>
  </si>
  <si>
    <t>(美)乔丹·布拉什科</t>
  </si>
  <si>
    <t>要命的地方：家庭、生育与法律</t>
  </si>
  <si>
    <t>赵晓力</t>
  </si>
  <si>
    <t>哲学与生活世界：权威与秩序·荀子政治哲学研究（精装）</t>
  </si>
  <si>
    <t>东方朔</t>
  </si>
  <si>
    <t>政治哲学</t>
  </si>
  <si>
    <t>（英 ）戴夫.罗宾逊</t>
  </si>
  <si>
    <t>中共党史十二讲</t>
  </si>
  <si>
    <t>谢春涛</t>
  </si>
  <si>
    <t>中国农村村民自治[增订本]</t>
  </si>
  <si>
    <t>徐勇</t>
  </si>
  <si>
    <t>中世纪政治思想史</t>
  </si>
  <si>
    <t>（英）沃尔特·厄尔曼</t>
  </si>
  <si>
    <t>周保松作品系列:自由人的平等政治</t>
  </si>
  <si>
    <t>周保松</t>
  </si>
  <si>
    <t>自然权利与历史</t>
  </si>
  <si>
    <t>（美）施特劳斯</t>
  </si>
  <si>
    <t>祖宗之法北宋前期政治述略(修订版)</t>
  </si>
  <si>
    <t>邓小南</t>
  </si>
  <si>
    <t>凤凰山往事</t>
  </si>
  <si>
    <t>陈荣天</t>
  </si>
  <si>
    <t>敢为天下先：三年建成港科大（精装）</t>
  </si>
  <si>
    <t>钱致榕</t>
  </si>
  <si>
    <t>（美）伊娃·T.H.布兰</t>
  </si>
  <si>
    <t>娇惯的心灵：“钢铁”是怎么没有炼成的？</t>
  </si>
  <si>
    <t>（美）格雷格·卢金诺夫 等著</t>
  </si>
  <si>
    <t>解谜：向18种经典谜题的巅峰发起挑战</t>
  </si>
  <si>
    <t>（美）A.J.雅各布斯</t>
  </si>
  <si>
    <t>界的叙事：《两界书》的多重阅读（精装）</t>
  </si>
  <si>
    <t>刘洪一</t>
  </si>
  <si>
    <t>金冲及文丛:向开国领袖学习工作方法</t>
  </si>
  <si>
    <t>酒的精神</t>
  </si>
  <si>
    <t>科学通识冲哲学到功用</t>
  </si>
  <si>
    <t>[加拿大]安德鲁·埃德</t>
  </si>
  <si>
    <t>跨文化传播的后殖民语境（修订版）</t>
  </si>
  <si>
    <t xml:space="preserve">姜飞 </t>
  </si>
  <si>
    <t>俪松居长物志自珍集</t>
  </si>
  <si>
    <t xml:space="preserve">王世襄 </t>
  </si>
  <si>
    <t>灵蛇之珠</t>
  </si>
  <si>
    <t>读书笔谈精粹</t>
  </si>
  <si>
    <t>跑步大历史</t>
  </si>
  <si>
    <t>(挪)托尔.戈塔斯</t>
  </si>
  <si>
    <t>情系教育：教师与青年篇</t>
  </si>
  <si>
    <t>钱理群</t>
  </si>
  <si>
    <t>求索出版行与思</t>
  </si>
  <si>
    <t>罗勇</t>
  </si>
  <si>
    <t>趣玩II：中国传世智巧器具</t>
  </si>
  <si>
    <t>（美）雷彼得</t>
  </si>
  <si>
    <t>三联精选：大学教育与知识的未来</t>
  </si>
  <si>
    <t>（美）安德鲁·阿伯特</t>
  </si>
  <si>
    <t xml:space="preserve">卡尔·雅斯贝尔斯 </t>
  </si>
  <si>
    <t>谈冰论雪一百年</t>
  </si>
  <si>
    <t>白宇飞</t>
  </si>
  <si>
    <t>图画通识丛书：文化研究</t>
  </si>
  <si>
    <t>【英】齐亚丁·萨达尔</t>
  </si>
  <si>
    <t>文言文选读（第二册）</t>
  </si>
  <si>
    <t>张中行</t>
  </si>
  <si>
    <t>文言文选读（第三册）</t>
  </si>
  <si>
    <t>李耀宗</t>
  </si>
  <si>
    <t>文言文选读第一册</t>
  </si>
  <si>
    <t>西南联大行思录</t>
  </si>
  <si>
    <t>张曼菱</t>
  </si>
  <si>
    <t>现代世界丛书：生产智慧·现代大学的兴起</t>
  </si>
  <si>
    <t xml:space="preserve">（美）詹姆斯·阿克斯特尔 </t>
  </si>
  <si>
    <t>学语文要趁早语文启蒙实践指南</t>
  </si>
  <si>
    <t>王迪</t>
  </si>
  <si>
    <t>寻找裴斯泰洛齐：从启蒙主义到生命主义的职业教育话语转向</t>
  </si>
  <si>
    <t>徐平利</t>
  </si>
  <si>
    <t>育有方丛书：母亲与女儿（精装）</t>
  </si>
  <si>
    <t>（法）阿尔多·纳乌里</t>
  </si>
  <si>
    <t>杂交种文化</t>
  </si>
  <si>
    <t>（日）加藤周一</t>
  </si>
  <si>
    <t>战时日本的媒体组合</t>
  </si>
  <si>
    <t>[日]大塚英志</t>
  </si>
  <si>
    <t>制造非遗</t>
  </si>
  <si>
    <t>瓦尔迪马.哈弗斯泰因</t>
  </si>
  <si>
    <t>治学方法：学境·第三版（精装）</t>
  </si>
  <si>
    <t>蔡鸿生</t>
  </si>
  <si>
    <t>中国宋元时期版本学研究：正史版本谈（精装）</t>
  </si>
  <si>
    <t>辛德勇</t>
  </si>
  <si>
    <t>壮游大运河（附赠研学手册）</t>
  </si>
  <si>
    <t>程颢</t>
  </si>
  <si>
    <t>做孩子最好的成长规划师：从海淀到加州的阳光男孩养育指南</t>
  </si>
  <si>
    <t>盖兆泉</t>
  </si>
  <si>
    <t>法兰西思想文化丛书：保罗·利科论翻译（精装）</t>
  </si>
  <si>
    <t>（法）保罗·利科</t>
  </si>
  <si>
    <t>符号学研究：符号与象征（精装彩插版）</t>
  </si>
  <si>
    <t>（英）米兰达·布鲁斯-米特福德</t>
  </si>
  <si>
    <t>古文字研究：古代字体论稿</t>
  </si>
  <si>
    <t>启功</t>
  </si>
  <si>
    <t>汉字革命：中国语文现代性的起源（1916-1958）（精装）</t>
  </si>
  <si>
    <t>钟雨柔</t>
  </si>
  <si>
    <t>新知文库：雨林里的消亡·一种语言和生活方式在巴布亚新几内亚的终结</t>
  </si>
  <si>
    <t xml:space="preserve">（瑞典）唐·库里克 </t>
  </si>
  <si>
    <t>雅理译丛：人类学写作工具箱</t>
  </si>
  <si>
    <t>（美）克莉丝汀·戈德西</t>
  </si>
  <si>
    <t>作为思想的“国语”：近代日本对语言的认识（精装）</t>
  </si>
  <si>
    <t>（韩）李妍淑</t>
  </si>
  <si>
    <t>作文七巧增订版</t>
  </si>
  <si>
    <t>王鼎钧</t>
  </si>
  <si>
    <t>“莎翁”的诞生：早期莎士比亚文化史</t>
  </si>
  <si>
    <t>辛雅敏</t>
  </si>
  <si>
    <t>“隐身”的串门儿：读书笔记</t>
  </si>
  <si>
    <t>杨绛</t>
  </si>
  <si>
    <t>12堂小说大师课:遇见文学的黄金时代</t>
  </si>
  <si>
    <t>陆建得</t>
  </si>
  <si>
    <t>12堂小说大师课Ⅱ：谁在书写我们的时代</t>
  </si>
  <si>
    <t>李敬泽</t>
  </si>
  <si>
    <t>20世纪中国文学批评的海外视野：当代海外华人学者批评理论研究</t>
  </si>
  <si>
    <t>李凤亮 等</t>
  </si>
  <si>
    <t>爱的教育</t>
  </si>
  <si>
    <t>埃.德.阿米琪斯</t>
  </si>
  <si>
    <t>奥斯丁问题方寸象牙上的群己之思</t>
  </si>
  <si>
    <t>百年新诗选(上下二册)：时间和旗－为美而想（精装）</t>
  </si>
  <si>
    <t>姜涛</t>
  </si>
  <si>
    <t>表演与阐述早期中国诗学研究</t>
  </si>
  <si>
    <t>柯马丁</t>
  </si>
  <si>
    <t>吃相重温旧时风味趣品百态世相</t>
  </si>
  <si>
    <t>余斌</t>
  </si>
  <si>
    <t>从福楼拜到普鲁斯特--文学的第三共和国</t>
  </si>
  <si>
    <t>法】安托万.孔帕尼翁</t>
  </si>
  <si>
    <t>从卡夫卡到昆德拉：20世纪的小说和小说家</t>
  </si>
  <si>
    <t>吴晓东</t>
  </si>
  <si>
    <t>当代乡土小说审美变迁研究：1949-2015</t>
  </si>
  <si>
    <t>贺仲明</t>
  </si>
  <si>
    <t>读书随笔</t>
  </si>
  <si>
    <t>叶灵凤</t>
  </si>
  <si>
    <t>杜诗诗歌研究：九家读杜诗（精装）</t>
  </si>
  <si>
    <t xml:space="preserve">田晓菲 </t>
  </si>
  <si>
    <t>俄罗斯文学的黄金世纪</t>
  </si>
  <si>
    <t>张建华</t>
  </si>
  <si>
    <t>反抗绝望；鲁迅及其文学世界（精装）</t>
  </si>
  <si>
    <t>范用存牍</t>
  </si>
  <si>
    <t>汪家明</t>
  </si>
  <si>
    <t>飞鸟集</t>
  </si>
  <si>
    <t>泰戈尔</t>
  </si>
  <si>
    <t>干校六记</t>
  </si>
  <si>
    <t>杨绛 著</t>
  </si>
  <si>
    <t>古典与文明：英雄的习性.索福克勒斯悲剧研究（精装）</t>
  </si>
  <si>
    <t>（英）伯纳德·M.W.诺克斯</t>
  </si>
  <si>
    <t>古诗词课</t>
  </si>
  <si>
    <t>叶嘉莹</t>
  </si>
  <si>
    <t>关山夺路（王鼎钧回忆录四部曲之三）</t>
  </si>
  <si>
    <t>红楼启示录（精装）</t>
  </si>
  <si>
    <t>王蒙</t>
  </si>
  <si>
    <t>胡耀邦与平反冤假错案</t>
  </si>
  <si>
    <t>戴煌</t>
  </si>
  <si>
    <t>洄澜：相逢巨流河</t>
  </si>
  <si>
    <t>齐邦媛</t>
  </si>
  <si>
    <t>活在日本的鲁迅</t>
  </si>
  <si>
    <t>赵京华</t>
  </si>
  <si>
    <t>剑桥的陌生人</t>
  </si>
  <si>
    <t>剑桥中国文学史：上卷·1375年之前</t>
  </si>
  <si>
    <t>（美）孙康宜 宇文所安</t>
  </si>
  <si>
    <t>讲给孩子的世界文学经典（套装全三册）</t>
  </si>
  <si>
    <t>侯会</t>
  </si>
  <si>
    <t>讲给孩子的中国文学经典（全4册）</t>
  </si>
  <si>
    <t>京范儿（增订本）</t>
  </si>
  <si>
    <t xml:space="preserve">崔岱远 </t>
  </si>
  <si>
    <t>九十自述：我就是个乡下人</t>
  </si>
  <si>
    <t>郑重</t>
  </si>
  <si>
    <t>克勒门文丛：静待花开</t>
  </si>
  <si>
    <t>赵静著 梦飞整理</t>
  </si>
  <si>
    <t>肯特</t>
  </si>
  <si>
    <t xml:space="preserve">汪家明，冷冰川 </t>
  </si>
  <si>
    <t>蜡像传奇：杜莎夫人和她的时代</t>
  </si>
  <si>
    <t>凯特·贝里奇</t>
  </si>
  <si>
    <t>老饕三笔（精装）</t>
  </si>
  <si>
    <t>赵珩</t>
  </si>
  <si>
    <t>乐道文库：什么是世界文学（精装）</t>
  </si>
  <si>
    <t>林达作品：一路走来一路读</t>
  </si>
  <si>
    <t>林达</t>
  </si>
  <si>
    <t>鲁迅文物经手录</t>
  </si>
  <si>
    <t>叶淑惠</t>
  </si>
  <si>
    <t>论晚期风格：格格不入的音乐与文学</t>
  </si>
  <si>
    <t>（美）爱德华·W.萨义德</t>
  </si>
  <si>
    <t>买书琐记.上编</t>
  </si>
  <si>
    <t>范用</t>
  </si>
  <si>
    <t>美国南方纪事三部曲：库萨河的查理</t>
  </si>
  <si>
    <t>（美）瑞克·布拉格</t>
  </si>
  <si>
    <t>美国南方纪事三部曲：蛙镇王子</t>
  </si>
  <si>
    <t>美好社会与美美与共</t>
  </si>
  <si>
    <t>s</t>
  </si>
  <si>
    <t>梦想的诗学（精装版）</t>
  </si>
  <si>
    <t>[法]加斯东·巴什拉</t>
  </si>
  <si>
    <t>密码女孩</t>
  </si>
  <si>
    <t>莉莎芒迪</t>
  </si>
  <si>
    <t>繆斯到来时：文学巨匠是如何写作的？</t>
  </si>
  <si>
    <t>（西）劳尔·克莱马德斯 （西）安赫尔·埃斯特万</t>
  </si>
  <si>
    <t>民间传说与日本人的心灵</t>
  </si>
  <si>
    <t>名画谈诗词.龙榆生卷：填词与选调</t>
  </si>
  <si>
    <t>曹新华</t>
  </si>
  <si>
    <t>名家谈诗词.程千帆卷：唐诗的历程</t>
  </si>
  <si>
    <t>程千帆</t>
  </si>
  <si>
    <t>名家谈诗词·钱仲联卷：诗坛点将录</t>
  </si>
  <si>
    <t>钱仲联</t>
  </si>
  <si>
    <t>名家谈诗词·任中敏卷：诗可以歌</t>
  </si>
  <si>
    <t>任中敏</t>
  </si>
  <si>
    <t>名家谈诗词·夏承焘卷：词体与声情</t>
  </si>
  <si>
    <t>夏承焘</t>
  </si>
  <si>
    <t>名家谈诗词·叶嘉莹卷：奇气灵光之境</t>
  </si>
  <si>
    <t>名家谈诗词·詹安泰卷：词史与词境</t>
  </si>
  <si>
    <t>詹安泰</t>
  </si>
  <si>
    <t>魔镜魔镜谁最美：《白雪公主》及21则母亲与女儿的故事</t>
  </si>
  <si>
    <t>（美）玛丽亚·塔塔尔</t>
  </si>
  <si>
    <t>漂泊的家园-家人与乡人篇</t>
  </si>
  <si>
    <t>钱理群北大讲鲁迅-与鲁迅相遇</t>
  </si>
  <si>
    <t>钱理群选读鲁迅</t>
  </si>
  <si>
    <t>钱理群 王栋生</t>
  </si>
  <si>
    <t>钱钟书.杨绛--亲友书信集</t>
  </si>
  <si>
    <t>吴学昭</t>
  </si>
  <si>
    <t>钱钟书集-槐聚诗存</t>
  </si>
  <si>
    <t>钱钟书</t>
  </si>
  <si>
    <t>青铜不再</t>
  </si>
  <si>
    <t>王少青</t>
  </si>
  <si>
    <t>人歌人哭大旗前：毛泽东时代的旧体诗</t>
  </si>
  <si>
    <t>【日】木山英雄</t>
  </si>
  <si>
    <t>日本现代文学的起源</t>
  </si>
  <si>
    <t>[日] 柄谷行人</t>
  </si>
  <si>
    <t>日本现代游记作品集：日本笔记</t>
  </si>
  <si>
    <t>（瑞士）尼古拉·布维耶</t>
  </si>
  <si>
    <t>三联精选：读书随笔·2</t>
  </si>
  <si>
    <t>三联人文：1980年代--小说六记（精装）</t>
  </si>
  <si>
    <t xml:space="preserve">蔡翔 </t>
  </si>
  <si>
    <t>三心集</t>
  </si>
  <si>
    <t>莎士比亚在近现代中国：一个思想的视角</t>
  </si>
  <si>
    <t>魏策策</t>
  </si>
  <si>
    <t>尚思伽作品：散场了·增补本</t>
  </si>
  <si>
    <t>尚思伽</t>
  </si>
  <si>
    <t>神女唐代文学中的龙女与雨女</t>
  </si>
  <si>
    <t>【美】薛爱华</t>
  </si>
  <si>
    <t>神游</t>
  </si>
  <si>
    <t>田晓菲</t>
  </si>
  <si>
    <t>生活禅书系-行愿者之歌</t>
  </si>
  <si>
    <t>马明博</t>
  </si>
  <si>
    <t>失落的书</t>
  </si>
  <si>
    <t>(英)斯图尔特.凯利</t>
  </si>
  <si>
    <t>诗歌名物百例</t>
  </si>
  <si>
    <t>扬之水著</t>
  </si>
  <si>
    <t>世纪心路-现代作家篇</t>
  </si>
  <si>
    <t>世界这么大</t>
  </si>
  <si>
    <t>李小甘</t>
  </si>
  <si>
    <t>是，大臣</t>
  </si>
  <si>
    <t>（英）乔纳森·林恩</t>
  </si>
  <si>
    <t>是，首相</t>
  </si>
  <si>
    <t>[英]乔纳森·林恩</t>
  </si>
  <si>
    <t>书人有七：思想的活力（精装）</t>
  </si>
  <si>
    <t>姚峥华</t>
  </si>
  <si>
    <t>书与人</t>
  </si>
  <si>
    <t>梁治平</t>
  </si>
  <si>
    <t>漱石之心：夏目漱石的哲学与文学</t>
  </si>
  <si>
    <t>（日）赤木昭夫</t>
  </si>
  <si>
    <t>听剑楼笔记：书梦</t>
  </si>
  <si>
    <t>梁锦奎</t>
  </si>
  <si>
    <t>瓦尔登湖断章：被忽视的四十个细节</t>
  </si>
  <si>
    <t xml:space="preserve">（美）罗伯特·瑞 </t>
  </si>
  <si>
    <t>王鼎钧作品系列：情人眼·修订版</t>
  </si>
  <si>
    <t>（美）王鼎钧</t>
  </si>
  <si>
    <t>文化生活译丛：奥州小道（汉日双语版）</t>
  </si>
  <si>
    <t>（日）松尾芭蕉</t>
  </si>
  <si>
    <t>文学江湖（王鼎钧回忆录四部曲之四）</t>
  </si>
  <si>
    <t>文学史微观察</t>
  </si>
  <si>
    <t>李洁非</t>
  </si>
  <si>
    <t>陈大康</t>
  </si>
  <si>
    <t>问题与方法－中国当代文学史研究讲稿</t>
  </si>
  <si>
    <t>洪子诚</t>
  </si>
  <si>
    <t>我们仨</t>
  </si>
  <si>
    <t>我与岩波书店一个编辑的回忆</t>
  </si>
  <si>
    <t>杨晶</t>
  </si>
  <si>
    <t>吴宓日记：第2册：1917年-1924年</t>
  </si>
  <si>
    <t>吴宓 著,吴学昭 整理</t>
  </si>
  <si>
    <t>闲趣坊：买书琐记·下编</t>
  </si>
  <si>
    <t>闲有家：爱与生活的随想</t>
  </si>
  <si>
    <t>季云</t>
  </si>
  <si>
    <t>现代词学的起源</t>
  </si>
  <si>
    <t>张耀宗</t>
  </si>
  <si>
    <t>写作之癖-巴尔加斯.略萨的人生与创作</t>
  </si>
  <si>
    <t>J.J.阿玛斯.马塞洛</t>
  </si>
  <si>
    <t>新时期文学：口述史</t>
  </si>
  <si>
    <t>王尧</t>
  </si>
  <si>
    <t>行走的人生</t>
  </si>
  <si>
    <t>俞敏洪</t>
  </si>
  <si>
    <t>醒来的森林</t>
  </si>
  <si>
    <t>(美) 约翰·巴勒斯著</t>
  </si>
  <si>
    <t>熊式一：消失的“中国莎士比亚”</t>
  </si>
  <si>
    <t>（美）郑达</t>
  </si>
  <si>
    <t>学术前沿：文化与帝国主义</t>
  </si>
  <si>
    <t>（美）萨义德</t>
  </si>
  <si>
    <t>杨绛－将饮茶</t>
  </si>
  <si>
    <t>也曾隔窗窥新月</t>
  </si>
  <si>
    <t>刘心武</t>
  </si>
  <si>
    <t>依然如旧的月色（精装）</t>
  </si>
  <si>
    <t>撄心者说·论鲁迅的政治与美学</t>
  </si>
  <si>
    <t>董炳月 著</t>
  </si>
  <si>
    <t>宇文所安作品系列：初唐诗（精装）</t>
  </si>
  <si>
    <t xml:space="preserve">宇文所安 </t>
  </si>
  <si>
    <t>源氏人物语与日本人紫曼茶罗</t>
  </si>
  <si>
    <t>杂忆与杂写</t>
  </si>
  <si>
    <t>长安是中国的心</t>
  </si>
  <si>
    <t>朱鸿</t>
  </si>
  <si>
    <t>之间</t>
  </si>
  <si>
    <t>瞿小松</t>
  </si>
  <si>
    <t>只是一首歌</t>
  </si>
  <si>
    <t>（美）宇文所安</t>
  </si>
  <si>
    <t>中国"中世纪"的终结：中唐文学文化论集</t>
  </si>
  <si>
    <t>宇文所安</t>
  </si>
  <si>
    <t>中国当代传记文学：寻找·苏慧廉（修订版）（精装）</t>
  </si>
  <si>
    <t>沈迦</t>
  </si>
  <si>
    <t>中国当代回忆录作品集：比我先走的朋友们</t>
  </si>
  <si>
    <t>鲁光</t>
  </si>
  <si>
    <t>中国当代散文集：角斗场的《图兰朵》（精装彩插版）</t>
  </si>
  <si>
    <t>江浩田</t>
  </si>
  <si>
    <t>中国当代散文集：深思与省悟（精装版）</t>
  </si>
  <si>
    <t>梁漱</t>
  </si>
  <si>
    <t>中国当代游记作品集：非洲苍穹下（彩插版）</t>
  </si>
  <si>
    <t xml:space="preserve">程萌 </t>
  </si>
  <si>
    <t>中国故事的另一种讲述</t>
  </si>
  <si>
    <t>王晓晖</t>
  </si>
  <si>
    <t>中国历代诗歌选：四.金元至近代</t>
  </si>
  <si>
    <t>林庚 等</t>
  </si>
  <si>
    <t>中国新文学中的美国因素研究：1911-1949</t>
  </si>
  <si>
    <t>吕周聚</t>
  </si>
  <si>
    <t>追幕与忧惧</t>
  </si>
  <si>
    <t>罗伯特.马克利</t>
  </si>
  <si>
    <t>追忆：中国古典文学中的往事再现</t>
  </si>
  <si>
    <t>总统是靠不住的</t>
  </si>
  <si>
    <t>昨天的云（王鼎钧回忆录四部曲之一）</t>
  </si>
  <si>
    <t>作为欲望号的《金瓶梅》</t>
  </si>
  <si>
    <t>刘晓蕾著</t>
  </si>
  <si>
    <t>从马奈到曼哈顿：现代艺术市场的崛起</t>
  </si>
  <si>
    <t>彼得.沃森</t>
  </si>
  <si>
    <t>电视艺术这十年：2012—2022</t>
  </si>
  <si>
    <t>中国电视艺术家协会</t>
  </si>
  <si>
    <t>反叛的戏剧：从易卜生到热内</t>
  </si>
  <si>
    <t>（美）罗伯特·布鲁斯坦</t>
  </si>
  <si>
    <t>房龙作品精选：艺术的故事（精装）（上下全二册）</t>
  </si>
  <si>
    <t>（美）房龙</t>
  </si>
  <si>
    <t>粉墨留真：聚焦美丽的京剧</t>
  </si>
  <si>
    <t>吴钢</t>
  </si>
  <si>
    <t>隔江山色</t>
  </si>
  <si>
    <t>高居翰</t>
  </si>
  <si>
    <t>光屏建筑大师赖特的镶嵌玻璃技术</t>
  </si>
  <si>
    <t>朱莉.斯隆</t>
  </si>
  <si>
    <t>剑桥戏剧导演导论</t>
  </si>
  <si>
    <t>加-克里斯托弗·因斯</t>
  </si>
  <si>
    <t>京剧文集：戏缘杂俎（精装）</t>
  </si>
  <si>
    <t>翁思再</t>
  </si>
  <si>
    <t>卡罗尔论戏剧</t>
  </si>
  <si>
    <t>(美)诺埃尔·卡罗尔</t>
  </si>
  <si>
    <t>开放的艺术史：希望的谬误--论透纳（精装）</t>
  </si>
  <si>
    <t>渠敬东</t>
  </si>
  <si>
    <t>开放的艺术史丛书：美术史十议（精装）</t>
  </si>
  <si>
    <t>（美）巫鸿</t>
  </si>
  <si>
    <t>蒙古世纪；元代中国的视觉文化（1921-1368）</t>
  </si>
  <si>
    <t>（英）马啸鸿</t>
  </si>
  <si>
    <t>启功三绝：诗书画精选与赏析（彩插版）</t>
  </si>
  <si>
    <t>塞尚的山水境域</t>
  </si>
  <si>
    <t>渠敬东、孙向晨</t>
  </si>
  <si>
    <t>色彩列传.白色</t>
  </si>
  <si>
    <t>（法）米歇尔·帕斯图罗</t>
  </si>
  <si>
    <t>神居何所</t>
  </si>
  <si>
    <t>视觉转向中的文化研究（精装）</t>
  </si>
  <si>
    <t>周宪</t>
  </si>
  <si>
    <t>书法评论：齐白石与清代艺术圈（精装）</t>
  </si>
  <si>
    <t>朱天曙 吴倩</t>
  </si>
  <si>
    <t>玩印探情：文人篆刻艺术史文集（精装）</t>
  </si>
  <si>
    <t xml:space="preserve">黄惇 </t>
  </si>
  <si>
    <t>万物：中国艺术中的模件化和规模化生产</t>
  </si>
  <si>
    <t>（德）雷德候</t>
  </si>
  <si>
    <t>戏剧理论：从柏拉图到布莱希特</t>
  </si>
  <si>
    <t>[法] 玛丽-克洛德·于贝尔</t>
  </si>
  <si>
    <t>现代西方学术文库：启迪·本雅明文选（精装）</t>
  </si>
  <si>
    <t>汉娜·阿伦特</t>
  </si>
  <si>
    <t>学衡历史与记忆丛书：不爱红装爱武装--新中国女民兵宣传画与政治认同</t>
  </si>
  <si>
    <t>王海洲</t>
  </si>
  <si>
    <t>以王羲之的名义(j集王圣教序碑)的经典化之路</t>
  </si>
  <si>
    <t>罗丰</t>
  </si>
  <si>
    <t>中国雕塑史研究：中国雕塑史讲义（精装）</t>
  </si>
  <si>
    <t>梁思成</t>
  </si>
  <si>
    <t>中国书法理论：论书绝句·注释本</t>
  </si>
  <si>
    <t>自说自画</t>
  </si>
  <si>
    <t>李保田</t>
  </si>
  <si>
    <t>最简中国艺术史：大圣遗音（精装彩插版）</t>
  </si>
  <si>
    <t>陈平原</t>
  </si>
  <si>
    <t>《史记》新发现</t>
  </si>
  <si>
    <t>1938，关键一年：从十二月会议到六届六中全会</t>
  </si>
  <si>
    <t>罗平汉</t>
  </si>
  <si>
    <t>1944：松山战役笔记</t>
  </si>
  <si>
    <t>余戈 著 著</t>
  </si>
  <si>
    <t>BadDaysinHisory-另类编年史</t>
  </si>
  <si>
    <t>（美）迈克尔.法夸尔</t>
  </si>
  <si>
    <t>庵上坊：口述、文字和图像</t>
  </si>
  <si>
    <t>郑岩</t>
  </si>
  <si>
    <t>八十梦忆</t>
  </si>
  <si>
    <t>刘梦溪 著</t>
  </si>
  <si>
    <t>悲喜同源：陈其钢自述</t>
  </si>
  <si>
    <t>陈其钢</t>
  </si>
  <si>
    <t>北京城的生命印记</t>
  </si>
  <si>
    <t>侯仁之</t>
  </si>
  <si>
    <t>北欧，冰与火之地的寻真之旅</t>
  </si>
  <si>
    <t>玻利瓦尔传</t>
  </si>
  <si>
    <t>[英]约翰·林奇</t>
  </si>
  <si>
    <t>不忘初心：老一辈革命家的人格风范</t>
  </si>
  <si>
    <t>李庆刚</t>
  </si>
  <si>
    <t>不知归处茨威格的流亡人生</t>
  </si>
  <si>
    <t>乔治.普罗尼克</t>
  </si>
  <si>
    <t>采铜文从：知识生产与传播·近代中国史学的转型</t>
  </si>
  <si>
    <t>刘龙心</t>
  </si>
  <si>
    <t>曾国藩给孩子的117封信</t>
  </si>
  <si>
    <t>（清）曾国藩</t>
  </si>
  <si>
    <t>陈梦家和他的朋友们</t>
  </si>
  <si>
    <t>方继孝</t>
  </si>
  <si>
    <t>陈寅恪的最后20年</t>
  </si>
  <si>
    <t>陆键东</t>
  </si>
  <si>
    <t>陈寅恪生平事迹：陈寅恪的最后20年（修订本）</t>
  </si>
  <si>
    <t xml:space="preserve">陈键东 </t>
  </si>
  <si>
    <t>成器之道：史前至宋的陶瓷造型艺术</t>
  </si>
  <si>
    <t>范勃</t>
  </si>
  <si>
    <t>楚亡--从项羽到韩信</t>
  </si>
  <si>
    <t>李开元 著</t>
  </si>
  <si>
    <t>从封建到大一统：《史记》中的历史中国</t>
  </si>
  <si>
    <t>韩昇/著</t>
  </si>
  <si>
    <t>大家雅音：张家旧事</t>
  </si>
  <si>
    <t>张允和</t>
  </si>
  <si>
    <t>大庆：为了石油的建设</t>
  </si>
  <si>
    <t>侯丽</t>
  </si>
  <si>
    <t>大哉沈公</t>
  </si>
  <si>
    <t>三联书店编辑部 编</t>
  </si>
  <si>
    <t>戴文葆书信集</t>
  </si>
  <si>
    <t>李频</t>
  </si>
  <si>
    <t>当代学术：拓跋史探·修订本</t>
  </si>
  <si>
    <t>田余庆</t>
  </si>
  <si>
    <t>帝国的想象</t>
  </si>
  <si>
    <t>梁展</t>
  </si>
  <si>
    <t>东亚青铜潮：前甲骨文时代的千年变局</t>
  </si>
  <si>
    <t>许宏著</t>
  </si>
  <si>
    <t>杜甫评传：全三卷</t>
  </si>
  <si>
    <t>陈贻焮</t>
  </si>
  <si>
    <t>范用：为书籍的一生</t>
  </si>
  <si>
    <t>风骨：当代学人的追忆与思索</t>
  </si>
  <si>
    <t xml:space="preserve">舒晋瑜著 </t>
  </si>
  <si>
    <t>复旦通识丛书：日本史的路标·要素和真相</t>
  </si>
  <si>
    <t xml:space="preserve">冯玮 </t>
  </si>
  <si>
    <t>傅雷家书</t>
  </si>
  <si>
    <t>傅雷</t>
  </si>
  <si>
    <t>古典与文明·希罗多德的历史方法（精装）</t>
  </si>
  <si>
    <t>【美】唐纳德·拉泰纳</t>
  </si>
  <si>
    <t>光启译丛：人类世的诞生（精装）</t>
  </si>
  <si>
    <t xml:space="preserve">杰里米·戴维斯 </t>
  </si>
  <si>
    <t>汉学大系：悬象著明.汉代文物中的吉祥文化</t>
  </si>
  <si>
    <t>周保平</t>
  </si>
  <si>
    <t>合肥四姊妹（二版）</t>
  </si>
  <si>
    <t>金安平 著</t>
  </si>
  <si>
    <t>赫逊河畔谈中国历史</t>
  </si>
  <si>
    <t>黄仁宇 著</t>
  </si>
  <si>
    <t>黑龙江纪事：内河·界河·掐头去尾的大河</t>
  </si>
  <si>
    <t>卜键</t>
  </si>
  <si>
    <t>胡天汉月映西洋:丝路沧桑三千年</t>
  </si>
  <si>
    <t>张国刚著</t>
  </si>
  <si>
    <t>黄河青山:黄仁宇回忆录</t>
  </si>
  <si>
    <t>黄仁宇作品系列--万历十五年</t>
  </si>
  <si>
    <t>黄仁宇 著；潘振平 编</t>
  </si>
  <si>
    <t>饥饿与国家：苏丹的饥荒、奴隶制和权力</t>
  </si>
  <si>
    <t xml:space="preserve">[加]史蒂芬·塞勒斯 </t>
  </si>
  <si>
    <t>甲午战争前后之晚清政局</t>
  </si>
  <si>
    <t>石泉</t>
  </si>
  <si>
    <t>讲给孩子的历史人物故事·战国人物</t>
  </si>
  <si>
    <t>[中国大陆]牟晓萍</t>
  </si>
  <si>
    <t>京华收藏世家</t>
  </si>
  <si>
    <t>经历：金冲及自述</t>
  </si>
  <si>
    <t>酒之爵与人之爵</t>
  </si>
  <si>
    <t>阎步克</t>
  </si>
  <si>
    <t>开放的艺术史：武梁祠.中国古代画像艺术的思想性（精装）</t>
  </si>
  <si>
    <t>克勒门文丛：马勒别墅的故事（彩插版）</t>
  </si>
  <si>
    <t>孙孟英</t>
  </si>
  <si>
    <t>空间的敦煌：走近莫高窟</t>
  </si>
  <si>
    <t>苦命天子：咸丰皇帝奕</t>
  </si>
  <si>
    <t>茅海建著</t>
  </si>
  <si>
    <t>乐道文库—历史是扩充心量之学（精装）</t>
  </si>
  <si>
    <t>乐道文库－什么是历史地理学（精装）</t>
  </si>
  <si>
    <t>了不起的敦煌</t>
  </si>
  <si>
    <t xml:space="preserve">巫鸿 </t>
  </si>
  <si>
    <t>历史山水渔樵（精装）</t>
  </si>
  <si>
    <t>两个威廉与长城的故事</t>
  </si>
  <si>
    <t>(英)威廉·林赛</t>
  </si>
  <si>
    <t>两头不到岸：二十世纪初年中国的社会、政治和文化</t>
  </si>
  <si>
    <t>杨国强</t>
  </si>
  <si>
    <t>林达作品系列：总统是靠不住的-近距离看美国之二</t>
  </si>
  <si>
    <t>林达作品系列·近距离看美国之四：如彗星划过夜空</t>
  </si>
  <si>
    <t>鲁迅像传（修订版）（精装）</t>
  </si>
  <si>
    <t>黄乔生</t>
  </si>
  <si>
    <t>罗马多德（历史）描述历史的均衡</t>
  </si>
  <si>
    <t>中务哲</t>
  </si>
  <si>
    <t>马基雅维利</t>
  </si>
  <si>
    <t>*</t>
  </si>
  <si>
    <t>满格：美国小史</t>
  </si>
  <si>
    <t>许倬云</t>
  </si>
  <si>
    <t>满天星斗：苏秉琦论远古中国</t>
  </si>
  <si>
    <t xml:space="preserve">苏秉琦 </t>
  </si>
  <si>
    <t>门阀土族琅琊王氏文化传家</t>
  </si>
  <si>
    <t>孙丽</t>
  </si>
  <si>
    <t>蒙让夫人的反抗：启蒙时代一对工匠夫妇的生活</t>
  </si>
  <si>
    <t>（法）阿莱特·法尔热</t>
  </si>
  <si>
    <t>名山：唐代藩镇研究·三版（精装）</t>
  </si>
  <si>
    <t>张国刚</t>
  </si>
  <si>
    <t>南藩海昏侯</t>
  </si>
  <si>
    <t>王仁湘</t>
  </si>
  <si>
    <t>欧亚之门：乌拉尔与西西伯利亚的青铜和铁器时代</t>
  </si>
  <si>
    <t>陈向</t>
  </si>
  <si>
    <t>普救含灵：韩德民口述自传</t>
  </si>
  <si>
    <t>韩德民</t>
  </si>
  <si>
    <t>企鹅人生丛书：安迪·沃霍尔（精装）</t>
  </si>
  <si>
    <t>韦恩·克斯坦鲍姆著  秦韵佳译</t>
  </si>
  <si>
    <t>启功（1912-2005）自传：启功口述历史</t>
  </si>
  <si>
    <t>章景怀</t>
  </si>
  <si>
    <t>钱穆作品精选：国史新论（精装）</t>
  </si>
  <si>
    <t>钱穆作品精选：中国历史研究法（精装）</t>
  </si>
  <si>
    <t>秦汉国家祭祀史稿（修订本）（精装）</t>
  </si>
  <si>
    <t>田天</t>
  </si>
  <si>
    <t>取火：打火器的历史</t>
  </si>
  <si>
    <t>田家青  著</t>
  </si>
  <si>
    <t>权势转移：近代中国的思想与社会</t>
  </si>
  <si>
    <t>缺席的岛屿故事：从头开始说台湾</t>
  </si>
  <si>
    <t>杨渡</t>
  </si>
  <si>
    <t>却将谈笑洗苍凉</t>
  </si>
  <si>
    <t>姜鸣</t>
  </si>
  <si>
    <t xml:space="preserve">斯蒂芬·茨威格 </t>
  </si>
  <si>
    <t>斯蒂芬·茨威格</t>
  </si>
  <si>
    <t>人类的群星闪耀时（第十届战略联席会定制版）</t>
  </si>
  <si>
    <t>[奥地利]斯蒂芬·茨威格 著</t>
  </si>
  <si>
    <t>人类史前史</t>
  </si>
  <si>
    <t>[法] 马克·阿泽玛 洛朗·布拉维耶</t>
  </si>
  <si>
    <t>溶铸华夏：中国古代文化的特质</t>
  </si>
  <si>
    <t>萨帕塔与墨西哥大革命</t>
  </si>
  <si>
    <t>（美）小约翰·沃马克</t>
  </si>
  <si>
    <t>三案始末[插图本]</t>
  </si>
  <si>
    <t>[中国大陆]温功义</t>
  </si>
  <si>
    <t>三联精选：古代的希腊和罗马（附·《伯罗奔尼撒战史》选译）</t>
  </si>
  <si>
    <t>吴于廑</t>
  </si>
  <si>
    <t>莎士比亚伦敦穿越指南</t>
  </si>
  <si>
    <t>理查德·塔姆斯</t>
  </si>
  <si>
    <t>上海万国商团文献二种</t>
  </si>
  <si>
    <t>徐涛编 译</t>
  </si>
  <si>
    <t>神话与仪式</t>
  </si>
  <si>
    <t>段晴</t>
  </si>
  <si>
    <t>审判从这里开始：日本战犯在上海的审判</t>
  </si>
  <si>
    <t>徐家俊</t>
  </si>
  <si>
    <t>史学研究：什么是科学知识史（精装）</t>
  </si>
  <si>
    <t>章清</t>
  </si>
  <si>
    <t>苏步青画传</t>
  </si>
  <si>
    <t>黄岸青、钱益民</t>
  </si>
  <si>
    <t>唐·中国历史的黄金时代</t>
  </si>
  <si>
    <t>荣新江</t>
  </si>
  <si>
    <t>堂娜玛利亚的故事：生命史、记忆和政治认同</t>
  </si>
  <si>
    <t>（美）丹尼尔·詹姆斯著；刘倩译</t>
  </si>
  <si>
    <t>逃生梯上的婴儿：创造力与母性的两难</t>
  </si>
  <si>
    <t>谷继明</t>
  </si>
  <si>
    <t>天朝的崩溃鸦片战争再研究</t>
  </si>
  <si>
    <t>天象之维:汉画像中的天文与人文</t>
  </si>
  <si>
    <t>朱存明主编</t>
  </si>
  <si>
    <t>田晓菲作品系列：尘几录·陶渊明与手抄本文化研究（精装）</t>
  </si>
  <si>
    <t>听杨绛谈往事</t>
  </si>
  <si>
    <t>图说敦煌二五四窟（精装）</t>
  </si>
  <si>
    <t>陈海涛  陈琦</t>
  </si>
  <si>
    <t>外族的智慧：希腊化的局限</t>
  </si>
  <si>
    <t>吴飞</t>
  </si>
  <si>
    <t>万历十五年</t>
  </si>
  <si>
    <t>黄仁宇</t>
  </si>
  <si>
    <t>望长安：海外博物馆收藏的中国故事</t>
  </si>
  <si>
    <t>雷宏伟</t>
  </si>
  <si>
    <t>维多利亚女王和她的时代</t>
  </si>
  <si>
    <t>（英）德博拉·雅费</t>
  </si>
  <si>
    <t>文化生活译丛但丁的生平</t>
  </si>
  <si>
    <t xml:space="preserve"> 乔治·因格莱塞</t>
  </si>
  <si>
    <t>文艺复兴佛罗伦萨穿越指南</t>
  </si>
  <si>
    <t xml:space="preserve">查尔斯·菲茨罗伊 </t>
  </si>
  <si>
    <t>我也有一个梦想</t>
  </si>
  <si>
    <t>无法直面的人生：鲁迅传</t>
  </si>
  <si>
    <t>王晓明</t>
  </si>
  <si>
    <t>吴宓日记.第1册:1910年-1915年</t>
  </si>
  <si>
    <t>吴宓</t>
  </si>
  <si>
    <t>吴宓日记：第10册:1946年-1948年</t>
  </si>
  <si>
    <t>吴宓日记：第3册：1925年-1927年</t>
  </si>
  <si>
    <t>吴宓日记:第4册:1928年-1929年</t>
  </si>
  <si>
    <t>吴宓日记:第5册:1930年-1933年</t>
  </si>
  <si>
    <t>吴宓日记：第7册：1939年-1940年</t>
  </si>
  <si>
    <t>吴宓日记:第8册：1941年-1942年</t>
  </si>
  <si>
    <t>吴宓日记：第9册：1943年-1945年</t>
  </si>
  <si>
    <t>吴宓日记第6册:1936~1938</t>
  </si>
  <si>
    <t>吴宓日记续编第九册1969－1971</t>
  </si>
  <si>
    <t>新雅中国史八讲</t>
  </si>
  <si>
    <t>星火的启示：革命根据地创建与发展</t>
  </si>
  <si>
    <t>修昔底德的路标·在历史与政治之间</t>
  </si>
  <si>
    <t>任军锋 编</t>
  </si>
  <si>
    <t>薛爱华作品－朱雀：唐代的南方意名象（精装）</t>
  </si>
  <si>
    <t>[美]薛爱华</t>
  </si>
  <si>
    <t>学衡历史与记忆丛书－陷都政治：日本在南京的记忆建构与遗迹变迁</t>
  </si>
  <si>
    <t>谢任</t>
  </si>
  <si>
    <t>阎崇年史学论集：满学卷（精装）</t>
  </si>
  <si>
    <t>阎崇年</t>
  </si>
  <si>
    <t>阎崇年史学论集：清史卷（精装）（上中下全三册）</t>
  </si>
  <si>
    <t>燕史卷</t>
  </si>
  <si>
    <t>尧风舜雨：元大都规划思想与古代中国（精装）（全二册）</t>
  </si>
  <si>
    <t>王军</t>
  </si>
  <si>
    <t>一个犹太人的上海记忆：1927-1952年</t>
  </si>
  <si>
    <t>（美）丽莲·威伦斯</t>
  </si>
  <si>
    <t>异域寻史琐记：从东北亚到东南亚</t>
  </si>
  <si>
    <t xml:space="preserve">华立 </t>
  </si>
  <si>
    <t>岳飞传</t>
  </si>
  <si>
    <t>再造国家：埃及在19世纪</t>
  </si>
  <si>
    <t>张一哲</t>
  </si>
  <si>
    <t>在台湾发现历史</t>
  </si>
  <si>
    <t>早期中国·社会与文化史</t>
  </si>
  <si>
    <t>李峰著 刘晓霞校</t>
  </si>
  <si>
    <t>张光直作品系列：番薯人的故事·张光直早年生活自述（精装）</t>
  </si>
  <si>
    <t>（美）张光直</t>
  </si>
  <si>
    <t>张光直作品系列：美术、神话与祭祀（精装）</t>
  </si>
  <si>
    <t>张光直作品系列：中国青铜时代（精装）</t>
  </si>
  <si>
    <t>长城的故事--影响历史的50件文物</t>
  </si>
  <si>
    <t>英.威廉.林赛</t>
  </si>
  <si>
    <t>这个世界会好吗？：续编--梁漱溟晚年口述--1984-1986</t>
  </si>
  <si>
    <t xml:space="preserve">（美）艾恺 采访 </t>
  </si>
  <si>
    <t>这个世界会好吗？梁漱溟晚年口述</t>
  </si>
  <si>
    <t>梁漱溟,</t>
  </si>
  <si>
    <t>这是我所有</t>
  </si>
  <si>
    <t>洛克威尔·肯特</t>
  </si>
  <si>
    <t>只此一个郭宝昌</t>
  </si>
  <si>
    <t>郭宝昌</t>
  </si>
  <si>
    <t>中东经典译丛：缺席者的历史--以色列十个遗失的部落（精装）</t>
  </si>
  <si>
    <t>（美）兹维·本-多·贝尼特</t>
  </si>
  <si>
    <t>中古中国与外来文明·修订版</t>
  </si>
  <si>
    <t>中国的1948年:两种命运的决战</t>
  </si>
  <si>
    <t>刘统</t>
  </si>
  <si>
    <t>中国文化导读</t>
  </si>
  <si>
    <t>叶朗</t>
  </si>
  <si>
    <t>中国文明起源新探</t>
  </si>
  <si>
    <t>苏秉琦著</t>
  </si>
  <si>
    <t>中国文明与山水世界</t>
  </si>
  <si>
    <t>渠敬东 孙向晨</t>
  </si>
  <si>
    <t>中国现代史研究：国家记忆与文化表征</t>
  </si>
  <si>
    <t>赵静蓉</t>
  </si>
  <si>
    <t>中国新工人：女工传记</t>
  </si>
  <si>
    <t>吕途著</t>
  </si>
  <si>
    <t>朱枫传</t>
  </si>
  <si>
    <t>冯亦同</t>
  </si>
  <si>
    <t>追寻“我们”的根源</t>
  </si>
  <si>
    <t>姚大力</t>
  </si>
  <si>
    <t>倬彼云汉</t>
  </si>
  <si>
    <t>冯俊文</t>
  </si>
  <si>
    <t>最早的中国：二里头文明的崛起</t>
  </si>
  <si>
    <t>【奥】斯蒂芬?茨威格 著</t>
  </si>
  <si>
    <t>作家的北美</t>
  </si>
  <si>
    <t>波丽娜·盖纳</t>
  </si>
  <si>
    <t>作家的花园:花园如何成为作家的灵感源泉</t>
  </si>
  <si>
    <t>杰姬.伯内特</t>
  </si>
  <si>
    <t>从丹皮尔到达尔文：博物学家的远航科学探索之旅</t>
  </si>
  <si>
    <t>（英）格林.威廉姆斯</t>
  </si>
  <si>
    <t>极度深寒：地球最冷地域的极限冒险</t>
  </si>
  <si>
    <t xml:space="preserve">（英）雷纳夫·法恩斯 著 </t>
  </si>
  <si>
    <t>继承与叛逆：现代科学为何出现于西方·增订版（精装）</t>
  </si>
  <si>
    <t>陈方正</t>
  </si>
  <si>
    <t>赛先生在当代：科技升格与文学转型</t>
  </si>
  <si>
    <t>李静</t>
  </si>
  <si>
    <t>探索亚马孙：华莱士、贝茨和斯普鲁斯在博物学乐园</t>
  </si>
  <si>
    <t>[巴西]约翰·亨明</t>
  </si>
  <si>
    <t>为什么人们轻信奇谈怪论</t>
  </si>
  <si>
    <t>迈克尔·舍默</t>
  </si>
  <si>
    <t>鼎上有乾坤：翰林谭家菜大观（精装）</t>
  </si>
  <si>
    <t>刘为平  边疆</t>
  </si>
  <si>
    <t>百年衣裳：20世纪中国服装流变·修订版（精装彩插版）</t>
  </si>
  <si>
    <t>袁仄 胡月</t>
  </si>
  <si>
    <t>彩图新知：鞋款式的意义</t>
  </si>
  <si>
    <t>伊丽莎白</t>
  </si>
  <si>
    <t>茶境：普洱茶与干仓之味</t>
  </si>
  <si>
    <t>陈国义</t>
  </si>
  <si>
    <t>故宫建筑之美</t>
  </si>
  <si>
    <t>祝勇</t>
  </si>
  <si>
    <t>汉宝德作品系列－明清建筑二论斗栱的起源与发展</t>
  </si>
  <si>
    <t>汉宝德</t>
  </si>
  <si>
    <t>建筑桃花源</t>
  </si>
  <si>
    <t>理想的小镇</t>
  </si>
  <si>
    <t>李彦漪</t>
  </si>
  <si>
    <t>美术馆指南-基于设计的角度</t>
  </si>
  <si>
    <t>康克扬</t>
  </si>
  <si>
    <t>诺贝尔晚宴：一个世纪的美食历史（1901-2001）</t>
  </si>
  <si>
    <t>乌利卡·索德林德</t>
  </si>
  <si>
    <t>裙子的文化史：从中世纪至今</t>
  </si>
  <si>
    <t xml:space="preserve">[法]乔治·维加埃罗 </t>
  </si>
  <si>
    <t>苏联，苏联系列：伏尔加河上的水电站·苏联水利建设的得与失（精装）</t>
  </si>
  <si>
    <t>（俄）布尔金·叶夫根尼·阿纳托利耶维奇</t>
  </si>
  <si>
    <t>岁时茶山记</t>
  </si>
  <si>
    <t>陈重穆、徐千懿</t>
  </si>
  <si>
    <t>图说世界经典雕塑与建筑</t>
  </si>
  <si>
    <t>陈绳正</t>
  </si>
  <si>
    <t>物象与心境：中国的园林</t>
  </si>
  <si>
    <t>西方建筑的故事（第四版）</t>
  </si>
  <si>
    <t>（英）比尔.里斯贝罗</t>
  </si>
  <si>
    <t>闲趣坊：吃主儿</t>
  </si>
  <si>
    <t>王敦煌</t>
  </si>
  <si>
    <t>香识</t>
  </si>
  <si>
    <t>扬之水 著</t>
  </si>
  <si>
    <t>新知文库：香水史诗</t>
  </si>
  <si>
    <t xml:space="preserve">（法）伊丽莎白·德·费多 著 </t>
  </si>
  <si>
    <t>烟火三十年市集、餐桌、食物与人</t>
  </si>
  <si>
    <t>三三</t>
  </si>
  <si>
    <t>一个人的书籍设计史</t>
  </si>
  <si>
    <t>宁成春</t>
  </si>
  <si>
    <t>中国古建筑二十讲插图珍藏本</t>
  </si>
  <si>
    <t>楼庆西</t>
  </si>
  <si>
    <t>中国建筑史</t>
  </si>
  <si>
    <t>中国建筑史图集－图像中国建筑史(精装插图版)</t>
  </si>
  <si>
    <t>一念之差：关于风险的故事与数字</t>
  </si>
  <si>
    <t>迈克尔·布拉斯兰德</t>
  </si>
  <si>
    <t>经典常谈:详注讲解本</t>
  </si>
  <si>
    <t>候会</t>
  </si>
  <si>
    <t>生命八卦：进化的代价</t>
  </si>
  <si>
    <t>袁越</t>
  </si>
  <si>
    <t>失衡的利维坦：美国分裂的文化与政治根源（精装）</t>
  </si>
  <si>
    <t>欧树军</t>
  </si>
  <si>
    <t>（社版）XG牛津通识读本：环境伦理学（中英双语）</t>
  </si>
  <si>
    <t>（英）罗宾·阿特菲尔德</t>
  </si>
  <si>
    <t>（社版）XG人文与社会译丛：卢梭问题</t>
  </si>
  <si>
    <t>恩斯特·卡西勒</t>
  </si>
  <si>
    <t>（社版）人文与社会译从：理解海徳格式：范式的转变</t>
  </si>
  <si>
    <t>刘东</t>
  </si>
  <si>
    <t>（社版）我们为何无聊</t>
  </si>
  <si>
    <t>（加拿大）詹姆斯.丹克特.约翰.D.伊斯特伍德</t>
  </si>
  <si>
    <t>悲剧的诞生</t>
  </si>
  <si>
    <t>（德国）弗里德里希·尼采</t>
  </si>
  <si>
    <t>道德情操论</t>
  </si>
  <si>
    <t>（英国）亚当·斯密</t>
  </si>
  <si>
    <t>德教释疑</t>
  </si>
  <si>
    <t>德育鉴</t>
  </si>
  <si>
    <t>梁启超</t>
  </si>
  <si>
    <t>对知识的恐惧：反相对主义的构建主义</t>
  </si>
  <si>
    <t>经典译林：理想国（精装）</t>
  </si>
  <si>
    <t>大学</t>
  </si>
  <si>
    <t>精神分析新论</t>
  </si>
  <si>
    <t>（奥）西格蒙德.弗洛伊德</t>
  </si>
  <si>
    <t>精神分析引论</t>
  </si>
  <si>
    <t>（奥）西格蒙德·弗洛克德</t>
  </si>
  <si>
    <t>宽容</t>
  </si>
  <si>
    <t>李叔同的禅语与修身</t>
  </si>
  <si>
    <t>李叔同</t>
  </si>
  <si>
    <t>论人类不平等的起源和基础</t>
  </si>
  <si>
    <t>（法）让·雅克·卢梭</t>
  </si>
  <si>
    <t>牛津通识读本：古典哲学的趣味</t>
  </si>
  <si>
    <t>（英国）卡莉娅·安娜斯</t>
  </si>
  <si>
    <t>牛津通识读本：无神论</t>
  </si>
  <si>
    <t>（英）朱利安·巴吉尼</t>
  </si>
  <si>
    <t>牛津通识读本：休谟</t>
  </si>
  <si>
    <t>A.J.艾耶尔</t>
  </si>
  <si>
    <t>扭曲的人性之材（精装）</t>
  </si>
  <si>
    <t>扭曲的人性之材-观念史论集（第二版）</t>
  </si>
  <si>
    <t>【英】以赛亚·伯林</t>
  </si>
  <si>
    <t>启蒙的时代:十八世纪哲学家</t>
  </si>
  <si>
    <t>（英）柏林</t>
  </si>
  <si>
    <t>人文与社会译丛.城邦与灵魂：费拉里《理想国》论集</t>
  </si>
  <si>
    <t>G.R.F.费拉里</t>
  </si>
  <si>
    <t>人文与社会译丛：伯林谈话录</t>
  </si>
  <si>
    <t>【伊朗】拉明·贾汉贝格鲁</t>
  </si>
  <si>
    <t>人文与社会译丛：道德错误论历史，批判，辩护</t>
  </si>
  <si>
    <t>【瑞典】约纳斯·奥尔松</t>
  </si>
  <si>
    <t>人文与社会译丛：道德的演化</t>
  </si>
  <si>
    <t>（澳大利亚）查理 乔伊斯</t>
  </si>
  <si>
    <t>人文与社会译丛：读柏拉图</t>
  </si>
  <si>
    <t>【德国】托马斯·A.斯勒扎克</t>
  </si>
  <si>
    <t>人文与社会译丛：黑格尔</t>
  </si>
  <si>
    <t>人与社会译丛：卢棱问题</t>
  </si>
  <si>
    <t>（德国）恩斯特·卡西勤</t>
  </si>
  <si>
    <t>日常人文课:哲学有什么用？</t>
  </si>
  <si>
    <t>社会契约论</t>
  </si>
  <si>
    <t>黄小彦</t>
  </si>
  <si>
    <t>双语经典：文明及其不满</t>
  </si>
  <si>
    <t>（奥）西格蒙德</t>
  </si>
  <si>
    <t>思想录</t>
  </si>
  <si>
    <t>（法国）布莱兹·帕斯卡尔</t>
  </si>
  <si>
    <t>西方美学史</t>
  </si>
  <si>
    <t>现实感（第二版）</t>
  </si>
  <si>
    <t>[英国] 以赛亚·伯林</t>
  </si>
  <si>
    <t>心理分析有什么用？</t>
  </si>
  <si>
    <t>新教伦理与资本主义精神</t>
  </si>
  <si>
    <t>（德）马克斯·韦伯</t>
  </si>
  <si>
    <t>亚里士多德《尼各马可伦理学》义疏（精装）</t>
  </si>
  <si>
    <t>（意）托马斯·阿奎那</t>
  </si>
  <si>
    <t>一生的忠告</t>
  </si>
  <si>
    <t>（英）查斯特菲尔德伯爵 著王秀莉译</t>
  </si>
  <si>
    <t>一种思想及其时代：以赛亚伯林政治思想的发展</t>
  </si>
  <si>
    <t>（英）乔舒亚·L·彻尼斯</t>
  </si>
  <si>
    <t>译林通识课：后殖民主义与世界格局</t>
  </si>
  <si>
    <t>罗伯特·J.C.杨</t>
  </si>
  <si>
    <t>译林通识课：环境伦理学</t>
  </si>
  <si>
    <t>(英)罗宾·阿特菲尔德</t>
  </si>
  <si>
    <t>译林通识课：记忆</t>
  </si>
  <si>
    <t>（澳大利亚）乔纳森.福斯特 著 刘嘉 译</t>
  </si>
  <si>
    <t>译林通识课：马基雅维里</t>
  </si>
  <si>
    <t>（英）昆廷·斯金纳</t>
  </si>
  <si>
    <t>译林通识课：美学</t>
  </si>
  <si>
    <t>本斯·纳内</t>
  </si>
  <si>
    <t>译林通识课：托克维尔</t>
  </si>
  <si>
    <t>（美）哈维.C曼斯菲儿德</t>
  </si>
  <si>
    <t>中世纪之美（精装）</t>
  </si>
  <si>
    <t>追寻美德：道德理论研究（第三版）</t>
  </si>
  <si>
    <t>阿拉斯戴尔·麦金太尔</t>
  </si>
  <si>
    <t>自由意志、能动性与生命的意义</t>
  </si>
  <si>
    <t>张可</t>
  </si>
  <si>
    <t>（社版）XG牛津通识读本：人口学（中英双语）</t>
  </si>
  <si>
    <t>莎拉·哈珀</t>
  </si>
  <si>
    <t>陈寅恪合集.史集.金明馆丛稿二编</t>
  </si>
  <si>
    <t>陈寅恪合集别集寒柳堂集</t>
  </si>
  <si>
    <t>陈寅恪合集金明馆丛稿初编</t>
  </si>
  <si>
    <t>陈寅恪合集史集讲义集</t>
  </si>
  <si>
    <t>加缪笔记.1935-1959（精装）</t>
  </si>
  <si>
    <t>牛津通识读本：性存在</t>
  </si>
  <si>
    <t>（英国）维罗尼克·莫捷</t>
  </si>
  <si>
    <t>人文与社会译丛：黑皮肤，白面具</t>
  </si>
  <si>
    <t>（法）弗朗兹·法农</t>
  </si>
  <si>
    <t>王锦</t>
  </si>
  <si>
    <t>数字人文与语言文学研究</t>
  </si>
  <si>
    <t>刘颖</t>
  </si>
  <si>
    <t>我们中的我：承认理论研究</t>
  </si>
  <si>
    <t>张曦</t>
  </si>
  <si>
    <t>译林通识课：领导力</t>
  </si>
  <si>
    <t>（英）基斯.格林特</t>
  </si>
  <si>
    <t>译林通识课：人口学</t>
  </si>
  <si>
    <t>（英）萨拉·哈珀</t>
  </si>
  <si>
    <t>译林通识课：社会心理学</t>
  </si>
  <si>
    <t>理查德·J.克里斯普</t>
  </si>
  <si>
    <t>正义与批评</t>
  </si>
  <si>
    <t>（美国）约翰·罗尔斯</t>
  </si>
  <si>
    <t>知识人的社会角色</t>
  </si>
  <si>
    <t>（波）弗洛里安·兹纳涅基</t>
  </si>
  <si>
    <t>（社版）XG牛津通识读本：司法心理学（中英双语）</t>
  </si>
  <si>
    <t>（英）戴维·坎特</t>
  </si>
  <si>
    <t>常识</t>
  </si>
  <si>
    <t>（美）托马斯·潘恩</t>
  </si>
  <si>
    <t>大西洋的跨越：进步时代的社会政治</t>
  </si>
  <si>
    <t>【美】丹尼尔·T. 罗杰斯 著</t>
  </si>
  <si>
    <t>法律</t>
  </si>
  <si>
    <t>公共卫生法伦理，治理与规制</t>
  </si>
  <si>
    <t>【英国】约翰·科根</t>
  </si>
  <si>
    <t>君主论</t>
  </si>
  <si>
    <t>尼科洛·马基雅维里、</t>
  </si>
  <si>
    <t>论共和国</t>
  </si>
  <si>
    <t>（古罗马）西塞罗</t>
  </si>
  <si>
    <t>论美国的民主</t>
  </si>
  <si>
    <t>曹冬雪</t>
  </si>
  <si>
    <t>牛津通识读本：美国总统制</t>
  </si>
  <si>
    <t>查尔斯·琼斯</t>
  </si>
  <si>
    <t>牛津通识读本：民族主义</t>
  </si>
  <si>
    <t>牛津通识读本：资本主义</t>
  </si>
  <si>
    <t>詹姆斯·福尔彻</t>
  </si>
  <si>
    <t>人文与社会译丛：美国精神的封闭</t>
  </si>
  <si>
    <t>【美】艾伦·布卢姆</t>
  </si>
  <si>
    <t>人文与社会译丛：民族认同</t>
  </si>
  <si>
    <t>【英国】安东尼·D.史密斯</t>
  </si>
  <si>
    <t>人文与社会译丛：现代性的后果</t>
  </si>
  <si>
    <t>【英】安东尼·吉登斯</t>
  </si>
  <si>
    <t>人文与社会译丛：自由及其背叛</t>
  </si>
  <si>
    <t>【英国】以赛亚·伯林</t>
  </si>
  <si>
    <t>日常人文课:政治学有什么用？</t>
  </si>
  <si>
    <t>我们都应该做女性主义者</t>
  </si>
  <si>
    <t>陈星译</t>
  </si>
  <si>
    <t>希腊民主的问题</t>
  </si>
  <si>
    <t>【法国】雅克琳娜·德·罗米伊</t>
  </si>
  <si>
    <t>译林通识课：法律</t>
  </si>
  <si>
    <t>（美国）雷蒙德.瓦克斯</t>
  </si>
  <si>
    <t>译林通识课：法哲学价值与事实</t>
  </si>
  <si>
    <t>（英）雷蒙德·瓦克斯</t>
  </si>
  <si>
    <t>译林通识课：国际移民</t>
  </si>
  <si>
    <t>（美国）哈立德.科泽 著 吴周放 译</t>
  </si>
  <si>
    <t>译林通识课：司法心理学</t>
  </si>
  <si>
    <t>戴维·坎特</t>
  </si>
  <si>
    <t>译林通识课：隐私</t>
  </si>
  <si>
    <t>雷蒙德·瓦克斯</t>
  </si>
  <si>
    <t>因为性别---改变美国女性职场环境的十个案件</t>
  </si>
  <si>
    <t>【美国】吉莉恩·托马斯</t>
  </si>
  <si>
    <t>正义诸领域：为多元主义与平等一辩</t>
  </si>
  <si>
    <t>（美）迈克尔·沃尔泽</t>
  </si>
  <si>
    <t>政府论（第二篇）</t>
  </si>
  <si>
    <t>（英）约翰·洛克</t>
  </si>
  <si>
    <t>知识社会学论稿:保守主义</t>
  </si>
  <si>
    <t>（德）卡尔·曼海姆</t>
  </si>
  <si>
    <t>（社版）XG逆袭：16个法国家庭的案例</t>
  </si>
  <si>
    <t>【法】阿德里安·纳塞利 著</t>
  </si>
  <si>
    <t>阿姆斯特丹国家博物馆</t>
  </si>
  <si>
    <t>【意大利】达尼埃拉·塔拉布拉  著 ，孙迎辉  译</t>
  </si>
  <si>
    <t>大家美育课：博物馆寻美</t>
  </si>
  <si>
    <t>叶郎</t>
  </si>
  <si>
    <t>理解媒介:论人的延伸（55周年增订本）（精装）</t>
  </si>
  <si>
    <t>卢勤教育文集和烦恼说再见</t>
  </si>
  <si>
    <t>卢勤</t>
  </si>
  <si>
    <t>牛津通识读本：知识</t>
  </si>
  <si>
    <t>（加拿大）詹妮弗·内格尔</t>
  </si>
  <si>
    <t>人文与社会译丛：意识形态与现代文化</t>
  </si>
  <si>
    <t>约翰.B.汤普森</t>
  </si>
  <si>
    <t>伟大的博物馆：米兰波尔迪·佩佐利博物馆</t>
  </si>
  <si>
    <t>[意大利] 玛利亚·特蕾莎·巴尔博尼·布雷萨</t>
  </si>
  <si>
    <t>未被摧毁的生活（精装版）</t>
  </si>
  <si>
    <t>文案三章：图书编辑业务手册（精装）</t>
  </si>
  <si>
    <t>（精装）百灵鸟英文经典：人性的优点</t>
  </si>
  <si>
    <t>戴尔卡耐基</t>
  </si>
  <si>
    <t>（精装）百灵鸟英文经典：太阳照常升起</t>
  </si>
  <si>
    <t>欧内斯特·海明威</t>
  </si>
  <si>
    <t>（精装）百灵鸟英文经典：王子与贫儿</t>
  </si>
  <si>
    <t>马克·吐温著</t>
  </si>
  <si>
    <t>（精装）中英双语珍藏版：第二十一夜</t>
  </si>
  <si>
    <t>威廉·莎士比亚著</t>
  </si>
  <si>
    <t>（精装）中英双语珍藏版：动物庄园</t>
  </si>
  <si>
    <t>乔治·奥维尔</t>
  </si>
  <si>
    <t>（精装）中英双语珍藏版：李尔王</t>
  </si>
  <si>
    <t>（社版）文化翻译与经典阐释</t>
  </si>
  <si>
    <t>百灵鸟英文经典：动物庄园（精装）</t>
  </si>
  <si>
    <t>百灵鸟英文经典：红字</t>
  </si>
  <si>
    <t>（美）纳撒尼尔·霍桑</t>
  </si>
  <si>
    <t>百灵鸟英文经典：金银岛</t>
  </si>
  <si>
    <t>（英）罗伯特·路易斯·史蒂文森</t>
  </si>
  <si>
    <t>百灵鸟英文经典：美丽新世界</t>
  </si>
  <si>
    <t>（美）阿道司·赫胥黎</t>
  </si>
  <si>
    <t>百灵鸟英文经典：汤姆·索亚历险记</t>
  </si>
  <si>
    <t>马克·吐温</t>
  </si>
  <si>
    <t>百灵鸟英文经典：雾都孤儿（全英文版）</t>
  </si>
  <si>
    <t>查尔斯·狄更新</t>
  </si>
  <si>
    <t>百灵鸟英文经典：小王子</t>
  </si>
  <si>
    <t>（法）安东尼·德·圣一埃克苏佩里</t>
  </si>
  <si>
    <t>百灵鸟英文经典：一九八四</t>
  </si>
  <si>
    <t>（英）乔治·奥威尔</t>
  </si>
  <si>
    <t>百灵鸟英文经典：月亮与六便士</t>
  </si>
  <si>
    <t>（英）威廉·萨默塞特·毛姆</t>
  </si>
  <si>
    <t>彼得·潘</t>
  </si>
  <si>
    <t>（英）詹姆斯·马修·巴利</t>
  </si>
  <si>
    <t>翻译论（修订本）</t>
  </si>
  <si>
    <t>许钓</t>
  </si>
  <si>
    <t>翻译学概论（精装）</t>
  </si>
  <si>
    <t>福尔摩斯探案全集之四签名（英文版）</t>
  </si>
  <si>
    <t>阿瑟·柯南·道尔</t>
  </si>
  <si>
    <t>傅雷翻译研究</t>
  </si>
  <si>
    <t>许钧</t>
  </si>
  <si>
    <t>海底两万里(英文精装）</t>
  </si>
  <si>
    <t>（法）儒勒·凡尔纳</t>
  </si>
  <si>
    <t>廊桥遗梦（精装）</t>
  </si>
  <si>
    <t>了不起的盖茨比：汉英对照（英汉对照）</t>
  </si>
  <si>
    <t>（美）F.S.菲茨杰拉德</t>
  </si>
  <si>
    <t>人生的枷锁（中英双语）（全二册）</t>
  </si>
  <si>
    <t>威廉·萨摩赛特·毛姆</t>
  </si>
  <si>
    <t>人文与社会译丛.修辞术的诞生：高尔吉亚、柏拉图及其传人</t>
  </si>
  <si>
    <t>罗伯特.沃迪</t>
  </si>
  <si>
    <t>伤心咖啡馆之歌(英文精装）</t>
  </si>
  <si>
    <t>卡森麦卡勒斯</t>
  </si>
  <si>
    <t>双语经典：贝多芬传（英汉对照）</t>
  </si>
  <si>
    <t>法 罗曼.罗兰</t>
  </si>
  <si>
    <t>双语经典：错籍记（英汉双语）</t>
  </si>
  <si>
    <t>罗伯特·路易斯·史蒂文森</t>
  </si>
  <si>
    <t>双语经典：达洛维夫人</t>
  </si>
  <si>
    <t>（英）弗吉尼亚·伍尔夫</t>
  </si>
  <si>
    <t>双语经典：福尔摩斯探案全集1：暗红习作·四签名（英汉双语）</t>
  </si>
  <si>
    <t>双语经典：哥伦布传</t>
  </si>
  <si>
    <t>美 爱德华.埃弗里特</t>
  </si>
  <si>
    <t>双语经典：好人难寻</t>
  </si>
  <si>
    <t>【美】弗兰纳里·奥康纳</t>
  </si>
  <si>
    <t>双语经典：木头娃娃百年历险记</t>
  </si>
  <si>
    <t>（美）蕾切尔·菲尔德</t>
  </si>
  <si>
    <t>双语经典：人鼠之间（英汉双语）</t>
  </si>
  <si>
    <t>约翰·斯坦贝克</t>
  </si>
  <si>
    <t>双语经典：兔子坡：汉英对照</t>
  </si>
  <si>
    <t>(美国)罗伯特·罗素|责编:陈绍敏</t>
  </si>
  <si>
    <t>双语经典：瓦尔登湖（英汉双语）</t>
  </si>
  <si>
    <t>亨利·戴维·梭罗</t>
  </si>
  <si>
    <t>双语经典：玩偶之家易卜生戏剧选（汉英对照）</t>
  </si>
  <si>
    <t>亨利·克·易卜生</t>
  </si>
  <si>
    <t>双语经典：我们的村庄</t>
  </si>
  <si>
    <t>玛丽·拉塞尔·米特福德</t>
  </si>
  <si>
    <t>双语经典：西顿动物记：英汉对照（全两册）</t>
  </si>
  <si>
    <t>（加拿大）欧内斯特·汤普森·西顿</t>
  </si>
  <si>
    <t>双语经典：永恒的少女（全2册）</t>
  </si>
  <si>
    <t>（英）玛格丽特·肯尼迪</t>
  </si>
  <si>
    <t>双语经典：远离尘器：英汉对照(全2册）</t>
  </si>
  <si>
    <t>（英）托马斯·哈代  张冲  译</t>
  </si>
  <si>
    <t>双语经典：月亮与六便士：英汉对照（全2册）</t>
  </si>
  <si>
    <t>（英国）威廉·萨默赛特·毛姆</t>
  </si>
  <si>
    <t>双语经典：詹姆斯·瑟伯寓言集（汉英对照）</t>
  </si>
  <si>
    <t>(美）詹姆斯·瑟伯</t>
  </si>
  <si>
    <t>双语译林-傲慢与偏见</t>
  </si>
  <si>
    <t>〔英国〕简·奥斯汀著 方华文译</t>
  </si>
  <si>
    <t>双语译林-奥兹国历险记</t>
  </si>
  <si>
    <t>〔美国〕L.弗兰克·鲍姆著</t>
  </si>
  <si>
    <t>双语译林-地心游记</t>
  </si>
  <si>
    <t>〔法国〕儒勒·凡尔纳著</t>
  </si>
  <si>
    <t>双语译林-格列佛游记</t>
  </si>
  <si>
    <t>〔英国〕乔纳森·斯威夫特著 杨昊成译</t>
  </si>
  <si>
    <t>双语译林-海底两万里</t>
  </si>
  <si>
    <t>〔法国〕儒勒·凡尔纳著 陈筱卿译</t>
  </si>
  <si>
    <t>双语译林-呼啸山庄</t>
  </si>
  <si>
    <t>〔英国〕艾米莉·勃朗特著 杨苡译</t>
  </si>
  <si>
    <t>双语译林-化身博士</t>
  </si>
  <si>
    <t>〔英国〕罗伯特·路易斯·史蒂文森著 赵毅衡译</t>
  </si>
  <si>
    <t>双语译林-假如给我三天光明</t>
  </si>
  <si>
    <t>〔美国〕海伦·凯勒著樊庆兰 马亚静译</t>
  </si>
  <si>
    <t>双语译林-老人与海</t>
  </si>
  <si>
    <t>〔美国〕欧内斯特·米勒·海明威著 方华文译</t>
  </si>
  <si>
    <t>双语译林-李尔王</t>
  </si>
  <si>
    <t>〔英国〕威廉·莎士比亚著 朱生豪译</t>
  </si>
  <si>
    <t>双语译林-柳林风声</t>
  </si>
  <si>
    <t>〔英国〕肯尼斯·格雷厄姆著 张炽恒译</t>
  </si>
  <si>
    <t>双语译林-鲁滨孙漂流记</t>
  </si>
  <si>
    <t>〔英国〕丹尼尔·笛福著郭建中译</t>
  </si>
  <si>
    <t>双语译林-马丁.伊登</t>
  </si>
  <si>
    <t>〔美国〕杰克·伦敦著 方华文译</t>
  </si>
  <si>
    <t>双语译林-青鸟</t>
  </si>
  <si>
    <t>莫里斯。梅特林克。</t>
  </si>
  <si>
    <t>双语译林-莎士比亚悲剧麦克白</t>
  </si>
  <si>
    <t>〔英国〕威廉·莎士比亚著  朱生豪译</t>
  </si>
  <si>
    <t>双语译林-莎士比亚喜剧:威尼斯商人</t>
  </si>
  <si>
    <t>[英]莎士比亚28</t>
  </si>
  <si>
    <t>双语译林-时间机器</t>
  </si>
  <si>
    <t>〔英国〕H.G.威尔斯著 青闰译</t>
  </si>
  <si>
    <t>双语译林-王子与贫儿</t>
  </si>
  <si>
    <t>〔美国〕马克·吐温著张友松译</t>
  </si>
  <si>
    <t>双语译林-小公主</t>
  </si>
  <si>
    <t>【美国】弗朗西斯·霍奇森·伯内特著姚锦镕译</t>
  </si>
  <si>
    <t>双语译林-野性的呼唤</t>
  </si>
  <si>
    <t>【美】杰克·伦敦著 孙法理译</t>
  </si>
  <si>
    <t>双语译林-致加西亚的信</t>
  </si>
  <si>
    <t>【美】埃尔伯特·哈伯德著罗珈译</t>
  </si>
  <si>
    <t>双语译林-最后一课·都德短篇小说选</t>
  </si>
  <si>
    <t>【法】</t>
  </si>
  <si>
    <t>文字·文学·文化：《红与黑》汉译研究</t>
  </si>
  <si>
    <t>写作是从事一种娱乐行业</t>
  </si>
  <si>
    <t>库尔特</t>
  </si>
  <si>
    <t>亚当夏娃日记：汉英对照</t>
  </si>
  <si>
    <t>【美】马克·吐温</t>
  </si>
  <si>
    <t>燕子号与亚马逊号（英汉对照）</t>
  </si>
  <si>
    <t>亚瑟·兰塞姆</t>
  </si>
  <si>
    <t>壹力文库196：勇敢的船长双语</t>
  </si>
  <si>
    <t>鲁德亚德·吉卜林</t>
  </si>
  <si>
    <t>用有声书轻松听出英语力</t>
  </si>
  <si>
    <t>小学</t>
  </si>
  <si>
    <t>中英双语珍藏版：茶花女（精装）</t>
  </si>
  <si>
    <t>潜</t>
  </si>
  <si>
    <t>禹风</t>
  </si>
  <si>
    <t>人文与社会译丛：浪漫主义的根源（第二版）</t>
  </si>
  <si>
    <t>我的米海尔</t>
  </si>
  <si>
    <t>【以色列】阿摩司·奥兹</t>
  </si>
  <si>
    <t>远航船</t>
  </si>
  <si>
    <t>（葡萄牙）安东尼奥·洛博</t>
  </si>
  <si>
    <t>长篇小说：俯仰之间</t>
  </si>
  <si>
    <t>鲍坚</t>
  </si>
  <si>
    <t>（精装）《水仙号》上的黑水手</t>
  </si>
  <si>
    <t>约瑟夫·康拉德</t>
  </si>
  <si>
    <t>（精装）百灵鸟英文经典：泰戈尔诗选</t>
  </si>
  <si>
    <t>拉宾德拉纳特·泰戈尔</t>
  </si>
  <si>
    <t>（精装）康拉德经典：黑暗的心</t>
  </si>
  <si>
    <t>（精装）康拉德经典:诺斯托罗莫</t>
  </si>
  <si>
    <t>（英）约瑟夫·康拉德</t>
  </si>
  <si>
    <t>（精装）康拉德经典：在西方的注视下</t>
  </si>
  <si>
    <t>（社版）阿乙作品：灰故事（精装）</t>
  </si>
  <si>
    <t>阿乙</t>
  </si>
  <si>
    <t>（社版）阿乙作品：情史失踪者（精装）</t>
  </si>
  <si>
    <t>（社版）白发阿娥及其他（精装）</t>
  </si>
  <si>
    <t>西西</t>
  </si>
  <si>
    <t>（社版）格非.作品系列：文明的边界（精装）</t>
  </si>
  <si>
    <t>格非</t>
  </si>
  <si>
    <t>（社版）格非作品：相遇（精装）</t>
  </si>
  <si>
    <t>（社版）环游黑海历险记</t>
  </si>
  <si>
    <t>儒勒·凡尔纳</t>
  </si>
  <si>
    <t>（社版）剑桥维多利亚文学与文化研究译丛：维多利亚学、能量与生态想象</t>
  </si>
  <si>
    <t>艾伦</t>
  </si>
  <si>
    <t>（社版）宁静海（软精装）</t>
  </si>
  <si>
    <t>巴尔提斯·阿蒂拉</t>
  </si>
  <si>
    <t>（社版）诺特博姆作品：西班牙星光之路（精装）</t>
  </si>
  <si>
    <t>（荷）赛斯·诺特博姆</t>
  </si>
  <si>
    <t>（社版）全面披露</t>
  </si>
  <si>
    <t>贝弗莉</t>
  </si>
  <si>
    <t>（社版）书空录（精装）</t>
  </si>
  <si>
    <t>林森</t>
  </si>
  <si>
    <t>（社版）舒吉.贝恩（精装）</t>
  </si>
  <si>
    <t>道格拉斯</t>
  </si>
  <si>
    <t>（社版）我和连岳一起成长3</t>
  </si>
  <si>
    <t>连岳</t>
  </si>
  <si>
    <t>（社版）我住在这里的理由</t>
  </si>
  <si>
    <t>和之梦</t>
  </si>
  <si>
    <t>（社版）西西作品：飞毡（精装）</t>
  </si>
  <si>
    <t>（社版）辛波斯卡作品：非必要阅读（精装）</t>
  </si>
  <si>
    <t>（波）维斯瓦娃</t>
  </si>
  <si>
    <t>（社版）阳光猛烈，万物显形（精装）</t>
  </si>
  <si>
    <t>（社版）一个中年男子的苦闷（精装）</t>
  </si>
  <si>
    <t>约瑟夫·海勒</t>
  </si>
  <si>
    <t>（社版）约瑟夫·海勒作品：完美如金（精装）</t>
  </si>
  <si>
    <t>（社版）长篇小说：夺命之爱</t>
  </si>
  <si>
    <t>任爱红</t>
  </si>
  <si>
    <t>（社版）长篇小说：银之夜（精装）</t>
  </si>
  <si>
    <t>角田光代</t>
  </si>
  <si>
    <t>（社版）长篇小说：造雨人（精装）</t>
  </si>
  <si>
    <t>（美）约翰.格里森姆</t>
  </si>
  <si>
    <t>“借东西的小人”全系列（精装）</t>
  </si>
  <si>
    <t>101/2章世界史(长篇小说)(精装)</t>
  </si>
  <si>
    <t>XG（社版）班的故事2：浮世畸零人</t>
  </si>
  <si>
    <t>朱恩伶</t>
  </si>
  <si>
    <t>XG（社版）黑塞精选集：荒原狼（精装）</t>
  </si>
  <si>
    <t>赫尔曼·黑塞</t>
  </si>
  <si>
    <t>XG（社版）塞林格作品：抬高房梁，木匠们（精装）</t>
  </si>
  <si>
    <t>塞林格</t>
  </si>
  <si>
    <t>XG（社版）宋史三部曲之庆历四午秋</t>
  </si>
  <si>
    <t>夏坚勇</t>
  </si>
  <si>
    <t>XG（社版）小丑之花（精装）</t>
  </si>
  <si>
    <t>日本）太宰治</t>
  </si>
  <si>
    <t>阿乙作品：骗子来到南方</t>
  </si>
  <si>
    <t>哀痛笔记</t>
  </si>
  <si>
    <t>蒋怡译</t>
  </si>
  <si>
    <t>爱德华，巴纳德的坠落（上下册）</t>
  </si>
  <si>
    <t>（英国）威廉</t>
  </si>
  <si>
    <t>爱的分析</t>
  </si>
  <si>
    <t>岳雯</t>
  </si>
  <si>
    <t>埃得蒙多·德·亚米契斯</t>
  </si>
  <si>
    <t>安得的游戏（三部曲）全三册</t>
  </si>
  <si>
    <t>安德的影子（插图版）</t>
  </si>
  <si>
    <t>安娜·卡列尼娜（全两册）</t>
  </si>
  <si>
    <t>【俄】列夫·托尔斯泰</t>
  </si>
  <si>
    <t>安妮·卡森诗选</t>
  </si>
  <si>
    <t>奥瑟罗</t>
  </si>
  <si>
    <t>【英国】威廉·莎士比亚</t>
  </si>
  <si>
    <t>巴黎烧了吗？</t>
  </si>
  <si>
    <t>百万英镑（新版）</t>
  </si>
  <si>
    <t>[美国]马克·吐温  著；张友松  译</t>
  </si>
  <si>
    <t>半轮黄日</t>
  </si>
  <si>
    <t>石平萍</t>
  </si>
  <si>
    <t>被折叠的时间：孙甘露对话录</t>
  </si>
  <si>
    <t>孙甘露</t>
  </si>
  <si>
    <t>彼时此时--马基雅维利在伊莫拉</t>
  </si>
  <si>
    <t>威廉</t>
  </si>
  <si>
    <t>变形的人：卡夫卡精选基（全5册）</t>
  </si>
  <si>
    <t>（奥地利）弗朗茨.卡夫卡</t>
  </si>
  <si>
    <t>波斯人信礼</t>
  </si>
  <si>
    <t>孟德斯鸠</t>
  </si>
  <si>
    <t>博尔赫斯的面孔</t>
  </si>
  <si>
    <t>布鲁克林有棵树</t>
  </si>
  <si>
    <t>（美国）贝蒂.史密斯</t>
  </si>
  <si>
    <t>惨败</t>
  </si>
  <si>
    <t>查令十字街84号·精装</t>
  </si>
  <si>
    <t>查泰莱夫人的情人</t>
  </si>
  <si>
    <t>中学|大学</t>
  </si>
  <si>
    <t>陈旧人物</t>
  </si>
  <si>
    <t>迟到的挽歌</t>
  </si>
  <si>
    <t>吉狄马加</t>
  </si>
  <si>
    <t>川端康成精选集(全3册)</t>
  </si>
  <si>
    <t>[日] 川端康成</t>
  </si>
  <si>
    <t>川端康成作品精选集：雪国古都千只鹤</t>
  </si>
  <si>
    <t>川端康成</t>
  </si>
  <si>
    <t>大地上的亲人</t>
  </si>
  <si>
    <t>黄灯</t>
  </si>
  <si>
    <t>大家读大家系列：文本与阐释</t>
  </si>
  <si>
    <t>夏志清</t>
  </si>
  <si>
    <t>大师创造的世界</t>
  </si>
  <si>
    <t>大卫·爱登堡自然记（第一辑）丛林飞行/寻龙之旅/蝴蝶风景（精装）</t>
  </si>
  <si>
    <t>大卫·爱登堡自然行记1:丛林飞行</t>
  </si>
  <si>
    <t>（英）大卫·爱登堡</t>
  </si>
  <si>
    <t>大卫·爱登堡自然行记2:寻龙之旅</t>
  </si>
  <si>
    <t>大卫·爱登堡自然行记3:蝴蝶风暴</t>
  </si>
  <si>
    <t>德米安</t>
  </si>
  <si>
    <t>罗炜</t>
  </si>
  <si>
    <t>典藏书架：瓦尔登湖</t>
  </si>
  <si>
    <t>(美)亨利·戴维·梭罗</t>
  </si>
  <si>
    <t>独行间谍</t>
  </si>
  <si>
    <t>（美）威廉.克里斯蒂</t>
  </si>
  <si>
    <t>短篇小说：火丹青手</t>
  </si>
  <si>
    <t>周李立</t>
  </si>
  <si>
    <t>短篇小说：火星一号</t>
  </si>
  <si>
    <t>朱个</t>
  </si>
  <si>
    <t>短篇小说：谜样的黄昏</t>
  </si>
  <si>
    <t>何平</t>
  </si>
  <si>
    <t>短篇小说：气球</t>
  </si>
  <si>
    <t>万玛才旦</t>
  </si>
  <si>
    <t>短篇小说：强盗酒馆</t>
  </si>
  <si>
    <t>次仁罗布</t>
  </si>
  <si>
    <t>短篇小说：我的苏莱曼不见了</t>
  </si>
  <si>
    <t>短篇小说：眩晕</t>
  </si>
  <si>
    <t>祁媛</t>
  </si>
  <si>
    <t>短篇小说：羊角口哨</t>
  </si>
  <si>
    <t>阿微木依萝</t>
  </si>
  <si>
    <t>短篇小说：一只胳膊的拳击</t>
  </si>
  <si>
    <t>庞羽</t>
  </si>
  <si>
    <t>断魂枪集</t>
  </si>
  <si>
    <t>老舍</t>
  </si>
  <si>
    <t>敦煌本记（上下卷）（精装）</t>
  </si>
  <si>
    <t>堕落·流放与王国</t>
  </si>
  <si>
    <t>俄罗斯套娃（短篇小说）</t>
  </si>
  <si>
    <t>二马</t>
  </si>
  <si>
    <t>法庭上的莎士比亚</t>
  </si>
  <si>
    <t>【英】昆廷·斯金纳 著</t>
  </si>
  <si>
    <t>凡尔纳经典科幻：八十天环游地球</t>
  </si>
  <si>
    <t>仿生人会梦见电子羊吗？(精装)</t>
  </si>
  <si>
    <t>飞鸟集新月集泰戈尔诗选(精装)</t>
  </si>
  <si>
    <t>弗兰肯斯坦</t>
  </si>
  <si>
    <t>玛丽.雪莱</t>
  </si>
  <si>
    <t>浮生琐记</t>
  </si>
  <si>
    <t>【英国】洛根·波绍尔·史密斯</t>
  </si>
  <si>
    <t>福楼拜的鹦鹉</t>
  </si>
  <si>
    <t>【英国】朱利安·巴恩斯</t>
  </si>
  <si>
    <t>俯仰之间</t>
  </si>
  <si>
    <t>复活</t>
  </si>
  <si>
    <t>孤独传：一种现代的情感历史（精装）</t>
  </si>
  <si>
    <t>鼓书艺人</t>
  </si>
  <si>
    <t>寡人（精装）</t>
  </si>
  <si>
    <t>罐头里的小孩</t>
  </si>
  <si>
    <t>（奥地利）克里斯蒂娜·涅斯特林格</t>
  </si>
  <si>
    <t>海明威精选集（套装4册）</t>
  </si>
  <si>
    <t>海明威精选集：乞力马扎罗的雪</t>
  </si>
  <si>
    <t>中学</t>
  </si>
  <si>
    <t>海明威精选集永别了，武器</t>
  </si>
  <si>
    <t>海派长篇小说十论</t>
  </si>
  <si>
    <t>王春林</t>
  </si>
  <si>
    <t>杭州鲁迅先生</t>
  </si>
  <si>
    <t>房伟</t>
  </si>
  <si>
    <t>黑暗中归来</t>
  </si>
  <si>
    <t>潘海天</t>
  </si>
  <si>
    <t>红龙</t>
  </si>
  <si>
    <t>后窗文库：完美人类</t>
  </si>
  <si>
    <t>（英）彼得.詹姆斯</t>
  </si>
  <si>
    <t>呼吸</t>
  </si>
  <si>
    <t>花园的欢沁(全彩插图本)(精装)</t>
  </si>
  <si>
    <t>灰故事（精装）</t>
  </si>
  <si>
    <t>火葬</t>
  </si>
  <si>
    <t>纪实文学：忘记我</t>
  </si>
  <si>
    <t>徐凤</t>
  </si>
  <si>
    <t>加缪笔记.阳光与阴影当代交织（精装）</t>
  </si>
  <si>
    <t>简·奥斯丁文集：曼斯菲尔德庄园</t>
  </si>
  <si>
    <t>【英】简·奥斯丁</t>
  </si>
  <si>
    <t>简·奥斯丁文集：诺桑觉寺</t>
  </si>
  <si>
    <t>简爱</t>
  </si>
  <si>
    <t>(英)夏洛蒂·勃朗特(Charlotte Bront)著</t>
  </si>
  <si>
    <t>金鸡（精装）</t>
  </si>
  <si>
    <t>金蔷薇</t>
  </si>
  <si>
    <t>【苏联】康·帕乌斯托夫斯基</t>
  </si>
  <si>
    <t>金色河流（长篇小说）（精装）</t>
  </si>
  <si>
    <t>经典译林：爱的教育（精装）</t>
  </si>
  <si>
    <t>荆棘鸟</t>
  </si>
  <si>
    <t>镜中颜尚朱</t>
  </si>
  <si>
    <t>九个人</t>
  </si>
  <si>
    <t>张新颖</t>
  </si>
  <si>
    <t>九三年</t>
  </si>
  <si>
    <t>（法）维克多·雨果</t>
  </si>
  <si>
    <t>局内人的写作</t>
  </si>
  <si>
    <t>李洱</t>
  </si>
  <si>
    <t>局外人西绪福斯神话（精装）</t>
  </si>
  <si>
    <t>卡尔维诺.百年诞辰纪念版：看不见的城市</t>
  </si>
  <si>
    <t>伊塔洛</t>
  </si>
  <si>
    <t>卡尔维诺百年诞辰纪念版：不存在的骑士</t>
  </si>
  <si>
    <t>卡尔维诺经典:美洲豹阳光下</t>
  </si>
  <si>
    <t>(意大利）伊塔洛·卡尔维诺</t>
  </si>
  <si>
    <t>卡尔维诺经典：文学机器</t>
  </si>
  <si>
    <t>卡尔维诺</t>
  </si>
  <si>
    <t>卡尔维诺经典：最后来的是乌鸦（精装）</t>
  </si>
  <si>
    <t>看不见的城市（精装）</t>
  </si>
  <si>
    <t>看海的人</t>
  </si>
  <si>
    <t>（日）小林泰三 著</t>
  </si>
  <si>
    <t>康拉德经典：阿尔迈耶的愚蠢</t>
  </si>
  <si>
    <t>（英国）约瑟夫·康拉德</t>
  </si>
  <si>
    <t>康拉德经典：吉姆爷</t>
  </si>
  <si>
    <t>恐火症(长篇小说)</t>
  </si>
  <si>
    <t>莱辛作品：时光噬痕：观点与评论</t>
  </si>
  <si>
    <t>（英）多丽丝·莱辛</t>
  </si>
  <si>
    <t>莱辛作品：特别的猫</t>
  </si>
  <si>
    <t>多丽丝·莱辛</t>
  </si>
  <si>
    <t>莱新作品：简·萨默斯日记.2，岁月无情</t>
  </si>
  <si>
    <t>朗读者(精装)</t>
  </si>
  <si>
    <t>浪客日月抄（精装）</t>
  </si>
  <si>
    <t>浪客日月抄之二-孤剑（精装）</t>
  </si>
  <si>
    <t>浪客日月抄之三：凶刃（精装）</t>
  </si>
  <si>
    <t>浪客日月抄之三-刺客（精装）</t>
  </si>
  <si>
    <t>劳作圆环</t>
  </si>
  <si>
    <t>李越</t>
  </si>
  <si>
    <t>离婚丁</t>
  </si>
  <si>
    <t>猎鹰者监狱</t>
  </si>
  <si>
    <t>【美】约翰·契弗</t>
  </si>
  <si>
    <t>鲁拜集（精装）</t>
  </si>
  <si>
    <t>黄克孙</t>
  </si>
  <si>
    <t>鲁滨逊漂流记（精装）</t>
  </si>
  <si>
    <t>鲁敏随笔集：虚构家族</t>
  </si>
  <si>
    <t>鲁敏</t>
  </si>
  <si>
    <t>路人甲或小说家</t>
  </si>
  <si>
    <t>骆驼祥子狗之晨</t>
  </si>
  <si>
    <t>绿山墙的安妮（精装）</t>
  </si>
  <si>
    <t>【加拿大】露西·莫德·蒙哥马利</t>
  </si>
  <si>
    <t>掠食者真相</t>
  </si>
  <si>
    <t>龙梅</t>
  </si>
  <si>
    <t>马可瓦尔多</t>
  </si>
  <si>
    <t>马灵芝的前世今生</t>
  </si>
  <si>
    <t>王苏辛</t>
  </si>
  <si>
    <t>麦田里的守望者</t>
  </si>
  <si>
    <t>猫城记新韩穆烈德</t>
  </si>
  <si>
    <t>毛姆短篇小说精选集（精装）</t>
  </si>
  <si>
    <t>毛姆精选集：刀锋（精装）</t>
  </si>
  <si>
    <t>毛姆精选集：寻欢作乐（精装）</t>
  </si>
  <si>
    <t>美丽新世界</t>
  </si>
  <si>
    <t>（英国）阿道斯·贺</t>
  </si>
  <si>
    <t>蒙田随笔全集（全三册）</t>
  </si>
  <si>
    <t>面纱</t>
  </si>
  <si>
    <t>（英国）威廉·萨默塞特·毛姆</t>
  </si>
  <si>
    <t>魔法铅笔知道答案</t>
  </si>
  <si>
    <t>【美】凯特·梅斯纳 著</t>
  </si>
  <si>
    <t>魔鬼藏身处</t>
  </si>
  <si>
    <t>【英国】克雷格·拉塞尔</t>
  </si>
  <si>
    <t>魔鬼藏身处（长篇小说）</t>
  </si>
  <si>
    <t>那时的某人</t>
  </si>
  <si>
    <t>（日）东野圭吾</t>
  </si>
  <si>
    <t>尼姆的老鼠（纽伯瑞儿童文学金奖作品）</t>
  </si>
  <si>
    <t>（美）罗伯特·奥布赖恩</t>
  </si>
  <si>
    <t>你的世界有多大</t>
  </si>
  <si>
    <t>牛津通识读本：德国文学</t>
  </si>
  <si>
    <t>尼古拉斯·博伊尔</t>
  </si>
  <si>
    <t>牛津通识读本：俄罗斯文学</t>
  </si>
  <si>
    <t>（英国）卡特里奥娜·凯利</t>
  </si>
  <si>
    <t>牛津通识读本：文学理论入门</t>
  </si>
  <si>
    <t>牛津通识读本：现代拉丁美洲文学</t>
  </si>
  <si>
    <t>（美国）罗伯托·冈萨雷斯·埃切维里亚</t>
  </si>
  <si>
    <t>牛天赐传</t>
  </si>
  <si>
    <t>排球魂</t>
  </si>
  <si>
    <t>骗子来到南方（精装）</t>
  </si>
  <si>
    <t>品钦作品：拍卖第四十九批</t>
  </si>
  <si>
    <t>托马斯·品钦</t>
  </si>
  <si>
    <t>七发</t>
  </si>
  <si>
    <t>（美国）田晓菲</t>
  </si>
  <si>
    <t>七粒扣（中篇小说）</t>
  </si>
  <si>
    <t>其主之声（长篇小说）</t>
  </si>
  <si>
    <t>奇风岁月（长篇小说）</t>
  </si>
  <si>
    <t>奇迹·笨小孩</t>
  </si>
  <si>
    <t>梦将军影业</t>
  </si>
  <si>
    <t>奇迹潜水艇</t>
  </si>
  <si>
    <t>王嘉琳</t>
  </si>
  <si>
    <t>骑马路过达里诺尔</t>
  </si>
  <si>
    <t>安然</t>
  </si>
  <si>
    <t>潜（长篇小说）</t>
  </si>
  <si>
    <t>桥物语（精装）</t>
  </si>
  <si>
    <t>亲爱的安吉维拉:或一份包含15条建议的女性主义宣言</t>
  </si>
  <si>
    <t>陶立夏译</t>
  </si>
  <si>
    <t>情史失踪者（精装）</t>
  </si>
  <si>
    <t>邱华栋文学课.大师创造的世界（精装）</t>
  </si>
  <si>
    <t>燃烧的原野（精装）</t>
  </si>
  <si>
    <t>人间草木：汪曾祺散文精选</t>
  </si>
  <si>
    <t>人文与社会译丛：现代悲剧</t>
  </si>
  <si>
    <t>【英国】雷蒙·威廉斯</t>
  </si>
  <si>
    <t>萨姆的八个愿望</t>
  </si>
  <si>
    <t xml:space="preserve">萨莉·尼科尔斯 </t>
  </si>
  <si>
    <t>散文集：白鹭在冰面上站着</t>
  </si>
  <si>
    <t>雷平阳</t>
  </si>
  <si>
    <t>散文集：单身这点英勇</t>
  </si>
  <si>
    <t>薇薇恩小姐</t>
  </si>
  <si>
    <t>散文集：镜中颜尚朱</t>
  </si>
  <si>
    <t>塞壬</t>
  </si>
  <si>
    <t>散文集：我和连岳一起成长3</t>
  </si>
  <si>
    <t>散文集：我认出了风暴</t>
  </si>
  <si>
    <t>张莉</t>
  </si>
  <si>
    <t>杀死一只知更鸟（精装）</t>
  </si>
  <si>
    <t>沙粒集</t>
  </si>
  <si>
    <t>莎士比亚书店（精装）</t>
  </si>
  <si>
    <t>生活，如此而已</t>
  </si>
  <si>
    <t>任晓雯</t>
  </si>
  <si>
    <t>生活如此而已（长篇小说）</t>
  </si>
  <si>
    <t>圣诞忆旧集</t>
  </si>
  <si>
    <t>【美】杜鲁门·卡坡蒂</t>
  </si>
  <si>
    <t>诗的引诱</t>
  </si>
  <si>
    <t>【美】宇文所安</t>
  </si>
  <si>
    <t>时间望着我</t>
  </si>
  <si>
    <t>舒吉·贝恩（精装）</t>
  </si>
  <si>
    <t>席小丹</t>
  </si>
  <si>
    <t>四世同堂第三部饥荒</t>
  </si>
  <si>
    <t>四世同堂第一部惶惑</t>
  </si>
  <si>
    <t>隧道</t>
  </si>
  <si>
    <t>【阿】埃内斯托·萨瓦托</t>
  </si>
  <si>
    <t>索拉里斯星</t>
  </si>
  <si>
    <t>泰戈尔诗选</t>
  </si>
  <si>
    <t>（印）泰戈尔</t>
  </si>
  <si>
    <t>天黑前的夏天</t>
  </si>
  <si>
    <t>天知道（精装）</t>
  </si>
  <si>
    <t>[美国] 约瑟夫·海勒</t>
  </si>
  <si>
    <t>通往父亲之路</t>
  </si>
  <si>
    <t>推理小说：最后的航班</t>
  </si>
  <si>
    <t>【美】朱莉·克拉克</t>
  </si>
  <si>
    <t>陀思妥耶夫斯基精选集：罪与罚（精装）</t>
  </si>
  <si>
    <t>陀思妥耶夫斯基中篇小说集：地下室手记（精装）</t>
  </si>
  <si>
    <t>挽救计划</t>
  </si>
  <si>
    <t>汪曾祺经典：飞鸿传书寄真情</t>
  </si>
  <si>
    <t>王尧作品:民谣(精装)</t>
  </si>
  <si>
    <t>往昔的黑暗回响</t>
  </si>
  <si>
    <t>忘记我（精装）</t>
  </si>
  <si>
    <t>望春风</t>
  </si>
  <si>
    <t>微神集</t>
  </si>
  <si>
    <t>唯水年轻</t>
  </si>
  <si>
    <t>唯一的故事（精装）</t>
  </si>
  <si>
    <t>未来学大会</t>
  </si>
  <si>
    <t>文博士阳光</t>
  </si>
  <si>
    <t>文学翻译的理论与实践.翻译对话录.增订本</t>
  </si>
  <si>
    <t>我爱问连岳.7</t>
  </si>
  <si>
    <t>我爱问连岳7</t>
  </si>
  <si>
    <t>我爱问连岳8</t>
  </si>
  <si>
    <t>我的美的世界</t>
  </si>
  <si>
    <t>【日本】森莉莉    谢同学 译</t>
  </si>
  <si>
    <t>我们</t>
  </si>
  <si>
    <t>范国恩</t>
  </si>
  <si>
    <t>我是猫</t>
  </si>
  <si>
    <t>日本   夏目漱石</t>
  </si>
  <si>
    <t>我怎样写小说</t>
  </si>
  <si>
    <t>无敌号</t>
  </si>
  <si>
    <t>无名高地有了名</t>
  </si>
  <si>
    <t>西班牙与西班牙语美洲文学通史：西班牙语美洲文学</t>
  </si>
  <si>
    <t>西班牙语美洲文学：近现代</t>
  </si>
  <si>
    <t>陈众议</t>
  </si>
  <si>
    <t>西线无战事</t>
  </si>
  <si>
    <t>细读的乐趣</t>
  </si>
  <si>
    <t>（美国）孙康宜</t>
  </si>
  <si>
    <t>现代诗歌的结构：19世纪中期至20世纪中期的抒情诗</t>
  </si>
  <si>
    <t>湘西散记（精装）</t>
  </si>
  <si>
    <t>小丑之花</t>
  </si>
  <si>
    <t>（日）太宰治</t>
  </si>
  <si>
    <t>小坡的生日小木头人</t>
  </si>
  <si>
    <t>小说集：书中人</t>
  </si>
  <si>
    <t>小说周边</t>
  </si>
  <si>
    <t>（日）藤泽周平</t>
  </si>
  <si>
    <t>小王子（全英文版）（精装）</t>
  </si>
  <si>
    <t>心是孤独的猎手</t>
  </si>
  <si>
    <t>心与女人</t>
  </si>
  <si>
    <t>（日）谷川俊太郎</t>
  </si>
  <si>
    <t>心与女人：汉日对照（精装）</t>
  </si>
  <si>
    <t>星新一脑洞小说集：人造美人</t>
  </si>
  <si>
    <t>星新一脑洞小说集：喂.出来</t>
  </si>
  <si>
    <t>许渊冲集：翻译艺术通论</t>
  </si>
  <si>
    <t>许渊冲</t>
  </si>
  <si>
    <t>悬崖边的树</t>
  </si>
  <si>
    <t>（美国）王德威</t>
  </si>
  <si>
    <t>寻隐者不遇</t>
  </si>
  <si>
    <t>烟与钢：桑德堡诗选</t>
  </si>
  <si>
    <t>卡尔</t>
  </si>
  <si>
    <t>窈窕文丛：安娜表哥</t>
  </si>
  <si>
    <t>余静如</t>
  </si>
  <si>
    <t>窈窕文丛：骨节</t>
  </si>
  <si>
    <t>孙频</t>
  </si>
  <si>
    <t>窈窕文丛：无麂岛之夜</t>
  </si>
  <si>
    <t>池上</t>
  </si>
  <si>
    <t>叶兆言作品系列：陈旧人物</t>
  </si>
  <si>
    <t>叶兆言作品系列：陈年旧事</t>
  </si>
  <si>
    <t>叶兆言作品系列：诚知此恨人人有</t>
  </si>
  <si>
    <t>叶兆言作品系列：群莺乱飞</t>
  </si>
  <si>
    <t>叶兆言作品系列：午后的岁月</t>
  </si>
  <si>
    <t>叶兆言作品系列：杂花生树</t>
  </si>
  <si>
    <t>一个村庄的家</t>
  </si>
  <si>
    <t>叶尔克西·胡尔曼别克</t>
  </si>
  <si>
    <t>一个市民的自白：欧洲苍穹下</t>
  </si>
  <si>
    <t>（匈牙利）马洛伊·山多尔</t>
  </si>
  <si>
    <t>伊甸</t>
  </si>
  <si>
    <t>译林幻系列：高堡奇人（精装）</t>
  </si>
  <si>
    <t>译林名著精选--西顿野生动物故事集（精装）</t>
  </si>
  <si>
    <t>音乐之声</t>
  </si>
  <si>
    <t>隐匿的大师</t>
  </si>
  <si>
    <t>铁凝</t>
  </si>
  <si>
    <t>幽默小品集</t>
  </si>
  <si>
    <t>尤里西斯（精装）</t>
  </si>
  <si>
    <t>有狼有歌的故乡</t>
  </si>
  <si>
    <t>哈森</t>
  </si>
  <si>
    <t>有声双语经典：堂吉诃德（精装）</t>
  </si>
  <si>
    <t>雨果精选集：巴黎圣母院</t>
  </si>
  <si>
    <t>张新木</t>
  </si>
  <si>
    <t>雨果精选集：九三年</t>
  </si>
  <si>
    <t>维克多·雨果</t>
  </si>
  <si>
    <t>远航船（精装）</t>
  </si>
  <si>
    <t>约翰.契弗作品：欢迎来到弹园村</t>
  </si>
  <si>
    <t>约翰.契弗</t>
  </si>
  <si>
    <t>约翰.契弗作品：恰似天堂</t>
  </si>
  <si>
    <t>约翰·契弗作品：沃普萧丑闻</t>
  </si>
  <si>
    <t>约翰·契弗</t>
  </si>
  <si>
    <t>约翰·契弗作品：沃普萧纪事</t>
  </si>
  <si>
    <t>月亮与六便士（精装）</t>
  </si>
  <si>
    <t>月牙集</t>
  </si>
  <si>
    <t>在花季少女倩影下-追忆似水年华-第二卷（精装）</t>
  </si>
  <si>
    <t>暂别</t>
  </si>
  <si>
    <t>邓安庆</t>
  </si>
  <si>
    <t>长夜漫漫路迢迢</t>
  </si>
  <si>
    <t>尤金.奥尼尔</t>
  </si>
  <si>
    <t>赵子曰</t>
  </si>
  <si>
    <t>侦探小说：沉默的羔羊</t>
  </si>
  <si>
    <t>侦探小说：汉尼拔</t>
  </si>
  <si>
    <t>侦探小说家的未来之书</t>
  </si>
  <si>
    <t>周恺</t>
  </si>
  <si>
    <t>珍珠玛瑙</t>
  </si>
  <si>
    <t>阿拉提·阿木斯</t>
  </si>
  <si>
    <t>枕草子（精装）</t>
  </si>
  <si>
    <t>中篇小说：天上没有铁丝网</t>
  </si>
  <si>
    <t>朱雀（精装）</t>
  </si>
  <si>
    <t>子夜（精装）</t>
  </si>
  <si>
    <t>自传体小说：音乐之声</t>
  </si>
  <si>
    <t>玛丽亚</t>
  </si>
  <si>
    <t>自然的欢沁经典文学选集（精装）</t>
  </si>
  <si>
    <t>走出非洲</t>
  </si>
  <si>
    <t>最后时光</t>
  </si>
  <si>
    <t>[美国]约瑟夫·海勒</t>
  </si>
  <si>
    <t>最后一公里的守望：七里甸纪事</t>
  </si>
  <si>
    <t>董晨鹏</t>
  </si>
  <si>
    <t>（社版）西方艺术史论经典：格林伯格晚期文选</t>
  </si>
  <si>
    <t>罗伯特</t>
  </si>
  <si>
    <t>划清界限？：如何对待失德艺术家的作品</t>
  </si>
  <si>
    <t>（美）埃里克·豪陶洛·马瑟斯</t>
  </si>
  <si>
    <t>牛津通识读本：电影</t>
  </si>
  <si>
    <t>迈克尔·伍德</t>
  </si>
  <si>
    <t>牛津通识读本：纪录片</t>
  </si>
  <si>
    <t>（英）帕特里夏·奥夫德海德</t>
  </si>
  <si>
    <t>牛津通识读本：纪录片（中英双语）</t>
  </si>
  <si>
    <t>牛津通识读本：戏剧</t>
  </si>
  <si>
    <t>马文·卡尔森</t>
  </si>
  <si>
    <t>帕尔马国家美术馆</t>
  </si>
  <si>
    <t>〔意大利〕乔瓦娜·达米亚尼等 著 ，孙硕  译</t>
  </si>
  <si>
    <t>伟大的博物馆：伦敦国家美术馆</t>
  </si>
  <si>
    <t>[意大利]达尼埃拉·塔拉布拉编著</t>
  </si>
  <si>
    <t>艺术与社会译丛：艺术与国家--比较视野中的视觉艺术</t>
  </si>
  <si>
    <t>【英国】维多利亚·D.亚历山大</t>
  </si>
  <si>
    <t>（精装）但丁</t>
  </si>
  <si>
    <t>亚力山德罗.巴尔贝罗</t>
  </si>
  <si>
    <t>（社版）傅雷家书名师导读</t>
  </si>
  <si>
    <t>艾希曼在耶鲁撒冷一份关于平庸的恶的报告</t>
  </si>
  <si>
    <t>传记译林：瓦格纳传（精装）</t>
  </si>
  <si>
    <t>刺杀斐迪南-1914年的萨拉热窝与一桩改变世界的罗曼史</t>
  </si>
  <si>
    <t>【美】格雷格·金</t>
  </si>
  <si>
    <t>德国历史中的文化诱惑</t>
  </si>
  <si>
    <t>刘春华</t>
  </si>
  <si>
    <t>德意志公敌：第二次世界大战时期的纳粹宣传与大屠杀(精装）</t>
  </si>
  <si>
    <t>帝国的铸就（1861-1871）：改革三巨人与他们塑造的世界</t>
  </si>
  <si>
    <t>【美国】迈克尔·贝兰</t>
  </si>
  <si>
    <t>敦煌的艺术</t>
  </si>
  <si>
    <t>樊锦诗、赵声良</t>
  </si>
  <si>
    <t>方舟与白鸽：普鲁斯特影像集（精装）</t>
  </si>
  <si>
    <t>风景与认同：英国民族与阶级地理</t>
  </si>
  <si>
    <t>张箭飞</t>
  </si>
  <si>
    <t>富兰克林自传</t>
  </si>
  <si>
    <t>海德里希传：从音乐家之子到希勒特的刽子手（精装）</t>
  </si>
  <si>
    <t>九人：美国最高法院风云</t>
  </si>
  <si>
    <t>旧制度与大革命</t>
  </si>
  <si>
    <t>李焰明</t>
  </si>
  <si>
    <t>居里夫人的故事</t>
  </si>
  <si>
    <t xml:space="preserve">【英】埃列娜·杜尔利 著 </t>
  </si>
  <si>
    <t>菊与刀</t>
  </si>
  <si>
    <t>陆征</t>
  </si>
  <si>
    <t>卡夫卡谈话录</t>
  </si>
  <si>
    <t>弗朗茨·卡夫卡</t>
  </si>
  <si>
    <t>老友、爱人和大麻烦：马修·派瑞回忆录</t>
  </si>
  <si>
    <t>【加】马修·派瑞</t>
  </si>
  <si>
    <t>泥土：文明的侵蚀</t>
  </si>
  <si>
    <t>陆小璇</t>
  </si>
  <si>
    <t>牛津通识读本：历史之源</t>
  </si>
  <si>
    <t>约翰·H·阿诺德</t>
  </si>
  <si>
    <t>牛津通识读本：希腊化时代</t>
  </si>
  <si>
    <t>彼得·索恩曼</t>
  </si>
  <si>
    <t>契诃夫的玫瑰（全彩典藏版）（精装）</t>
  </si>
  <si>
    <t>沈从文九讲</t>
  </si>
  <si>
    <t>圣埃克苏佩里传：小王子的星辰与玫瑰（精装）</t>
  </si>
  <si>
    <t>威尼斯史：向海而生的城市共和国（精装）</t>
  </si>
  <si>
    <t>文化淮安</t>
  </si>
  <si>
    <t>我的几何人生:丘成桐自传（精装）</t>
  </si>
  <si>
    <t>西方的没落·斯宾格精粹</t>
  </si>
  <si>
    <t>洪天译</t>
  </si>
  <si>
    <t>幸福地图集·世界上关于幸福的奥秘</t>
  </si>
  <si>
    <t>（英国）海伦·拉塞尔</t>
  </si>
  <si>
    <t>岩田先生：任天堂传奇社长如是说（精装）</t>
  </si>
  <si>
    <t>译林思想史：哈耶克论哈耶克·对谈式自传</t>
  </si>
  <si>
    <t>（英）弗里德里希·A.哈耶克</t>
  </si>
  <si>
    <t>译林通识课：巴比伦尼亚</t>
  </si>
  <si>
    <t>特雷弗·布赖斯</t>
  </si>
  <si>
    <t>译林通识课：传记</t>
  </si>
  <si>
    <t>埃尔米奥娜·李</t>
  </si>
  <si>
    <t>译林通识课：第二次世界大战</t>
  </si>
  <si>
    <t>格哈德·L.温伯格</t>
  </si>
  <si>
    <t>译林通识课：河流</t>
  </si>
  <si>
    <t>尼克·米德尔顿</t>
  </si>
  <si>
    <t>译林通识课：罗兰·巴特</t>
  </si>
  <si>
    <t>乔纳森·卡勒</t>
  </si>
  <si>
    <t>译林通识课：罗马共和国</t>
  </si>
  <si>
    <t>戴维·M.格温</t>
  </si>
  <si>
    <t>译林通识课：美国革命</t>
  </si>
  <si>
    <t>（美）罗伯特.J.阿利森 著 石晓艳 译</t>
  </si>
  <si>
    <t>译林通识课：牛顿新传</t>
  </si>
  <si>
    <t>罗布·艾利夫</t>
  </si>
  <si>
    <t>译林通识课：神圣罗马帝国</t>
  </si>
  <si>
    <t>约阿希姆·惠利</t>
  </si>
  <si>
    <t>译林通识课：特洛伊战争</t>
  </si>
  <si>
    <t>（美）埃里克·H·克莱因</t>
  </si>
  <si>
    <t>译林通识课：亚历山大大帝</t>
  </si>
  <si>
    <t>（英国）休.鲍登  著 程璐 译</t>
  </si>
  <si>
    <t>译林通识课：中世纪</t>
  </si>
  <si>
    <t>米里·鲁宾</t>
  </si>
  <si>
    <t>译林通识课：网络</t>
  </si>
  <si>
    <t>圭多·卡尔达雷利</t>
  </si>
  <si>
    <t>自然史</t>
  </si>
  <si>
    <t>（法）布封 陈筱卿</t>
  </si>
  <si>
    <t>（社版）城市开放空间</t>
  </si>
  <si>
    <t>海伦·伍利</t>
  </si>
  <si>
    <t>（社版）贪：吃的历史（精装）</t>
  </si>
  <si>
    <t>弗洛朗.凯利耶</t>
  </si>
  <si>
    <t>哥特复兴---论趣味的变迁</t>
  </si>
  <si>
    <t>【英国】肯尼斯·克拉克</t>
  </si>
  <si>
    <t>内秀:一个纽约内衣设计师的时尚手记</t>
  </si>
  <si>
    <t>牛津通识读本：景观设计学</t>
  </si>
  <si>
    <t>伊恩·汤普森</t>
  </si>
  <si>
    <t>牛津通识读本：时装</t>
  </si>
  <si>
    <t>丽贝卡·阿诺德</t>
  </si>
  <si>
    <t>我们为何建造</t>
  </si>
  <si>
    <t>张晓丽</t>
  </si>
  <si>
    <t>译林通识课：大数据</t>
  </si>
  <si>
    <t>道恩·E.霍尔姆斯</t>
  </si>
  <si>
    <t>造书：西方书籍手工装帧艺术</t>
  </si>
  <si>
    <t>最后的景观</t>
  </si>
  <si>
    <t>王华玲</t>
  </si>
  <si>
    <t>中国经典十种（修订本）</t>
  </si>
  <si>
    <t>葛兆光</t>
  </si>
  <si>
    <t>温儒敏谈读书(精)</t>
  </si>
  <si>
    <t>石榴花开：铸牢中华民族共同体意识</t>
  </si>
  <si>
    <t>北方民族大学中华民</t>
  </si>
  <si>
    <t>汉译世界学术名著丛书：科学革命的编史学研究</t>
  </si>
  <si>
    <t>（荷）H.弗洛里斯·科恩</t>
  </si>
  <si>
    <t>汉译世界学术名著丛书：西方科学的起源</t>
  </si>
  <si>
    <t>（美）戴维·林德博格</t>
  </si>
  <si>
    <t>中世纪史料学</t>
  </si>
  <si>
    <t>亚.德</t>
  </si>
  <si>
    <t>中世纪史名著译丛：金雀花帝国（精装）</t>
  </si>
  <si>
    <t>【法】马丁·奥雷尔</t>
  </si>
  <si>
    <t>中亚史（全六卷）</t>
  </si>
  <si>
    <t>蓝琪 主编；蓝琪，刘丹 著</t>
  </si>
  <si>
    <t>中国史研究历程：明代卷（精装）</t>
  </si>
  <si>
    <t>中国社会科学院《中国史研究动态》编辑部</t>
  </si>
  <si>
    <t>中国史研究历程：先秦卷（精装）</t>
  </si>
  <si>
    <t>中国史研究历程：元代卷</t>
  </si>
  <si>
    <t>中国史研究历程·辽金西夏卷（精装）</t>
  </si>
  <si>
    <t>中国史研究历程·宋代卷（精装）</t>
  </si>
  <si>
    <t>中国史研究历程·隋唐五代卷（精装）</t>
  </si>
  <si>
    <t>中国史研究历程秦汉卷</t>
  </si>
  <si>
    <t>编辑部</t>
  </si>
  <si>
    <t>中国通史简编（上、下册）</t>
  </si>
  <si>
    <t>范文澜</t>
  </si>
  <si>
    <t>中国古代服饰研究</t>
  </si>
  <si>
    <t>沈从文</t>
  </si>
  <si>
    <t>香港方物志:珍藏版</t>
  </si>
  <si>
    <t>王安石传</t>
  </si>
  <si>
    <t>上帝难以捉摸：爱因斯坦的科学与生平</t>
  </si>
  <si>
    <t>美 亚伯拉罕-派斯</t>
  </si>
  <si>
    <t>身体的媚术：中国历史上的身体政治学</t>
  </si>
  <si>
    <t>许晖</t>
  </si>
  <si>
    <t>秋瑾与二十世纪中国</t>
  </si>
  <si>
    <t>夏晓虹著</t>
  </si>
  <si>
    <t>明清至民国五台山境域庙会与村落生活研究</t>
  </si>
  <si>
    <t>赵新平</t>
  </si>
  <si>
    <t>美之陨落：王尔德书信集</t>
  </si>
  <si>
    <t>（英）奥斯卡·王尔德著，孙宜学译</t>
  </si>
  <si>
    <t>汉译世界学术名著丛书：阿古利可拉传；日耳曼尼亚志</t>
  </si>
  <si>
    <t>塔西佗</t>
  </si>
  <si>
    <t>汉译世界学术名著丛书：俄国史教程(第四卷)</t>
  </si>
  <si>
    <t>瓦·奥·克柳切夫斯基</t>
  </si>
  <si>
    <t>汉译世界学术名著丛书：法国大革命讲稿</t>
  </si>
  <si>
    <t>（英）阿克顿著</t>
  </si>
  <si>
    <t>汉译世界学术名著丛书：法国大革命时期的家庭罗曼史</t>
  </si>
  <si>
    <t>（美）林·亨特</t>
  </si>
  <si>
    <t>汉译世界学术名著丛书：法国革命论</t>
  </si>
  <si>
    <t>（英）柏克著</t>
  </si>
  <si>
    <t>汉译世界学术名著丛书：罗马史·下卷</t>
  </si>
  <si>
    <t>（古罗马）阿庇安</t>
  </si>
  <si>
    <t>汉译世界学术名著丛书：蒙古社会制度史</t>
  </si>
  <si>
    <t>（苏）鲍里斯·雅科夫列维奇·弗拉基米尔佐夫</t>
  </si>
  <si>
    <t>汉译世界学术名著丛书：欧洲霸权之前.1250-1350年的世界体系</t>
  </si>
  <si>
    <t xml:space="preserve"> (美)珍妮特·L.阿布-卢格霍德</t>
  </si>
  <si>
    <t>汉译世界学术名著丛书：十九世纪欧洲史</t>
  </si>
  <si>
    <t>（意）克罗齐</t>
  </si>
  <si>
    <t>汉译世界学术名著丛书：写文化.民族志的诗学与政治学</t>
  </si>
  <si>
    <t>（美）詹姆斯·克利福德，（美）乔治·E.马库斯</t>
  </si>
  <si>
    <t>汉泽世界学术名著丛书：史集（第一卷第一分册）</t>
  </si>
  <si>
    <t>[波斯]拉施特</t>
  </si>
  <si>
    <t>古代中国文化讲义（重订增补本）</t>
  </si>
  <si>
    <t>葛兆光讲义系列：亚洲史的研究方法--以近世东部亚洲海域为中心</t>
  </si>
  <si>
    <t>赵元任影记之学术篇：好玩儿的大师（精装）</t>
  </si>
  <si>
    <t xml:space="preserve">赵元任摄 赵新那 黄家林整理 </t>
  </si>
  <si>
    <t>中国伶人血缘之研究明清两代嘉兴的望族</t>
  </si>
  <si>
    <t>潘光旦 著</t>
  </si>
  <si>
    <t>中华现代学术名著丛书：中国戏剧史长编</t>
  </si>
  <si>
    <t>周贻白</t>
  </si>
  <si>
    <t>汉译世界学术名著丛书：艺术哲学</t>
  </si>
  <si>
    <t>(法)丹纳</t>
  </si>
  <si>
    <t>中国现代文学的历史还原和视域拓展</t>
  </si>
  <si>
    <t>中国文学发展史（全二册）</t>
  </si>
  <si>
    <t>刘大杰 著</t>
  </si>
  <si>
    <t>味绿居续话</t>
  </si>
  <si>
    <t>严克勤</t>
  </si>
  <si>
    <t>文学研究文集：文踪留迹</t>
  </si>
  <si>
    <t>黄建华</t>
  </si>
  <si>
    <t>文艺欣赏七论</t>
  </si>
  <si>
    <t xml:space="preserve">王鼎钧 </t>
  </si>
  <si>
    <t>汉译世界文学名著丛书：俊友（精装）</t>
  </si>
  <si>
    <t>[法]莫泊桑</t>
  </si>
  <si>
    <t>汉译世界文学名著丛书：托尔梅斯河的拉撒路（精装）</t>
  </si>
  <si>
    <t>盛力</t>
  </si>
  <si>
    <t>汉译世界文学名著丛书：五重塔（精装）</t>
  </si>
  <si>
    <t>（日）幸田露伴</t>
  </si>
  <si>
    <t>汉译世界文学名著丛书：西西佛神话（精装）</t>
  </si>
  <si>
    <t>[法]阿尔贝 加缪</t>
  </si>
  <si>
    <t>汉译世界学术名著丛书：波斯人信札</t>
  </si>
  <si>
    <t>（法）孟德斯鸠著</t>
  </si>
  <si>
    <t>《红楼梦》对话录</t>
  </si>
  <si>
    <t>白先勇</t>
  </si>
  <si>
    <t>中华当代学术著作辑要：近代汉语探源（精装）</t>
  </si>
  <si>
    <t>江蓝生</t>
  </si>
  <si>
    <t>中华当代学术著作辑要：历史语言学（精装）</t>
  </si>
  <si>
    <t>徐通锵</t>
  </si>
  <si>
    <t>走向语言学之后——当代形而上学的重建（第一卷：对西方形而上学的检讨）</t>
  </si>
  <si>
    <t>邓晓芒</t>
  </si>
  <si>
    <t>语言学及应用语言学名著译丛：理解最简主义（精装）</t>
  </si>
  <si>
    <t>[美]诺伯特 霍恩斯坦</t>
  </si>
  <si>
    <t>语言学及应用语言学名著译丛：音系与句法（语言与结构的关系）（精装）</t>
  </si>
  <si>
    <t>（美）伊丽莎白·O.塞尔柯克 著；马秋武，翟红华 译</t>
  </si>
  <si>
    <t>语言学及应用语言学名著译丛：语调音系学（第2版）（精装）</t>
  </si>
  <si>
    <t>（英）D.罗伯特·拉德 著；马秋武，王平 译</t>
  </si>
  <si>
    <t>文字系统:语言学的方法</t>
  </si>
  <si>
    <t>(加)亨利·罗杰斯</t>
  </si>
  <si>
    <t>文字学ABC</t>
  </si>
  <si>
    <t>胡朴安</t>
  </si>
  <si>
    <t>文字学概要</t>
  </si>
  <si>
    <t>裘锡圭</t>
  </si>
  <si>
    <t>我们的思维方式</t>
  </si>
  <si>
    <t>（法）吉勒 福柯尼耶</t>
  </si>
  <si>
    <t>普通语言学教程</t>
  </si>
  <si>
    <t>【瑞士】费尔迪南·德·索绪尔</t>
  </si>
  <si>
    <t>汉字构形法文集：汉字构形十二讲</t>
  </si>
  <si>
    <t>汉语义位组合研究</t>
  </si>
  <si>
    <t>袁世旭</t>
  </si>
  <si>
    <t>汉语语法学</t>
  </si>
  <si>
    <t>形福义</t>
  </si>
  <si>
    <t>汉语汉字文化常谈</t>
  </si>
  <si>
    <t>曹先擢</t>
  </si>
  <si>
    <t>汉英语言对比概论</t>
  </si>
  <si>
    <t>潘文国</t>
  </si>
  <si>
    <t>汉语材料词汇研究</t>
  </si>
  <si>
    <t>.</t>
  </si>
  <si>
    <t>汉语辞书理论史系列丛书：汉语辞书理论专题史研究</t>
  </si>
  <si>
    <t>王东海 袁世旭 等</t>
  </si>
  <si>
    <t>汉语辞书理论史系列丛书：汉语语文辞书释义对比研究</t>
  </si>
  <si>
    <t>袁世旭 等</t>
  </si>
  <si>
    <t>汉译世界学术名著丛书：如何以言行事</t>
  </si>
  <si>
    <t>（英）J.L.奥斯汀 著；杨玉成，赵京超 译</t>
  </si>
  <si>
    <t>汉译世界学术名著丛书：语言的科学·詹姆斯·麦克吉尔弗雷访谈录</t>
  </si>
  <si>
    <t>（美）诺姆·乔姆斯基</t>
  </si>
  <si>
    <t>如何阅读一本书（精装）</t>
  </si>
  <si>
    <t>【美】莫提默·J艾德勒</t>
  </si>
  <si>
    <t>深夜里的图书馆</t>
  </si>
  <si>
    <t>（加）阿尔维托·曼古埃尔</t>
  </si>
  <si>
    <t>汉译世界学术名著丛书：科学的社会功能</t>
  </si>
  <si>
    <t>J.D.贝尔纳</t>
  </si>
  <si>
    <t>中华汉代学术名著丛书：东汉的豪族</t>
  </si>
  <si>
    <t xml:space="preserve">杨联陞 </t>
  </si>
  <si>
    <t>中华现代学术名著丛书：中国政治史讲话</t>
  </si>
  <si>
    <t>钱亦石</t>
  </si>
  <si>
    <t>中华现代学术名著丛书：中国政治思想史</t>
  </si>
  <si>
    <t xml:space="preserve">吕振羽 </t>
  </si>
  <si>
    <t>经济学名著译丛：社会改革方法</t>
  </si>
  <si>
    <t>（英）威廉·斯坦利·杰文斯</t>
  </si>
  <si>
    <t>汉译世界学术名著丛书：法律得性质与渊源</t>
  </si>
  <si>
    <t>（美）约翰·奇普曼·格雷</t>
  </si>
  <si>
    <t>汉译世界学术名著丛书：法律论证理论--作为法律证立理论的理性论辩理论</t>
  </si>
  <si>
    <t>【德】罗伯特·阿列克西</t>
  </si>
  <si>
    <t>汉译世界学术名著丛书：利论</t>
  </si>
  <si>
    <t>[古印度]底利耶</t>
  </si>
  <si>
    <t>汉译世界学术名著丛书：缅甸高地诸政治体系</t>
  </si>
  <si>
    <t>[英]埃德蒙·R.利奇著</t>
  </si>
  <si>
    <t>汉译世界学术名著丛书:面包与自由</t>
  </si>
  <si>
    <t>【俄】克鲁泡特金</t>
  </si>
  <si>
    <t>汉译世界学术名著丛书：民族主义</t>
  </si>
  <si>
    <t>（印度）泰戈尔著</t>
  </si>
  <si>
    <t>汉译世界学术名著丛书：三醉人经纶问答</t>
  </si>
  <si>
    <t>汉译世界学术名著丛书：为权利而斗争</t>
  </si>
  <si>
    <t>耶林</t>
  </si>
  <si>
    <t>汉译世界学术名著丛书：英国宪法研究导论</t>
  </si>
  <si>
    <t>（英）A.V.戴雪</t>
  </si>
  <si>
    <t>汉译世界学术名著丛书：自由主义</t>
  </si>
  <si>
    <t>[英] 霍布豪斯 著 朱曾汶 译</t>
  </si>
  <si>
    <t>中华当代学术著作辑要：社会保障经济理论（精装）</t>
  </si>
  <si>
    <t>丛树海</t>
  </si>
  <si>
    <t>中华当代学术著作辑要：文史探微（精装）</t>
  </si>
  <si>
    <t xml:space="preserve">周勋初 </t>
  </si>
  <si>
    <t>人类学视野译丛.人类学与人类学家：二十世纪的英国学派</t>
  </si>
  <si>
    <t>（英）亚当·库珀</t>
  </si>
  <si>
    <t>汉译人类学名著丛书：爱尔兰乡下人·一项人类学研究</t>
  </si>
  <si>
    <t>（美）康拉德·M.阿伦斯伯格</t>
  </si>
  <si>
    <t>汉译世界学术名著丛书：社会科学方法论探究</t>
  </si>
  <si>
    <t>（奥）卡尔.门格尔</t>
  </si>
  <si>
    <t>读书是件好玩的事</t>
  </si>
  <si>
    <t>对人进行投资</t>
  </si>
  <si>
    <t>西奥多.舒尔茨</t>
  </si>
  <si>
    <t>工作与职业身份认同</t>
  </si>
  <si>
    <t>艾伦·布朗 西蒙娜·基帕尔 菲利克斯·劳</t>
  </si>
  <si>
    <t>共同体与社会</t>
  </si>
  <si>
    <t>张巍卓</t>
  </si>
  <si>
    <t>中国学术流派研究丛书：墨家学派研究（精装）</t>
  </si>
  <si>
    <t>杨武金</t>
  </si>
  <si>
    <t>中国学术流派研究丛书：泰州学派研究（精装）</t>
  </si>
  <si>
    <t>周群</t>
  </si>
  <si>
    <t>中和审美研究（精装）</t>
  </si>
  <si>
    <t>刁生虎</t>
  </si>
  <si>
    <t>中华当代学术著作辑要：摄论学派研究（精装）</t>
  </si>
  <si>
    <t>圣凯</t>
  </si>
  <si>
    <t>中华当代学术著作辑要：中国佛性论（精装）</t>
  </si>
  <si>
    <t>赖永海</t>
  </si>
  <si>
    <t>中华当代学术著作辑要：中国学案史（精装）</t>
  </si>
  <si>
    <t>陈祖武</t>
  </si>
  <si>
    <t>中华当代学术著作辑要－海德格尔思想与中国天道（精装）</t>
  </si>
  <si>
    <t>张详龙</t>
  </si>
  <si>
    <t>中华现代学术名著丛书：道教史</t>
  </si>
  <si>
    <t>许地山</t>
  </si>
  <si>
    <t>中华现代学术名著丛书：认识论</t>
  </si>
  <si>
    <t>张东荪</t>
  </si>
  <si>
    <t>中华现代学术名著丛书：西方心理学史大纲</t>
  </si>
  <si>
    <t xml:space="preserve">唐钺 </t>
  </si>
  <si>
    <t>中华现代学术名著丛书：知识论（上下全二册）</t>
  </si>
  <si>
    <t xml:space="preserve">金岳霖 </t>
  </si>
  <si>
    <t>新社会观（精装）</t>
  </si>
  <si>
    <t>(英)罗伯特·欧文著</t>
  </si>
  <si>
    <t>新书--阿西西的圣方济各</t>
  </si>
  <si>
    <t>（法）雅克·勒高夫 著；栾颖新 译</t>
  </si>
  <si>
    <t>新书--蜗居的生活艺术</t>
  </si>
  <si>
    <t>（法）多米尼克·洛罗著，张之简译</t>
  </si>
  <si>
    <t>新书--西方美学史讲演录</t>
  </si>
  <si>
    <t>新书--现代性研究译丛：完美的罪行</t>
  </si>
  <si>
    <t>（法）让·博德里亚尔著，王为民译</t>
  </si>
  <si>
    <t>新书--祥瑞中国</t>
  </si>
  <si>
    <t xml:space="preserve">杨信，杨惠泽仪 著 </t>
  </si>
  <si>
    <t>新书--中华优秀传统文化系列读物：墨学与现实文化趣谈</t>
  </si>
  <si>
    <t>孙中原</t>
  </si>
  <si>
    <t>新书--宗教文化译丛：论犹太教（精装）</t>
  </si>
  <si>
    <t>（德）马丁·布伯著，刘杰等译</t>
  </si>
  <si>
    <t>新书--作为意志和表象的世界(精装)</t>
  </si>
  <si>
    <t>[德]叔本华</t>
  </si>
  <si>
    <t>行而上学</t>
  </si>
  <si>
    <t xml:space="preserve">亚里士多德 </t>
  </si>
  <si>
    <t>行为主义</t>
  </si>
  <si>
    <t>（美）约翰·B.华生著</t>
  </si>
  <si>
    <t>学衡社会史丛书：祖师的族谱.明清白莲教社会历史调查（精装）</t>
  </si>
  <si>
    <t>曹新宇</t>
  </si>
  <si>
    <t>学术史讲义·给硕士生的七堂课</t>
  </si>
  <si>
    <t>寻找以赛亚·伯林：思想形诸文字的探索</t>
  </si>
  <si>
    <t>[英]亨利·哈代</t>
  </si>
  <si>
    <t>普列汉诺夫文集(第12卷)：在祖国的一年</t>
  </si>
  <si>
    <t>[俄罗斯]普列汉诺夫</t>
  </si>
  <si>
    <r>
      <rPr>
        <sz val="10"/>
        <rFont val="宋体"/>
        <charset val="134"/>
      </rPr>
      <t>普列汉诺夫文集(第3卷)：唯物主义史论丛</t>
    </r>
    <r>
      <rPr>
        <sz val="10"/>
        <rFont val="Arial"/>
        <charset val="134"/>
      </rPr>
      <t xml:space="preserve">	</t>
    </r>
  </si>
  <si>
    <t>普列汉诺夫文集(第4卷论个人在历史上的作用问题)</t>
  </si>
  <si>
    <t>普列汉诺夫文集(第6卷)：工团主义和社会主义</t>
  </si>
  <si>
    <t>普列汉诺夫文集(第7卷)：尼·加·车尔尼雪夫斯基</t>
  </si>
  <si>
    <t>普列汉诺夫哲学新论</t>
  </si>
  <si>
    <t>王荫庭</t>
  </si>
  <si>
    <t>权力意志</t>
  </si>
  <si>
    <t xml:space="preserve">尼采 </t>
  </si>
  <si>
    <t>逻辑学(上卷)</t>
  </si>
  <si>
    <t>（德）黑格尔</t>
  </si>
  <si>
    <t>逻辑研究（全三卷）</t>
  </si>
  <si>
    <t>（德）埃德蒙德·胡塞尔著</t>
  </si>
  <si>
    <t>逻辑原理（上下册）</t>
  </si>
  <si>
    <t>逻辑哲学论</t>
  </si>
  <si>
    <t>（奥）维特根斯坦</t>
  </si>
  <si>
    <t>美学（第一卷）</t>
  </si>
  <si>
    <t>（德）黑格尔 著；朱光潜 译</t>
  </si>
  <si>
    <t>美学原理</t>
  </si>
  <si>
    <t>孟德斯鸠文集：论法的精神（下)</t>
  </si>
  <si>
    <t>孟德斯鸠文集第1卷：论法的精神（上）</t>
  </si>
  <si>
    <t>孟德斯鸠文集第3卷：波斯人信札罗马盛衰原因论</t>
  </si>
  <si>
    <t>孟德斯鸠文集论中国随想录【选编】</t>
  </si>
  <si>
    <t>汉译人类学名著丛书：南美洲的恶魔和商品拜物教</t>
  </si>
  <si>
    <t>（澳）迈克尔·陶西格</t>
  </si>
  <si>
    <t>汉译世界文学名著丛书：与魔的搏斗.荷尔德林、克莱斯特、尼（精装）</t>
  </si>
  <si>
    <t>克莱斯特、尼采</t>
  </si>
  <si>
    <t>汉译世界学术名著丛书：黑格尔早期神学著作</t>
  </si>
  <si>
    <t>【德】黑格尔</t>
  </si>
  <si>
    <t>汉译世界学术名著丛书：快乐的科学</t>
  </si>
  <si>
    <t>（德）尼采</t>
  </si>
  <si>
    <t>汉译世界学术名著丛书：理想国</t>
  </si>
  <si>
    <t>汉译世界学术名著丛书：伦理学的两个基本问题</t>
  </si>
  <si>
    <t>叔本华</t>
  </si>
  <si>
    <t>汉译世界学术名著丛书：论道德的谱系</t>
  </si>
  <si>
    <t>[德]尼采</t>
  </si>
  <si>
    <t>汉译世界学术名著丛书：论第一原理</t>
  </si>
  <si>
    <t>英 司各脱</t>
  </si>
  <si>
    <t>汉译世界学术名著丛书：论历史上的英雄、英雄崇拜和英雄业绩</t>
  </si>
  <si>
    <t>（英）卡莱尔</t>
  </si>
  <si>
    <t>汉译世界学术名著丛书：论灵魂的激情</t>
  </si>
  <si>
    <t xml:space="preserve">勒内·笛卡尔,贾江鸿 </t>
  </si>
  <si>
    <t>汉译世界学术名著丛书：逻辑学下</t>
  </si>
  <si>
    <t>汉译世界学术名著丛书：逻辑与演绎科学方法论导论</t>
  </si>
  <si>
    <t>（波兰）塔尔斯基</t>
  </si>
  <si>
    <t>汉译世界学术名著丛书：美学史</t>
  </si>
  <si>
    <t>鲍桑葵</t>
  </si>
  <si>
    <t>汉译世界学术名著丛书：密释纳全二册（第1部种子第2部节期）</t>
  </si>
  <si>
    <t>张平</t>
  </si>
  <si>
    <t>汉译世界学术名著丛书：普通认识论</t>
  </si>
  <si>
    <t>[德]M 石里克</t>
  </si>
  <si>
    <t>汉译世界学术名著丛书：人生道路诸阶段（全两册）</t>
  </si>
  <si>
    <t>（丹）克尔凯郭尔</t>
  </si>
  <si>
    <t>汉译世界学术名著丛书：世界的逻辑构造</t>
  </si>
  <si>
    <t>【德】卡尔纳普</t>
  </si>
  <si>
    <t>汉译世界学术名著丛书：希腊悲剧时代的哲学</t>
  </si>
  <si>
    <t>德 尼采</t>
  </si>
  <si>
    <t>汉译世界学术名著丛书：原始宗教理论</t>
  </si>
  <si>
    <t>（英）E.E.埃文思-普里查德</t>
  </si>
  <si>
    <t>汉译世界学术名著丛书：哲学问题</t>
  </si>
  <si>
    <t>[英]罗素</t>
  </si>
  <si>
    <t>汉译世界学术名著丛书：知觉现象学</t>
  </si>
  <si>
    <t>（法）梅洛-庞蒂</t>
  </si>
  <si>
    <t>汉译世界学术名著丛书：宗教改革史（上卷）</t>
  </si>
  <si>
    <t>（英）托马斯·马丁·林赛著</t>
  </si>
  <si>
    <t>汉译世界学术名著丛书：宗教改革史（下卷）</t>
  </si>
  <si>
    <t>汉译世界学术名著丛书：宗教经验之种种</t>
  </si>
  <si>
    <t>(美)威廉·詹姆士(William James)著</t>
  </si>
  <si>
    <t>汉译世界学术名著丛书人类知识起源论</t>
  </si>
  <si>
    <t>法  孔狄亚克</t>
  </si>
  <si>
    <t>变态心理学派别</t>
  </si>
  <si>
    <t>毁灭的时代</t>
  </si>
  <si>
    <t>西班牙.路易斯.马丁桑托斯</t>
  </si>
  <si>
    <t>会说话的老鼠</t>
  </si>
  <si>
    <t>詹姆斯·帕特森,克里斯·格拉本斯坦</t>
  </si>
  <si>
    <t>几乎没有记忆</t>
  </si>
  <si>
    <t>美  莉迪亚.戴维斯</t>
  </si>
  <si>
    <t>狼蛛</t>
  </si>
  <si>
    <t>【美】鲍勃·迪伦</t>
  </si>
  <si>
    <t>老船长的行李箱</t>
  </si>
  <si>
    <t>马爱农</t>
  </si>
  <si>
    <t>了不起!100个改变世界的历史瞬间</t>
  </si>
  <si>
    <t>(西)梅尔塞·夫雷加特</t>
  </si>
  <si>
    <t>历史的温度.3时代扑面而来，转瞬即成历史</t>
  </si>
  <si>
    <t>张玮</t>
  </si>
  <si>
    <t>柳叶刀与野玫瑰</t>
  </si>
  <si>
    <t>柠檬羽嫣</t>
  </si>
  <si>
    <t>美国现代作品集：岛上花园</t>
  </si>
  <si>
    <t>（美）西莉亚·莱顿·萨克斯特</t>
  </si>
  <si>
    <t>梦女</t>
  </si>
  <si>
    <t>埃丝特</t>
  </si>
  <si>
    <t>怕说真话的十二岁</t>
  </si>
  <si>
    <t>（美）艾琳·恩特拉德·凯利</t>
  </si>
  <si>
    <t>奇盗联盟</t>
  </si>
  <si>
    <t>科林·梅洛伊</t>
  </si>
  <si>
    <t>反事实：可能与不可能的科学（精装）</t>
  </si>
  <si>
    <t>(英)奇亚拉·马尔莱托</t>
  </si>
  <si>
    <t>跟大师学语文：精读指导举隅</t>
  </si>
  <si>
    <t>朱自清</t>
  </si>
  <si>
    <t>跟大师学语文：略读指导举隅</t>
  </si>
  <si>
    <t>叶圣陶</t>
  </si>
  <si>
    <t>跟大师学语文:文章讲话</t>
  </si>
  <si>
    <t>夏丐尊</t>
  </si>
  <si>
    <t>跟大师学语文：语文随笔</t>
  </si>
  <si>
    <t>中国古典文学基本丛书：鲍照集校注（繁体竖排）（上下全2册）</t>
  </si>
  <si>
    <t>（南朝宋）鲍照</t>
  </si>
  <si>
    <t>中国古典文学基本丛书：曹植集校注·典藏本（精装）（全2册）</t>
  </si>
  <si>
    <t>（三国魏）曹植</t>
  </si>
  <si>
    <t>中国古典文学基本丛书：陈与义集（全二册）</t>
  </si>
  <si>
    <t>吴书荫</t>
  </si>
  <si>
    <t>中国古典文学基本丛书：楚辞校释·典藏本（盒装）</t>
  </si>
  <si>
    <t>王泗原</t>
  </si>
  <si>
    <t>中国古典文学基本丛书：韩偓集系年校注·典藏本（精装）（全3册）</t>
  </si>
  <si>
    <t>（唐）韩偓</t>
  </si>
  <si>
    <t>中国古典文学基本丛书：花间集校注（全4册）</t>
  </si>
  <si>
    <t>（后蜀）赵崇祚</t>
  </si>
  <si>
    <t>中国古典文学基本丛书:嵇康集校注(精装典藏本全2册)</t>
  </si>
  <si>
    <t>嵇康</t>
  </si>
  <si>
    <t>中国古典文学基本丛书：嵇康集校注（上下册）</t>
  </si>
  <si>
    <t>[三国魏]嵇康著，戴明扬校注</t>
  </si>
  <si>
    <t>中国古典文学基本丛书：贾岛集校注（全二册）</t>
  </si>
  <si>
    <t>（唐）贾岛</t>
  </si>
  <si>
    <t>中国古典文学基本丛书：姜白石词笺注·典藏本（繁体竖排）（精装）</t>
  </si>
  <si>
    <t>（宋）姜夔　校注，陈书良</t>
  </si>
  <si>
    <t>中国古典文学基本丛书：李梦阳集校笺（全5册）</t>
  </si>
  <si>
    <t>李梦阳</t>
  </si>
  <si>
    <t>中国古典文学基本丛书：牧斋有学集诗注（全3册）</t>
  </si>
  <si>
    <t>钱谦益</t>
  </si>
  <si>
    <t>中国古典文学基本丛书：阮籍集校注·典藏本（精装）</t>
  </si>
  <si>
    <t>陈伯君</t>
  </si>
  <si>
    <t>中国古典文学基本丛书：山中白云词笺证（全二册）</t>
  </si>
  <si>
    <t>[宋]张炎撰 孙虹,谭学纯笺证</t>
  </si>
  <si>
    <t>中国古典文学基本丛书：世说新语笺疏·典藏本（全三册）（精装）</t>
  </si>
  <si>
    <t>[南朝宋]刘义庆著</t>
  </si>
  <si>
    <t>中国古典文学基本丛书：苏轼诗集（全8册）</t>
  </si>
  <si>
    <t>（宋）苏轼</t>
  </si>
  <si>
    <t>中国古典文学基本丛书：西昆酬唱集注</t>
  </si>
  <si>
    <t>（宋）杨億</t>
  </si>
  <si>
    <t>中国古典文学基本丛书：谢朓集校注</t>
  </si>
  <si>
    <t>[南朝齐]谢朓撰 曹融南校注</t>
  </si>
  <si>
    <t>中国古典文学基本丛书：谢朓集校注·繁体竖排（典藏本）</t>
  </si>
  <si>
    <t>谢朓</t>
  </si>
  <si>
    <t>中国古典文学基本丛书：元次山集（繁体竖排）</t>
  </si>
  <si>
    <t>（唐）元结</t>
  </si>
  <si>
    <t>中国文学研究典藏丛书：人间词话疏证</t>
  </si>
  <si>
    <t>彭玉平</t>
  </si>
  <si>
    <t>中国文学研究典籍丛刊：历代诗话续编（全3册）（繁体竖版）</t>
  </si>
  <si>
    <t>(清)丁福保</t>
  </si>
  <si>
    <t>中国文学研究典籍丛刊：文镜秘府论校笺</t>
  </si>
  <si>
    <t>〔日〕遍照金刚撰 卢盛江校笺</t>
  </si>
  <si>
    <t>中国现代文学中的白俄叙事·1928-1937（精装）</t>
  </si>
  <si>
    <t>杨慧</t>
  </si>
  <si>
    <t>中华国学文库：古诗十九首集释（精装）</t>
  </si>
  <si>
    <t>隋树森</t>
  </si>
  <si>
    <t>中华国学文库：花间集校注（上下）(精装）</t>
  </si>
  <si>
    <t>赵崇柞</t>
  </si>
  <si>
    <t>中华国学文库：乐府诗集（上中下全3册）（精装）</t>
  </si>
  <si>
    <t>（宋）郭茂倩</t>
  </si>
  <si>
    <t>中华国学文库：李太白全集（精装上下全二册）</t>
  </si>
  <si>
    <t>（唐）李白 （清）王琦 注</t>
  </si>
  <si>
    <t>中华国学文库：南唐二主词笺注（精装）</t>
  </si>
  <si>
    <t>（南唐）李璟</t>
  </si>
  <si>
    <t>中华国学文库：文心雕龙校注（精装）</t>
  </si>
  <si>
    <t>杨明照</t>
  </si>
  <si>
    <t>中华经典名著全本全注全译丛书：闲情偶寄(全二册)(精装）</t>
  </si>
  <si>
    <t>杜书瀛</t>
  </si>
  <si>
    <t>中华经典名著全本全注译丛书：声律启蒙（精装）</t>
  </si>
  <si>
    <t>檀作文</t>
  </si>
  <si>
    <t>中国近代人物日记丛书：李兴锐日记·增订本</t>
  </si>
  <si>
    <t>廖一中 罗真容 整理</t>
  </si>
  <si>
    <t>中国近代人物日记丛书：王韬日记（增订本）</t>
  </si>
  <si>
    <t>中华书局编辑部</t>
  </si>
  <si>
    <t>中国近代人物日记丛书：祥麟日记（全三册）</t>
  </si>
  <si>
    <t>祥麟</t>
  </si>
  <si>
    <t>中国近代人物日记丛书：张荫桓日记（全二册）</t>
  </si>
  <si>
    <t>任青 马忠文 整理</t>
  </si>
  <si>
    <t>国民阅读经典：沉思录</t>
  </si>
  <si>
    <t>马可·奥勒留</t>
  </si>
  <si>
    <t>国民阅读经典：东西文化及其哲学</t>
  </si>
  <si>
    <t>梁漱溟</t>
  </si>
  <si>
    <t>国民阅读经典：中国哲学简史·典藏版（精装）</t>
  </si>
  <si>
    <t>国民阅读经典：庄子浅注</t>
  </si>
  <si>
    <t>曹础基译注</t>
  </si>
  <si>
    <t>中华经典名著·全本全注全译丛书：帛书老子（精装）</t>
  </si>
  <si>
    <t>张松辉</t>
  </si>
  <si>
    <t>中华经典名著·全本全注全译丛书：颜氏家训（精装）</t>
  </si>
  <si>
    <t>中华经典名著全本全注全译:化书无能子（精装）</t>
  </si>
  <si>
    <t>李似珍</t>
  </si>
  <si>
    <t>中华经典名著全本全注全译丛书：曾国藩家训(精装)</t>
  </si>
  <si>
    <t>中华经典名著全本全注全译丛书：传习录（精装）</t>
  </si>
  <si>
    <t>陆永胜 译注</t>
  </si>
  <si>
    <t>中华经典名著全本全注全译丛书：焚书（全二册）（精装）</t>
  </si>
  <si>
    <t>张建业译注</t>
  </si>
  <si>
    <t>中华经典名著全本全注全译丛书：鬼谷子(精装)</t>
  </si>
  <si>
    <t>许富宏</t>
  </si>
  <si>
    <t>中华经典名著全本全注全译丛书:韩非子(精装)</t>
  </si>
  <si>
    <t>高华平　等译注</t>
  </si>
  <si>
    <t>中华经典名著全本全注全译丛书：弘明集（全二册）</t>
  </si>
  <si>
    <t>刘立夫,魏建中,胡勇译注</t>
  </si>
  <si>
    <t>中华经典名著全本全注全译丛书:黄帝四经·关尹子、尸子（精装）</t>
  </si>
  <si>
    <t>张景</t>
  </si>
  <si>
    <t>中华经典名著全本全注全译丛书：老子（精装）</t>
  </si>
  <si>
    <t>汤漳平 译注</t>
  </si>
  <si>
    <t>中华经典名著全本全注全译丛书：列仙传（精装）</t>
  </si>
  <si>
    <t>林屋 译注</t>
  </si>
  <si>
    <t>中华经典名著全本全注全译丛书：列子（精装）</t>
  </si>
  <si>
    <t>叶蓓卿  译注</t>
  </si>
  <si>
    <t>中华经典名著全本全注全译丛书：论语·大学·中庸（精装）</t>
  </si>
  <si>
    <t>陈晓芬，徐儒宗　译注</t>
  </si>
  <si>
    <t>中华经典名著全本全注全译丛书：吕氏春秋（上下册）（精装）</t>
  </si>
  <si>
    <t>张双棣等</t>
  </si>
  <si>
    <t>中华经典名著全本全注全译丛书：墨子（精装）</t>
  </si>
  <si>
    <t>方勇</t>
  </si>
  <si>
    <t>中华经典名著全本全注全译丛书：潜夫论(精装)</t>
  </si>
  <si>
    <t>马世年</t>
  </si>
  <si>
    <t>中华经典名著全本全注全译丛书：神仙传（精装）</t>
  </si>
  <si>
    <t>谢青云</t>
  </si>
  <si>
    <t>中华经典名著全本全注全译丛书：坛经(精装)</t>
  </si>
  <si>
    <t>尚荣</t>
  </si>
  <si>
    <t>中华经典名著全本全注全译丛书：孝经忠经（精装）</t>
  </si>
  <si>
    <t>中华经典名著全本全注全译丛书：晏子春秋（精装）</t>
  </si>
  <si>
    <t>汤化译注</t>
  </si>
  <si>
    <t>中华经典名著全本全注全译丛书：周易（精装）</t>
  </si>
  <si>
    <t>杨天才 译注</t>
  </si>
  <si>
    <t>中华经典名著全书全注全译丛书：近思录（精装）</t>
  </si>
  <si>
    <t>杨浩</t>
  </si>
  <si>
    <t>中华经典名著全本全注全译丛书：大明律（精装）</t>
  </si>
  <si>
    <t>怀效锋</t>
  </si>
  <si>
    <t>中华经典名著全本全注全译丛书：洗冤集录（精装）</t>
  </si>
  <si>
    <t>黄瑞亭 等 译注</t>
  </si>
  <si>
    <t>中华经典名著全本全注全译丛书：新书（精装）</t>
  </si>
  <si>
    <t>方向东</t>
  </si>
  <si>
    <t>中华经典名著全本全注全译丛书：贞观政要（精装）</t>
  </si>
  <si>
    <t>骈宇骞</t>
  </si>
  <si>
    <t>民国时期古籍出版的传统再造与现代致用（精装）</t>
  </si>
  <si>
    <t>朱琳</t>
  </si>
  <si>
    <t>启蒙·生意·政治：开明书店史论.1926—1953（精装）</t>
  </si>
  <si>
    <t xml:space="preserve">邱雪松 </t>
  </si>
  <si>
    <t>清代刻工与版刻字体</t>
  </si>
  <si>
    <t>郑幸</t>
  </si>
  <si>
    <t>校雠广义.目录编（精装）</t>
  </si>
  <si>
    <t>程千帆 徐有富</t>
  </si>
  <si>
    <t>校雠广义典藏编（精装）</t>
  </si>
  <si>
    <t>校雠广义校勘编（精装）</t>
  </si>
  <si>
    <t>王力全集：汉语语法纲要</t>
  </si>
  <si>
    <t>王力</t>
  </si>
  <si>
    <t>王力全集：汉语语音史</t>
  </si>
  <si>
    <t>王力全集：中国现代语法</t>
  </si>
  <si>
    <t>王力全集：中国语言学史</t>
  </si>
  <si>
    <t>王力全集·第十一卷：汉语音韵音韵学初步(精装)</t>
  </si>
  <si>
    <t>王力全集第十二卷：诗经韵读楚辞韵读(精装)</t>
  </si>
  <si>
    <t>王力全集第十三卷：同源字典（精装）</t>
  </si>
  <si>
    <t>中华经典名著全本全注全译丛书：尔雅（精装）</t>
  </si>
  <si>
    <t>管锡华 译</t>
  </si>
  <si>
    <t>中华经典名著全本全注全译丛书：龙文鞭影（精装）</t>
  </si>
  <si>
    <t>乔天一</t>
  </si>
  <si>
    <t>中华经典名著全本全注全译丛书：幼学琼林（精装）</t>
  </si>
  <si>
    <t>檀作文，万希译</t>
  </si>
  <si>
    <t>中华经典名著全本全注全译丛书：增广贤文（精装）</t>
  </si>
  <si>
    <t>李冲锋</t>
  </si>
  <si>
    <t>蔡东藩历朝通俗演义：两晋通俗演义（全二册）</t>
  </si>
  <si>
    <t>蔡东潘</t>
  </si>
  <si>
    <t>蔡东藩历朝通俗演义：南北史通俗演义-绣像本(全二册）</t>
  </si>
  <si>
    <t>蔡东藩 著</t>
  </si>
  <si>
    <t>蔡东藩历朝通俗演义：前汉通俗演义-绣像本（全二册）</t>
  </si>
  <si>
    <t>蔡东藩历朝通俗演义：清史通俗演义(全两册)</t>
  </si>
  <si>
    <t>蔡东藩　著</t>
  </si>
  <si>
    <t>蔡东藩历朝通俗演义：唐史通俗演义-绣像本（全二册）</t>
  </si>
  <si>
    <t>蔡东藩历朝通俗演义:五代史通俗演义</t>
  </si>
  <si>
    <t>蔡东藩历朝通俗演义:元史通俗演义</t>
  </si>
  <si>
    <t>沧海波澄：我的诗词与人生</t>
  </si>
  <si>
    <t>邓云乡集：北京四合院（精装）</t>
  </si>
  <si>
    <t>邓云乡</t>
  </si>
  <si>
    <t>邓云乡集：草木鱼虫.图文精选本（精装）</t>
  </si>
  <si>
    <t>邓云乡集：红楼风俗谭（精装）</t>
  </si>
  <si>
    <t>邓云乡集：红楼风俗谭.图文精选本（精装）</t>
  </si>
  <si>
    <t xml:space="preserve">邓云乡 </t>
  </si>
  <si>
    <t>邓云乡集：红楼梦导读（精装）</t>
  </si>
  <si>
    <t>邓云乡集：红楼梦导读.图文精选本（精装）</t>
  </si>
  <si>
    <t>邓云乡集：红楼梦忆（精装）</t>
  </si>
  <si>
    <t>邓云乡集：红楼识小录（精装）</t>
  </si>
  <si>
    <t>邓云乡集：红楼识小录.图文精选本（精装）</t>
  </si>
  <si>
    <t>邓云乡集：宣南秉烛谭.图文精选本（精装）</t>
  </si>
  <si>
    <t>邓云乡集：燕京乡土记（精装全2册）</t>
  </si>
  <si>
    <t>邓云乡集：燕京乡土记.图文精选本（精装）</t>
  </si>
  <si>
    <t>邓云乡集：云乡话食.图文精选本（精装）</t>
  </si>
  <si>
    <t>邓云乡集：云乡话书.图文精选本（精装）</t>
  </si>
  <si>
    <t>古体小说丛刊：稗家粹编（修订本）</t>
  </si>
  <si>
    <t>（明）胡文焕</t>
  </si>
  <si>
    <t>古体小说丛刊：博物志校证</t>
  </si>
  <si>
    <t>张华</t>
  </si>
  <si>
    <t>古体小说丛刊：纪闻辑校</t>
  </si>
  <si>
    <t>[唐]牛肃撰 李剑国辑校</t>
  </si>
  <si>
    <t>古体小说丛刊：剪灯新话（繁体竖排）</t>
  </si>
  <si>
    <t>（明）瞿佑</t>
  </si>
  <si>
    <t>古体小说丛刊：拾遗记校注</t>
  </si>
  <si>
    <t>（晋)王嘉　撰，（梁）萧绮録，齐治平　校注</t>
  </si>
  <si>
    <t>古体小说丛刊：異闻集校證</t>
  </si>
  <si>
    <t>[唐] 陈翰 著</t>
  </si>
  <si>
    <t>古体小说丛刊：纂異记辑证</t>
  </si>
  <si>
    <t>李玫</t>
  </si>
  <si>
    <t>顾颉刚殷履安抗战家书（精装）</t>
  </si>
  <si>
    <t>顾潮</t>
  </si>
  <si>
    <t>顾随致周汝昌书信集(精装）</t>
  </si>
  <si>
    <t>赵林涛</t>
  </si>
  <si>
    <t>国民阅读经典:人间词话</t>
  </si>
  <si>
    <t>国民阅读经典：诗词格律</t>
  </si>
  <si>
    <t>迦陵说诗：叶嘉莹说杜甫诗（附音频）</t>
  </si>
  <si>
    <t>迦陵说诗：叶嘉莹说汉魏六朝诗</t>
  </si>
  <si>
    <t>叶嘉莹著</t>
  </si>
  <si>
    <t>迦陵说诗：叶嘉莹说陶渊明饮酒及拟古诗（附音频）</t>
  </si>
  <si>
    <t>迦陵说诗：叶嘉莹说中晚唐诗（附音频）</t>
  </si>
  <si>
    <t>死亡、名物、女性与政治：个体自觉背景下的建安文学书写（精装）</t>
  </si>
  <si>
    <t>马黎丽</t>
  </si>
  <si>
    <t>中华经典名著全本全注全译:玄怪录续玄怪录（精装）</t>
  </si>
  <si>
    <t>林宪亮</t>
  </si>
  <si>
    <t>中华经典名著全本全注全译丛书：博物志（精装）</t>
  </si>
  <si>
    <t>郑晓峰</t>
  </si>
  <si>
    <t>中华经典名著全本全注全译丛书：词品（精装）</t>
  </si>
  <si>
    <t>[明]杨慎撰 高林广 李丽 译注</t>
  </si>
  <si>
    <t>中华经典名著全本全注全译丛书：韩诗外传（精装）</t>
  </si>
  <si>
    <t>李辉</t>
  </si>
  <si>
    <t>中华经典名著全本全注全译丛书：三字经·百家姓·千字文·弟子规·千家诗（精装）</t>
  </si>
  <si>
    <t xml:space="preserve">李逸安，张立敏 </t>
  </si>
  <si>
    <t>中华经典名著全本全注全译丛书：拾遗记（精装）</t>
  </si>
  <si>
    <t>王兴芬</t>
  </si>
  <si>
    <t>中华经典名著全本全注全译丛书：世说新语（精装）（上下全2册）</t>
  </si>
  <si>
    <t xml:space="preserve">朱碧莲，沈海波 </t>
  </si>
  <si>
    <t>中华经典名著全本全注全译丛书：搜神记(精装）</t>
  </si>
  <si>
    <t>马银琴译注</t>
  </si>
  <si>
    <t>中华经典名著全本全注全译丛书：唐宋八大家文钞（精装）（上中下全三册）</t>
  </si>
  <si>
    <t>吕明涛 等</t>
  </si>
  <si>
    <t>中华经典名著全本全注全译丛书：西京杂记（精装）</t>
  </si>
  <si>
    <t>刘洪妹</t>
  </si>
  <si>
    <t>中华经典名著全本全注全译丛书：酉阳杂组（精装）（全二册）</t>
  </si>
  <si>
    <t>张仲裁</t>
  </si>
  <si>
    <t>中华经典名著全本全注全译丛书：阅微草堂笔记（精装上中下全三册）</t>
  </si>
  <si>
    <t>韩希明 译注</t>
  </si>
  <si>
    <t>中华经典名著全本全注全译丛书：智囊全集（上中下全3册）（精装）</t>
  </si>
  <si>
    <t>河汉杰 译注</t>
  </si>
  <si>
    <t>中国古代古琴音乐史：琴史·综议</t>
  </si>
  <si>
    <t>李祥霆</t>
  </si>
  <si>
    <t>中国画学术语研究</t>
  </si>
  <si>
    <t>刘玉龙</t>
  </si>
  <si>
    <t>中国色彩史十讲</t>
  </si>
  <si>
    <t>肖世孟</t>
  </si>
  <si>
    <t>中国篆刻艺术研究：印篆里的中国（精装）</t>
  </si>
  <si>
    <t>韩天衡</t>
  </si>
  <si>
    <t>邓云乡集：鲁迅与北京风土（精装）</t>
  </si>
  <si>
    <t>邓云乡　著</t>
  </si>
  <si>
    <t>邓云乡集：鲁迅与北京风土.图文精选本（精装）</t>
  </si>
  <si>
    <t>邓云乡集：文化古城旧事（精装）</t>
  </si>
  <si>
    <t>邓云乡集：文化古城旧事.图文精选本（精装）</t>
  </si>
  <si>
    <t>近代蒙古文献大系.交通卷（精装）</t>
  </si>
  <si>
    <t>李红权</t>
  </si>
  <si>
    <t>近代蒙古文献大系.人物卷、文艺卷（精装）</t>
  </si>
  <si>
    <t>梅贻琦西南联大日记（精装版）</t>
  </si>
  <si>
    <t>梅贻琦</t>
  </si>
  <si>
    <t>民国史料笔记丛刊：花随人圣庵摭忆（全二册）</t>
  </si>
  <si>
    <t>李吉奎</t>
  </si>
  <si>
    <t>民国史料笔记丛刊:凌霄汉阁谈荟.曾胡谈荟</t>
  </si>
  <si>
    <t>凌霄</t>
  </si>
  <si>
    <t>用年表读通世界史</t>
  </si>
  <si>
    <t>马世力</t>
  </si>
  <si>
    <t>用年表读通中国近代史</t>
  </si>
  <si>
    <t>焦润明</t>
  </si>
  <si>
    <t>用年表读通中国史</t>
  </si>
  <si>
    <t>雷敦渊，杨士朋著</t>
  </si>
  <si>
    <t>中国古典名著译注丛书：白话左传</t>
  </si>
  <si>
    <t>杨伯峻</t>
  </si>
  <si>
    <t>中国古典名著译注丛书：春秋公羊传译注（上下册）</t>
  </si>
  <si>
    <t>刘尚慈</t>
  </si>
  <si>
    <t>中国古典名著译注丛书：大唐西域记译注（全2册）</t>
  </si>
  <si>
    <t>玄奘</t>
  </si>
  <si>
    <t>中国古典名著译注丛书：礼记译解（全二册）</t>
  </si>
  <si>
    <t>王文锦</t>
  </si>
  <si>
    <t>中国古典名著译注丛书：新序详注</t>
  </si>
  <si>
    <t>（汉）刘向</t>
  </si>
  <si>
    <t>中国古典名著译注丛书：战国策注释（全3册）</t>
  </si>
  <si>
    <t>何建章注释</t>
  </si>
  <si>
    <t>中国古典名著译注丛书：左传译文</t>
  </si>
  <si>
    <t>沈玉成</t>
  </si>
  <si>
    <t>中国史学基本典籍丛刊：大唐创业起居注笺证</t>
  </si>
  <si>
    <t>温大雅</t>
  </si>
  <si>
    <t>中国史学基本典籍丛刊：国语集解（修订本）</t>
  </si>
  <si>
    <t xml:space="preserve">徐元诰 </t>
  </si>
  <si>
    <t>中国史学基本典籍丛刊：建康实录（全二册）</t>
  </si>
  <si>
    <t>（唐）徐嵩</t>
  </si>
  <si>
    <t>中国史学基本典籍丛刊：金石录校证（全二册）</t>
  </si>
  <si>
    <t>（宋）赵明诚</t>
  </si>
  <si>
    <t>中国史学基本典籍丛刊：两汉纪（全二册）</t>
  </si>
  <si>
    <t>荀悦  袁宏</t>
  </si>
  <si>
    <t>中国史学基本典籍丛刊：隆平集校证（全2册）</t>
  </si>
  <si>
    <t>王瑞来</t>
  </si>
  <si>
    <t>中国史学基本典籍丛刊：洛阳伽蓝记校笺</t>
  </si>
  <si>
    <t>杨衔之</t>
  </si>
  <si>
    <t>中国史学基本典籍丛刊：蛮书校注</t>
  </si>
  <si>
    <t>樊棹</t>
  </si>
  <si>
    <t>中国史学基本典籍丛刊：明本纪校注（繁体竖版）</t>
  </si>
  <si>
    <t>侯书议</t>
  </si>
  <si>
    <t>中国史学基本典籍丛刊：圣武亲征录（新校本）</t>
  </si>
  <si>
    <t>贾敬颜</t>
  </si>
  <si>
    <t>中国史学基本典籍丛刊：十国春秋（全四册）</t>
  </si>
  <si>
    <t xml:space="preserve">吴任臣 </t>
  </si>
  <si>
    <t>中国史学基本典籍丛刊：十六国春秋辑补(全三册)</t>
  </si>
  <si>
    <t>（北魏）崔鸿</t>
  </si>
  <si>
    <t>中国史学基本典籍丛刊：通鉴地理通释（繁体竖版）</t>
  </si>
  <si>
    <t>（宋）王应麟</t>
  </si>
  <si>
    <t>中国史学基本典籍丛刊：文史通义校注（全3册）</t>
  </si>
  <si>
    <t>（清）章学诚</t>
  </si>
  <si>
    <t>中国史学基本典籍丛刊：元朝名臣事略</t>
  </si>
  <si>
    <t>苏天爵</t>
  </si>
  <si>
    <t>中国史学基本典籍丛刊：越绝书校释</t>
  </si>
  <si>
    <t>李步嘉 校释</t>
  </si>
  <si>
    <t>中国史学基本典籍丛刊：中兴两朝编年纲目（上下全2册）</t>
  </si>
  <si>
    <t>（南宋）陈均</t>
  </si>
  <si>
    <t>中国史学基本典籍丛刊：中兴遗史辑校</t>
  </si>
  <si>
    <t>赵生</t>
  </si>
  <si>
    <t>中华经典名著全本全注全译丛书：随园食单（精装）</t>
  </si>
  <si>
    <t>陈伟明</t>
  </si>
  <si>
    <t>中华经典名著全本全注全译丛书：营造法式（精装）（上中下全三册）</t>
  </si>
  <si>
    <t>王贵祥 译注</t>
  </si>
  <si>
    <t>中华经典名著全本全注全译：梦溪笔谈（精装）</t>
  </si>
  <si>
    <t>诸雨辰</t>
  </si>
  <si>
    <t>中华经典名著全本全注全译丛书：容斋随笔（精装）</t>
  </si>
  <si>
    <t>人工智能的困境</t>
  </si>
  <si>
    <t>姜涛著</t>
  </si>
  <si>
    <t>人工智能基础</t>
  </si>
  <si>
    <t>柳林</t>
  </si>
  <si>
    <t>人工智能与博弈对抗</t>
  </si>
  <si>
    <t>人工智能重塑秩序的力量</t>
  </si>
  <si>
    <t>杨学军</t>
  </si>
  <si>
    <t>数据库系统及应用</t>
  </si>
  <si>
    <t>数据库原理及应用（增顶版）</t>
  </si>
  <si>
    <t>李楠楠主编</t>
  </si>
  <si>
    <t>数据驱动的开源软件缺陷管理研究</t>
  </si>
  <si>
    <t>张文</t>
  </si>
  <si>
    <t>数据挖掘技术与应用教程</t>
  </si>
  <si>
    <t>李娟</t>
  </si>
  <si>
    <t>数据挖掘与商务智能</t>
  </si>
  <si>
    <t>张文宇</t>
  </si>
  <si>
    <t>数智科技工程建设</t>
  </si>
  <si>
    <t>谭伟贤主编 罗东主编</t>
  </si>
  <si>
    <t>数字媒体技术基础（微课版）</t>
  </si>
  <si>
    <t>张小毅</t>
  </si>
  <si>
    <t>数字图像处理基础</t>
  </si>
  <si>
    <t>朱虹</t>
  </si>
  <si>
    <t>9787559867650</t>
  </si>
  <si>
    <t>察哈尔摄影志：1874—1952</t>
  </si>
  <si>
    <t>李馨 著</t>
  </si>
  <si>
    <t>9787559859396</t>
  </si>
  <si>
    <t xml:space="preserve">困在记忆里的母亲：一个阿尔茨海默病家庭的自救之旅 </t>
  </si>
  <si>
    <t>（美）斯蒂芬·贾格尔  著 于萍 译</t>
  </si>
  <si>
    <t>9787559847850</t>
  </si>
  <si>
    <t>不落雪的第二乡</t>
  </si>
  <si>
    <t>微木 著</t>
  </si>
  <si>
    <t>9787559841964</t>
  </si>
  <si>
    <t>等边三角形降临那一天</t>
  </si>
  <si>
    <t>萧萧树 著</t>
  </si>
  <si>
    <t>9787559854209</t>
  </si>
  <si>
    <t>自然之后：一部元素诗</t>
  </si>
  <si>
    <t>（德） 温弗里德·塞巴尔德 著 任昱璞 译</t>
  </si>
  <si>
    <t>9787559845351</t>
  </si>
  <si>
    <t>中国古代诗法学史</t>
  </si>
  <si>
    <t>王德明 著</t>
  </si>
  <si>
    <t>9787559842992</t>
  </si>
  <si>
    <t>王向远比较文学三论  比较文学系谱学</t>
  </si>
  <si>
    <t>王向远 著</t>
  </si>
  <si>
    <t>9787559849281</t>
  </si>
  <si>
    <t>艺术史的另一半——为什么没有伟大的女艺术家?</t>
  </si>
  <si>
    <t>李君棠 著 垂垂 绘</t>
  </si>
  <si>
    <t>9787559849670</t>
  </si>
  <si>
    <t>101个哲学问题（第四版）</t>
  </si>
  <si>
    <t>（英）马丁·科恩 著 殷圆圆 译  王喆 审校</t>
  </si>
  <si>
    <t>9787559847331</t>
  </si>
  <si>
    <t>重新发现中国  亦城亦乡：城市化进程中的乡村突围</t>
  </si>
  <si>
    <t>夏柱智 著</t>
  </si>
  <si>
    <t>9787559852588</t>
  </si>
  <si>
    <t>恋恋红尘：明清江南的城市、欲望和生活</t>
  </si>
  <si>
    <t>李孝悌 著</t>
  </si>
  <si>
    <t>9787559832795</t>
  </si>
  <si>
    <t>新民说  重新发现中国  陌生的熟人：理解21世纪乡土中国</t>
  </si>
  <si>
    <t>杨华 著</t>
  </si>
  <si>
    <t>9787559838575</t>
  </si>
  <si>
    <t>意象的帝国：诗的写作课</t>
  </si>
  <si>
    <t>黄梵 著</t>
  </si>
  <si>
    <t>9787559853264</t>
  </si>
  <si>
    <t>中世纪的身体</t>
  </si>
  <si>
    <t>（英）杰克·哈特内尔 著 徐仕美 译</t>
  </si>
  <si>
    <t>9787559837073</t>
  </si>
  <si>
    <t>中国现代思想史十讲</t>
  </si>
  <si>
    <t>王锐  著</t>
  </si>
  <si>
    <t>9787559826077</t>
  </si>
  <si>
    <t>新民说  三种爱：勃朗宁夫人、狄金森与乔治·桑</t>
  </si>
  <si>
    <t>张翎 著</t>
  </si>
  <si>
    <t>9787559830432</t>
  </si>
  <si>
    <t>新民说  法意与人情</t>
  </si>
  <si>
    <t>9787559831842</t>
  </si>
  <si>
    <t>新民说  法律史的视界</t>
  </si>
  <si>
    <t>9787559833952</t>
  </si>
  <si>
    <t>新民说  廊桥夜话</t>
  </si>
  <si>
    <t>（加） 张翎 著</t>
  </si>
  <si>
    <t>9787549567423</t>
  </si>
  <si>
    <t>新民说  我的五千年  上古迷思——三皇五帝到夏商</t>
  </si>
  <si>
    <t>（美）夏维东 著</t>
  </si>
  <si>
    <t>9787559819628</t>
  </si>
  <si>
    <t>新民说  罗马阳台  世间的每一个清晨</t>
  </si>
  <si>
    <t>（法）帕斯卡·基尼亚尔 余中先 译</t>
  </si>
  <si>
    <t>9787549567928</t>
  </si>
  <si>
    <t>新民说  礼教与法律：法律移植时代的文化冲突</t>
  </si>
  <si>
    <t>9787549576913</t>
  </si>
  <si>
    <t>新民说  万物  天气预报：一部科学探险史</t>
  </si>
  <si>
    <t>（英）彼得·穆尔 著 张朋亮 译</t>
  </si>
  <si>
    <t>9787559817631</t>
  </si>
  <si>
    <t>新民说  梦的宇宙志</t>
  </si>
  <si>
    <t xml:space="preserve"> (日) 涩泽龙彦 著 蕾克 译</t>
  </si>
  <si>
    <t>9787559825285</t>
  </si>
  <si>
    <t>（美）鲍勃·迪伦 著 罗池 译</t>
  </si>
  <si>
    <t>9787559815569</t>
  </si>
  <si>
    <t>新民说  谁的历史</t>
  </si>
  <si>
    <t>鲁西奇 著</t>
  </si>
  <si>
    <t>9787559825636</t>
  </si>
  <si>
    <t>天路行军1950：千名女兵徒步进藏纪实（修订版）</t>
  </si>
  <si>
    <t>纪晓松 著</t>
  </si>
  <si>
    <t>9787559828231</t>
  </si>
  <si>
    <t>山林间</t>
  </si>
  <si>
    <t>（意）毛罗·科罗纳 著 亚比 译</t>
  </si>
  <si>
    <t>9787559826343</t>
  </si>
  <si>
    <t>邂逅</t>
  </si>
  <si>
    <t>张小溪 绘、著 （美）周树华 英译</t>
  </si>
  <si>
    <t>9787559825728</t>
  </si>
  <si>
    <t>新民说  深蓝SOS：我们和海洋在一起</t>
  </si>
  <si>
    <t>（美）西尔维亚·A.厄尔 著 吕雅鑫 吴文智译</t>
  </si>
  <si>
    <t>9787559822185</t>
  </si>
  <si>
    <t>新民说  改变世界的书</t>
  </si>
  <si>
    <t>（美）斯科特·克里斯蒂安森 （美）科林·索尔特 著 阿里 译</t>
  </si>
  <si>
    <t>9787559819956</t>
  </si>
  <si>
    <t>新民说  大馆奴：樊建川的记忆与梦想</t>
  </si>
  <si>
    <t>樊建川 口述 李晋西 笔述</t>
  </si>
  <si>
    <t>9787559829733</t>
  </si>
  <si>
    <t>新民说  漫长的星期六：斯坦纳谈话录</t>
  </si>
  <si>
    <t>（美）乔治·斯坦纳 (法) 洛尔·阿德勒 著  
秦三澍 王子童 译</t>
  </si>
  <si>
    <t>9787549543649</t>
  </si>
  <si>
    <t>新民说  纷争的年代——当代西方思想寻踪（2003—2012）</t>
  </si>
  <si>
    <t>刘擎 著</t>
  </si>
  <si>
    <t>9787549566433</t>
  </si>
  <si>
    <t>新民说  何草不黄——《汉书》断章解义</t>
  </si>
  <si>
    <t>9787563387700</t>
  </si>
  <si>
    <t>新民说  中国历史的空间结构</t>
  </si>
  <si>
    <t>9787549561629</t>
  </si>
  <si>
    <t>新民说  法辨：法律文化论集</t>
  </si>
  <si>
    <t>9787549571468</t>
  </si>
  <si>
    <t>新民说  当图书进入战争：美国利用图书赢得二战的故事</t>
  </si>
  <si>
    <t>(美）莫里·古皮提尔·曼宁 犹家仲 译</t>
  </si>
  <si>
    <t>9787559815545</t>
  </si>
  <si>
    <t>新民说  复仇女神号：铁甲战舰与亚洲近代史的开端</t>
  </si>
  <si>
    <t>（英）安德里安·G.马歇尔 著 彭金玲 译</t>
  </si>
  <si>
    <t>9787549563913</t>
  </si>
  <si>
    <t>新民说  清代习惯法</t>
  </si>
  <si>
    <t>9787549552986</t>
  </si>
  <si>
    <t>新民说  茶之路</t>
  </si>
  <si>
    <t>《生活月刊》 著 茶小隐 主笔 马岭 摄</t>
  </si>
  <si>
    <t>9787549563715</t>
  </si>
  <si>
    <t>新民说  经济学与法律的对话</t>
  </si>
  <si>
    <t>（美）大卫·D.弗里德曼 著 徐源丰 译</t>
  </si>
  <si>
    <t>9787559823106</t>
  </si>
  <si>
    <t>新民说  健康经济学</t>
  </si>
  <si>
    <t>（美）杰伊·巴塔查里亚 （美）蒂莫西·海德 （美）彼得· 杜 著 曹乾 译</t>
  </si>
  <si>
    <t>9787549591763</t>
  </si>
  <si>
    <t>新民说  人类活动中的理性</t>
  </si>
  <si>
    <t>（美）赫伯特·西蒙 著 胡怀国 冯科 译</t>
  </si>
  <si>
    <t>9787559828934</t>
  </si>
  <si>
    <t>新民说  黑魔法手帖</t>
  </si>
  <si>
    <t>(日) 涩泽龙彦 著 蕾克 译</t>
  </si>
  <si>
    <t>9787559809049</t>
  </si>
  <si>
    <t>新民说  青青子矜系列  行走大唐</t>
  </si>
  <si>
    <t>陈尚君 著</t>
  </si>
  <si>
    <t>9787559817150</t>
  </si>
  <si>
    <t>新民说  珞珈筑记：一座近代国立大学新校园的诞生</t>
  </si>
  <si>
    <t>刘文祥 著</t>
  </si>
  <si>
    <t>9787559828347</t>
  </si>
  <si>
    <t>新民说  艺术之爱：蓬皮杜夫妇的艺术生活</t>
  </si>
  <si>
    <t>（法）阿兰·蓬皮杜 （法）塞萨尔·阿尔芒著 史利平译</t>
  </si>
  <si>
    <t>9787559825742</t>
  </si>
  <si>
    <t>新民说  移民</t>
  </si>
  <si>
    <t>（德）温弗里德·塞巴尔德 著 刁承俊  译</t>
  </si>
  <si>
    <t>9787559800817</t>
  </si>
  <si>
    <t>新民说  吴钩说宋  风雅宋：看得见的大宋文明</t>
  </si>
  <si>
    <t>吴钩 著</t>
  </si>
  <si>
    <t>9787559828989</t>
  </si>
  <si>
    <t>新民说  古罗马的笑：演说家、弄臣和猴子</t>
  </si>
  <si>
    <t>(英) 玛丽·比尔德(Mary Beard) 著  王迪 译</t>
  </si>
  <si>
    <t>9787559814234</t>
  </si>
  <si>
    <t>新民说  奥斯特利茨</t>
  </si>
  <si>
    <t>（德）温弗里德·塞巴尔德 著 刁承俊 译</t>
  </si>
  <si>
    <t>9787559831323</t>
  </si>
  <si>
    <t>新民说  贝克德意志史I：皇帝、改革者与政治家（全7册）</t>
  </si>
  <si>
    <t>（德）马提亚斯·贝歇尔等著，任伊乐等译</t>
  </si>
  <si>
    <t>9787559831071</t>
  </si>
  <si>
    <t>新民说  1963：变革之年</t>
  </si>
  <si>
    <t>（英） 罗宾·摩根 、（英）阿里尔· 列夫 著，孙雪 译</t>
  </si>
  <si>
    <t>9787559832733</t>
  </si>
  <si>
    <t>新民说  剑桥夜攀者</t>
  </si>
  <si>
    <t>（英）惠普尔斯奈思 著 夏杨 译</t>
  </si>
  <si>
    <t>9787559833747</t>
  </si>
  <si>
    <t>新民说  山花对海树</t>
  </si>
  <si>
    <t>韩今谅 著</t>
  </si>
  <si>
    <t>9787559851321</t>
  </si>
  <si>
    <t>新民说  如此曙蓝</t>
  </si>
  <si>
    <t>（加）张翎 著</t>
  </si>
  <si>
    <t>9787559830838</t>
  </si>
  <si>
    <t>新民说  犁斋法史文丛  汉唐法制与儒家传统：增订本</t>
  </si>
  <si>
    <t>黄源盛 著</t>
  </si>
  <si>
    <t>9787559833303</t>
  </si>
  <si>
    <t>新民说  给妈妈当妈妈</t>
  </si>
  <si>
    <t>陆晓娅 著</t>
  </si>
  <si>
    <t>9787559828965</t>
  </si>
  <si>
    <t>新民说  高研院的四季（外一种：观察者）</t>
  </si>
  <si>
    <t>9787549556632</t>
  </si>
  <si>
    <t>新民说  中国法史导论</t>
  </si>
  <si>
    <t>9787549570492</t>
  </si>
  <si>
    <t>新民说  宋：现代的拂晓时辰</t>
  </si>
  <si>
    <t>9787549569588</t>
  </si>
  <si>
    <t>新民说  敦煌：众人受到召唤</t>
  </si>
  <si>
    <t>《生活月刊》 著</t>
  </si>
  <si>
    <t>9787559808578</t>
  </si>
  <si>
    <t>新民说  清单：关于爱与奇想的124张小纸条</t>
  </si>
  <si>
    <t>（英）肖恩·厄舍 著 海明 译</t>
  </si>
  <si>
    <t>9787559827562</t>
  </si>
  <si>
    <t>新民说  六日改</t>
  </si>
  <si>
    <t>唐映枫 著</t>
  </si>
  <si>
    <t>9787559828309</t>
  </si>
  <si>
    <t>新民说  土星之环</t>
  </si>
  <si>
    <t>[德] 温弗里德·塞巴尔德著；闵志荣译</t>
  </si>
  <si>
    <t>9787559825131</t>
  </si>
  <si>
    <t>新民说  德谟斯提尼演说集Ⅱ</t>
  </si>
  <si>
    <t xml:space="preserve">（古希腊）德谟斯提尼 著 芝人 译 </t>
  </si>
  <si>
    <t>9787559832047</t>
  </si>
  <si>
    <t>新民说  孤独管理</t>
  </si>
  <si>
    <t>王浩一 著</t>
  </si>
  <si>
    <t>9787559827586</t>
  </si>
  <si>
    <t>新民说  青青子衿系列  海上杂谈</t>
  </si>
  <si>
    <t>谢天振 著</t>
  </si>
  <si>
    <t>9787559828927</t>
  </si>
  <si>
    <t>新民说  谷崎润一郎作品集 怪奇幻想俱乐部</t>
  </si>
  <si>
    <t>(日) 谷崎润一郎 著 黄洁萍 牛梦鸽 译</t>
  </si>
  <si>
    <t>9787559828910</t>
  </si>
  <si>
    <t>新民说  从废园到燕园</t>
  </si>
  <si>
    <t>唐克扬 著</t>
  </si>
  <si>
    <t>9787559832801</t>
  </si>
  <si>
    <t>新民说  重新发现中国  治城：中国城市及社区治理探微</t>
  </si>
  <si>
    <t>王德福 著</t>
  </si>
  <si>
    <t>9787559814135</t>
  </si>
  <si>
    <t>新民说  吴钩说宋  知宋：写给女儿的大宋历史</t>
  </si>
  <si>
    <t>9787559827968</t>
  </si>
  <si>
    <t>新民说  电影漫游症札记</t>
  </si>
  <si>
    <t>唐棣  著</t>
  </si>
  <si>
    <t>9787559810069</t>
  </si>
  <si>
    <t>新民说  半个父亲在疼</t>
  </si>
  <si>
    <t>庞余亮 著</t>
  </si>
  <si>
    <t>9787559829788</t>
  </si>
  <si>
    <t>新民说  天使时间：康托洛维茨传</t>
  </si>
  <si>
    <t>(美) 罗伯特·E.勒纳 著 宋宁刚 译</t>
  </si>
  <si>
    <t>9787559810472</t>
  </si>
  <si>
    <t>新民说  重铸大英帝国——从美国独立到第二次世界大战</t>
  </si>
  <si>
    <t>（美）詹姆斯·特拉斯洛·亚当斯 著 覃辉银 译</t>
  </si>
  <si>
    <t>9787559825292</t>
  </si>
  <si>
    <t>新民说  谷崎润一郎作品集  异国绮谈</t>
  </si>
  <si>
    <t>（日）谷崎润一郎 著 陈龄 译</t>
  </si>
  <si>
    <t>9787559810489</t>
  </si>
  <si>
    <t>新民说  缔造大英帝国：从史前时代到北美十三州独立</t>
  </si>
  <si>
    <t>（美）詹姆斯·特拉斯洛·亚当斯 著 张茂元 黄玮 译</t>
  </si>
  <si>
    <t>9787559829092</t>
  </si>
  <si>
    <t>新民说  巫师：一部恐惧史</t>
  </si>
  <si>
    <t>（英）罗纳德·赫顿 著  赵凯 汪纯 译</t>
  </si>
  <si>
    <t>9787559818829</t>
  </si>
  <si>
    <t>新民说  布劳提根诗选</t>
  </si>
  <si>
    <t>（美）理查德·布劳提根 著 肖水 陈汐 译</t>
  </si>
  <si>
    <t>9787559827579</t>
  </si>
  <si>
    <t>新民说  定制时代</t>
  </si>
  <si>
    <t>余松 著</t>
  </si>
  <si>
    <t>9787559801029</t>
  </si>
  <si>
    <t>新民说  无用的文学：卡夫卡与中国</t>
  </si>
  <si>
    <t>夏可君 著</t>
  </si>
  <si>
    <t>9787559829757</t>
  </si>
  <si>
    <t>新民说  见证生命，见证爱</t>
  </si>
  <si>
    <t>路桂军 著</t>
  </si>
  <si>
    <t>9787559831316</t>
  </si>
  <si>
    <t>新民说  生命滋味：实习医师手记</t>
  </si>
  <si>
    <t>王溢嘉 著</t>
  </si>
  <si>
    <t>9787559831033</t>
  </si>
  <si>
    <t>新民说  山里的花园生活</t>
  </si>
  <si>
    <t>快乐农妇 著</t>
  </si>
  <si>
    <t>9787559838704</t>
  </si>
  <si>
    <t>大美汉字</t>
  </si>
  <si>
    <t>徐超著</t>
  </si>
  <si>
    <t>9787559818966</t>
  </si>
  <si>
    <t>瓦格纳词典</t>
  </si>
  <si>
    <t>仇钧 著</t>
  </si>
  <si>
    <t>9787549599288</t>
  </si>
  <si>
    <t>自我成长的力量</t>
  </si>
  <si>
    <t>丛非从 著</t>
  </si>
  <si>
    <t>9787559826473</t>
  </si>
  <si>
    <t>鳄鱼街</t>
  </si>
  <si>
    <t>（波兰）布鲁诺·舒尔茨 著 杨向荣 译</t>
  </si>
  <si>
    <t>ISBN号</t>
  </si>
  <si>
    <t>定价</t>
  </si>
  <si>
    <t>所属中图法分类类别</t>
  </si>
  <si>
    <t>采购数量</t>
  </si>
  <si>
    <t>备注</t>
  </si>
  <si>
    <t>中华读书报推荐</t>
  </si>
  <si>
    <t>2024年8月第一版</t>
  </si>
  <si>
    <t>G203</t>
  </si>
  <si>
    <r>
      <rPr>
        <sz val="11"/>
        <color theme="1"/>
        <rFont val="等线"/>
        <charset val="134"/>
        <scheme val="minor"/>
      </rPr>
      <t>[美]瑞</t>
    </r>
    <r>
      <rPr>
        <sz val="11"/>
        <color theme="1"/>
        <rFont val="仿宋"/>
        <charset val="134"/>
      </rPr>
      <t>﹒达利欧</t>
    </r>
  </si>
  <si>
    <r>
      <rPr>
        <sz val="11"/>
        <color theme="1"/>
        <rFont val="等线"/>
        <charset val="134"/>
        <scheme val="minor"/>
      </rPr>
      <t>[美]凯瑟琳</t>
    </r>
    <r>
      <rPr>
        <sz val="11"/>
        <color theme="1"/>
        <rFont val="仿宋"/>
        <charset val="134"/>
      </rPr>
      <t>﹒</t>
    </r>
    <r>
      <rPr>
        <sz val="11"/>
        <color theme="1"/>
        <rFont val="等线"/>
        <charset val="134"/>
        <scheme val="minor"/>
      </rPr>
      <t>M</t>
    </r>
    <r>
      <rPr>
        <sz val="11"/>
        <color theme="1"/>
        <rFont val="仿宋"/>
        <charset val="134"/>
      </rPr>
      <t>﹒</t>
    </r>
    <r>
      <rPr>
        <sz val="11"/>
        <color theme="1"/>
        <rFont val="等线"/>
        <charset val="134"/>
        <scheme val="minor"/>
      </rPr>
      <t>皮特曼</t>
    </r>
  </si>
  <si>
    <t>9789861755267</t>
  </si>
  <si>
    <t>原子习惯——细微改变带来巨大成就的实证法则</t>
  </si>
  <si>
    <t>James Clear</t>
  </si>
  <si>
    <t>方智出版社股份有限公司</t>
  </si>
  <si>
    <r>
      <rPr>
        <sz val="11"/>
        <color theme="1"/>
        <rFont val="等线"/>
        <charset val="134"/>
        <scheme val="minor"/>
      </rPr>
      <t>[美]马歇尔</t>
    </r>
    <r>
      <rPr>
        <sz val="11"/>
        <color theme="1"/>
        <rFont val="仿宋"/>
        <charset val="134"/>
      </rPr>
      <t>﹒</t>
    </r>
    <r>
      <rPr>
        <sz val="11"/>
        <color theme="1"/>
        <rFont val="等线"/>
        <charset val="134"/>
        <scheme val="minor"/>
      </rPr>
      <t>卢森堡</t>
    </r>
  </si>
  <si>
    <r>
      <rPr>
        <sz val="11"/>
        <color theme="1"/>
        <rFont val="等线"/>
        <charset val="134"/>
        <scheme val="minor"/>
      </rPr>
      <t>[美]埃里克</t>
    </r>
    <r>
      <rPr>
        <sz val="11"/>
        <color theme="1"/>
        <rFont val="仿宋"/>
        <charset val="134"/>
      </rPr>
      <t>﹒</t>
    </r>
    <r>
      <rPr>
        <sz val="11"/>
        <color theme="1"/>
        <rFont val="等线"/>
        <charset val="134"/>
        <scheme val="minor"/>
      </rPr>
      <t>乔根森</t>
    </r>
  </si>
  <si>
    <r>
      <rPr>
        <sz val="11"/>
        <color theme="1"/>
        <rFont val="等线"/>
        <charset val="134"/>
        <scheme val="minor"/>
      </rPr>
      <t>[英]理查德</t>
    </r>
    <r>
      <rPr>
        <sz val="11"/>
        <color theme="1"/>
        <rFont val="仿宋"/>
        <charset val="134"/>
      </rPr>
      <t>﹒</t>
    </r>
    <r>
      <rPr>
        <sz val="11"/>
        <color theme="1"/>
        <rFont val="等线"/>
        <charset val="134"/>
        <scheme val="minor"/>
      </rPr>
      <t>道金斯</t>
    </r>
  </si>
  <si>
    <r>
      <rPr>
        <sz val="11"/>
        <color theme="1"/>
        <rFont val="等线"/>
        <charset val="134"/>
        <scheme val="minor"/>
      </rPr>
      <t>[美]摩根</t>
    </r>
    <r>
      <rPr>
        <sz val="11"/>
        <color theme="1"/>
        <rFont val="仿宋"/>
        <charset val="134"/>
      </rPr>
      <t>﹒豪泽尔</t>
    </r>
  </si>
  <si>
    <r>
      <rPr>
        <sz val="11"/>
        <color theme="1"/>
        <rFont val="等线"/>
        <charset val="134"/>
        <scheme val="minor"/>
      </rPr>
      <t>[美]彼得</t>
    </r>
    <r>
      <rPr>
        <sz val="11"/>
        <color theme="1"/>
        <rFont val="仿宋"/>
        <charset val="134"/>
      </rPr>
      <t>﹒德鲁克</t>
    </r>
  </si>
  <si>
    <r>
      <rPr>
        <sz val="11"/>
        <color theme="1"/>
        <rFont val="等线"/>
        <charset val="134"/>
        <scheme val="minor"/>
      </rPr>
      <t>[以色列]尤瓦尔</t>
    </r>
    <r>
      <rPr>
        <sz val="11"/>
        <color theme="1"/>
        <rFont val="仿宋"/>
        <charset val="134"/>
      </rPr>
      <t>﹒赫拉利</t>
    </r>
  </si>
  <si>
    <r>
      <rPr>
        <sz val="11"/>
        <color theme="1"/>
        <rFont val="等线"/>
        <charset val="134"/>
        <scheme val="minor"/>
      </rPr>
      <t>[荷]杜布拉夫卡</t>
    </r>
    <r>
      <rPr>
        <sz val="11"/>
        <color theme="1"/>
        <rFont val="仿宋"/>
        <charset val="134"/>
      </rPr>
      <t>﹒乌格雷西奇著，何静芝译</t>
    </r>
  </si>
  <si>
    <r>
      <rPr>
        <sz val="11"/>
        <color theme="1"/>
        <rFont val="等线"/>
        <charset val="134"/>
        <scheme val="minor"/>
      </rPr>
      <t>埃莱娜</t>
    </r>
    <r>
      <rPr>
        <sz val="11"/>
        <color theme="1"/>
        <rFont val="仿宋"/>
        <charset val="134"/>
      </rPr>
      <t>﹒</t>
    </r>
    <r>
      <rPr>
        <sz val="11"/>
        <color theme="1"/>
        <rFont val="等线"/>
        <charset val="134"/>
        <scheme val="minor"/>
      </rPr>
      <t>费兰特</t>
    </r>
  </si>
  <si>
    <t>978-7-5502-3209-9</t>
  </si>
  <si>
    <t>978-7-5347-4924-7</t>
  </si>
  <si>
    <t>本书介绍了18世纪以来关于社会科学(包括行为科学和经济科学)的概念、实践、制度和意识形态的历史。</t>
  </si>
  <si>
    <t>978-7-5711-1053-6</t>
  </si>
  <si>
    <t>《剑桥科学史》时间跨度最大、紧跟时代发展（从古希腊两河文明到2l世纪初），吸收了更新鲜的史料、编史方法和编史成果，综合了目前国际科学史界最新的成就。原版作者阵容强大，都是科学史研究的一流学者；中文翻译队伍是国内科学史界的杰出人物。中文版尽得原著精髓。对于专业研究者，这套书是必不可少的工具书，而且40年内不会过时；对于非专业研究者来说，这是目前理解科学发展，培养科学精神的最权威著作，它丰富而有趣的内...</t>
  </si>
  <si>
    <t>978-7-5711-1706-1</t>
  </si>
  <si>
    <t>本卷专门叙述1800年以来的生命科学与地球科学的历史。关于这些科学领域的主要发展，关于知识在其中产生的社会环境和文化环境，关于主要的理论创新和实践创新的广泛影响，本卷对它们进行了历史思考，并提供了全面的和权威的概述。本卷各章由公认的专家撰写，他们对于最新的历史思考提供了简要的说明，还提供了关于最重要的新近文献的指南。除传统的学科历史之外，本卷也涵盖了诸如遗传学、生物化学及地球物理学等较新学科产生的...</t>
  </si>
  <si>
    <t>978-7-5711-0774-1</t>
  </si>
  <si>
    <t>本卷对大约1500－1700年间欧洲的自然研究所发生的转变，给出了广阔而细致的说明。数章讨论了自然如何被研究，在何处被研究，被何人所研究。涉及的学科从天文学和占星术到法术和博物学，涉及的知识场所从实验室和战场到图书馆和集贸市场，知识人的类型从大学教授和药剂师到内科医师和工具制作者。除此之外的论“新自然”和“自然知识的文化意含”的部分，分别陈述了新自然知识对自然概念、经验概念、说明概念和证据概念的影...</t>
  </si>
  <si>
    <t>978-7-5711-1047-5</t>
  </si>
  <si>
    <t>这一卷是关于从19世纪初到20世纪结束这段时间的物理科学与数学科学的叙述性和阐释性的历史。撰稿者们在其各自的专业领域中均为世界级的带头学者。通过利用科学史研究中最新的方法和成果，他们采用思想史、社会史和文化研究的研究方式，为物理科学和数学科学在公众文化、学科组织和认知内容方面的发展提供了非同寻常、内容广泛和全面的洞见。本卷所研究的科学学科，包括物理学、天文学、化学、数学，以及这些学科向地球科学、环...</t>
  </si>
  <si>
    <t>978-7-5666-1999-0</t>
  </si>
  <si>
    <r>
      <rPr>
        <sz val="11"/>
        <rFont val="宋体"/>
        <charset val="134"/>
      </rPr>
      <t> </t>
    </r>
    <r>
      <rPr>
        <sz val="9"/>
        <color rgb="FF333333"/>
        <rFont val="Helvetica"/>
        <charset val="134"/>
      </rPr>
      <t> 9787547324059</t>
    </r>
  </si>
  <si>
    <r>
      <rPr>
        <sz val="11"/>
        <color theme="1"/>
        <rFont val="等线"/>
        <charset val="134"/>
        <scheme val="minor"/>
      </rPr>
      <t>[波兰]奥尔加</t>
    </r>
    <r>
      <rPr>
        <sz val="11"/>
        <color theme="1"/>
        <rFont val="仿宋"/>
        <charset val="134"/>
      </rPr>
      <t>﹒托卡尔丘克</t>
    </r>
    <r>
      <rPr>
        <sz val="11"/>
        <color theme="1"/>
        <rFont val="等线"/>
        <charset val="134"/>
        <scheme val="minor"/>
      </rPr>
      <t>著，乌兰 李江颐 李佳译</t>
    </r>
  </si>
  <si>
    <r>
      <rPr>
        <sz val="11"/>
        <color theme="1"/>
        <rFont val="等线"/>
        <charset val="134"/>
        <scheme val="minor"/>
      </rPr>
      <t>生活</t>
    </r>
    <r>
      <rPr>
        <sz val="11"/>
        <color theme="1"/>
        <rFont val="仿宋"/>
        <charset val="134"/>
      </rPr>
      <t>﹒</t>
    </r>
    <r>
      <rPr>
        <sz val="11"/>
        <color theme="1"/>
        <rFont val="等线"/>
        <charset val="134"/>
        <scheme val="minor"/>
      </rPr>
      <t>读书</t>
    </r>
    <r>
      <rPr>
        <sz val="11"/>
        <color theme="1"/>
        <rFont val="仿宋"/>
        <charset val="134"/>
      </rPr>
      <t>﹒</t>
    </r>
    <r>
      <rPr>
        <sz val="11"/>
        <color theme="1"/>
        <rFont val="等线"/>
        <charset val="134"/>
        <scheme val="minor"/>
      </rPr>
      <t>新知三联书店</t>
    </r>
  </si>
  <si>
    <r>
      <rPr>
        <sz val="11"/>
        <color theme="1"/>
        <rFont val="等线"/>
        <charset val="134"/>
        <scheme val="minor"/>
      </rPr>
      <t>[奥地利]赫尔曼</t>
    </r>
    <r>
      <rPr>
        <sz val="11"/>
        <color theme="1"/>
        <rFont val="Microsoft YaHei"/>
        <charset val="134"/>
      </rPr>
      <t>•</t>
    </r>
    <r>
      <rPr>
        <sz val="11"/>
        <color theme="1"/>
        <rFont val="等线"/>
        <charset val="134"/>
        <scheme val="minor"/>
      </rPr>
      <t>布洛赫著，梁锡江、钟皓楠译</t>
    </r>
  </si>
  <si>
    <t>978-7-5689-4098-6</t>
  </si>
  <si>
    <t>978-7-5080-9868-5</t>
  </si>
  <si>
    <t>978-7-301-34303-6</t>
  </si>
  <si>
    <t>978-7-100-22647-9</t>
  </si>
  <si>
    <r>
      <rPr>
        <sz val="11"/>
        <color theme="1"/>
        <rFont val="等线"/>
        <charset val="134"/>
        <scheme val="minor"/>
      </rPr>
      <t>克劳德</t>
    </r>
    <r>
      <rPr>
        <sz val="11"/>
        <color theme="1"/>
        <rFont val="Microsoft YaHei"/>
        <charset val="134"/>
      </rPr>
      <t>•</t>
    </r>
    <r>
      <rPr>
        <sz val="11"/>
        <color theme="1"/>
        <rFont val="等线"/>
        <charset val="134"/>
        <scheme val="minor"/>
      </rPr>
      <t>德</t>
    </r>
    <r>
      <rPr>
        <sz val="11"/>
        <color theme="1"/>
        <rFont val="Microsoft YaHei"/>
        <charset val="134"/>
      </rPr>
      <t>•</t>
    </r>
    <r>
      <rPr>
        <sz val="11"/>
        <color theme="1"/>
        <rFont val="等线"/>
        <charset val="134"/>
        <scheme val="minor"/>
      </rPr>
      <t>塞瑟尔著，董子云译</t>
    </r>
  </si>
  <si>
    <t>978-7-5222-0515-1</t>
  </si>
  <si>
    <t>978-7-100-22190-0</t>
  </si>
  <si>
    <r>
      <rPr>
        <sz val="11"/>
        <color theme="1"/>
        <rFont val="等线"/>
        <charset val="134"/>
        <scheme val="minor"/>
      </rPr>
      <t>迈克尔</t>
    </r>
    <r>
      <rPr>
        <sz val="11"/>
        <color theme="1"/>
        <rFont val="Microsoft YaHei"/>
        <charset val="134"/>
      </rPr>
      <t>•</t>
    </r>
    <r>
      <rPr>
        <sz val="11"/>
        <color theme="1"/>
        <rFont val="等线"/>
        <charset val="134"/>
        <scheme val="minor"/>
      </rPr>
      <t>艾伦</t>
    </r>
    <r>
      <rPr>
        <sz val="11"/>
        <color theme="1"/>
        <rFont val="Microsoft YaHei"/>
        <charset val="134"/>
      </rPr>
      <t>•</t>
    </r>
    <r>
      <rPr>
        <sz val="11"/>
        <color theme="1"/>
        <rFont val="等线"/>
        <charset val="134"/>
        <scheme val="minor"/>
      </rPr>
      <t>吉莱斯皮著，张红军译</t>
    </r>
  </si>
  <si>
    <t>978-7-5695-3489-4</t>
  </si>
  <si>
    <t>978-7-5598-5848-1</t>
  </si>
  <si>
    <t>978-9-8635-0523-5</t>
  </si>
  <si>
    <t>978-7-5327-9293-1</t>
  </si>
  <si>
    <t>978-7-214-22486-6</t>
  </si>
  <si>
    <t>978-7-303-2762-9</t>
  </si>
  <si>
    <t>978-7-301-25240-6</t>
  </si>
  <si>
    <t>978-7-301-29459-8</t>
  </si>
  <si>
    <t>978-7-100-11073-0</t>
  </si>
  <si>
    <t>978-7-5398-4478-7</t>
  </si>
  <si>
    <t>978-7-108-07303-7</t>
  </si>
  <si>
    <t>978-7-5479-3143-1</t>
  </si>
  <si>
    <r>
      <rPr>
        <sz val="11"/>
        <color theme="1"/>
        <rFont val="等线"/>
        <charset val="134"/>
        <scheme val="minor"/>
      </rPr>
      <t>笔法</t>
    </r>
    <r>
      <rPr>
        <sz val="11"/>
        <color theme="1"/>
        <rFont val="Microsoft YaHei"/>
        <charset val="134"/>
      </rPr>
      <t>•</t>
    </r>
    <r>
      <rPr>
        <sz val="11"/>
        <color theme="1"/>
        <rFont val="等线"/>
        <charset val="134"/>
        <scheme val="minor"/>
      </rPr>
      <t>章法</t>
    </r>
    <r>
      <rPr>
        <sz val="11"/>
        <color theme="1"/>
        <rFont val="Microsoft YaHei"/>
        <charset val="134"/>
      </rPr>
      <t>•</t>
    </r>
    <r>
      <rPr>
        <sz val="11"/>
        <color theme="1"/>
        <rFont val="等线"/>
        <charset val="134"/>
        <scheme val="minor"/>
      </rPr>
      <t>字结构：书法形态研究</t>
    </r>
  </si>
  <si>
    <t>978-7-5330-2656-1</t>
  </si>
  <si>
    <t>从青金石之路到丝绸之路——西亚、中亚与亚欧草原古代艺术溯源</t>
  </si>
  <si>
    <t>沈爱凤</t>
  </si>
  <si>
    <t>978-7-5458-2300-4</t>
  </si>
  <si>
    <t>978-7-5473-2155-3</t>
  </si>
  <si>
    <t>978-7-5201-3913-7</t>
  </si>
  <si>
    <t>978-7-5452-1978-4</t>
  </si>
  <si>
    <r>
      <rPr>
        <sz val="11"/>
        <color theme="1"/>
        <rFont val="等线"/>
        <charset val="134"/>
        <scheme val="minor"/>
      </rPr>
      <t>上海人民出版社</t>
    </r>
    <r>
      <rPr>
        <sz val="11"/>
        <color theme="1"/>
        <rFont val="Microsoft YaHei"/>
        <charset val="134"/>
      </rPr>
      <t>•</t>
    </r>
    <r>
      <rPr>
        <sz val="11"/>
        <color theme="1"/>
        <rFont val="等线"/>
        <charset val="134"/>
        <scheme val="minor"/>
      </rPr>
      <t>光启书局</t>
    </r>
  </si>
  <si>
    <t>978-7-208-18267-7</t>
  </si>
  <si>
    <t>978-7-2081-6064-4</t>
  </si>
  <si>
    <t>978-7-5325-9492-4</t>
  </si>
  <si>
    <t>978-7-108-07481-2</t>
  </si>
  <si>
    <r>
      <rPr>
        <sz val="11"/>
        <color theme="1"/>
        <rFont val="等线"/>
        <charset val="134"/>
        <scheme val="minor"/>
      </rPr>
      <t>安德鲁</t>
    </r>
    <r>
      <rPr>
        <sz val="11"/>
        <color theme="1"/>
        <rFont val="Microsoft YaHei"/>
        <charset val="134"/>
      </rPr>
      <t>•</t>
    </r>
    <r>
      <rPr>
        <sz val="11"/>
        <color theme="1"/>
        <rFont val="等线"/>
        <charset val="134"/>
        <scheme val="minor"/>
      </rPr>
      <t>阿伯特著，王桐 陈嘉涛等译，解斯羽校</t>
    </r>
  </si>
  <si>
    <t>978-7-53221-7917-6</t>
  </si>
  <si>
    <t>978-7-108-06631-2</t>
  </si>
  <si>
    <t>978-7-208-15749-1</t>
  </si>
  <si>
    <t>978-7-5080-9645-2</t>
  </si>
  <si>
    <r>
      <rPr>
        <sz val="11"/>
        <color theme="1"/>
        <rFont val="等线"/>
        <charset val="134"/>
        <scheme val="minor"/>
      </rPr>
      <t>弗雷德里克</t>
    </r>
    <r>
      <rPr>
        <sz val="11"/>
        <color theme="1"/>
        <rFont val="Microsoft YaHei"/>
        <charset val="134"/>
      </rPr>
      <t>•</t>
    </r>
    <r>
      <rPr>
        <sz val="11"/>
        <color theme="1"/>
        <rFont val="等线"/>
        <charset val="134"/>
        <scheme val="minor"/>
      </rPr>
      <t>拜泽尔著，黄江译，韩潮校</t>
    </r>
  </si>
  <si>
    <t>978-7-5760-3154-6</t>
  </si>
  <si>
    <r>
      <rPr>
        <sz val="11"/>
        <color theme="1"/>
        <rFont val="等线"/>
        <charset val="134"/>
        <scheme val="minor"/>
      </rPr>
      <t>凯瑟琳</t>
    </r>
    <r>
      <rPr>
        <sz val="11"/>
        <color theme="1"/>
        <rFont val="Microsoft YaHei"/>
        <charset val="134"/>
      </rPr>
      <t>•</t>
    </r>
    <r>
      <rPr>
        <sz val="11"/>
        <color theme="1"/>
        <rFont val="等线"/>
        <charset val="134"/>
        <scheme val="minor"/>
      </rPr>
      <t>扎克特编，赵柯 钱一栋 陈哲鸿译</t>
    </r>
  </si>
  <si>
    <t>978-0-1908-2818-9</t>
  </si>
  <si>
    <t>978-7-3013-3843-8</t>
  </si>
  <si>
    <t>978-9-5705-3413-9</t>
  </si>
  <si>
    <t>978-7-3032-4475-1</t>
  </si>
  <si>
    <t>978-7-1080-7738-7</t>
  </si>
  <si>
    <t>978-7-3013-3316-7</t>
  </si>
  <si>
    <t>978-7-1080-7445-4</t>
  </si>
  <si>
    <t>978-7-3052-1760-9</t>
  </si>
  <si>
    <r>
      <rPr>
        <sz val="11"/>
        <color theme="1"/>
        <rFont val="等线"/>
        <charset val="134"/>
        <scheme val="minor"/>
      </rPr>
      <t>[意]吉奥乔</t>
    </r>
    <r>
      <rPr>
        <sz val="11"/>
        <color theme="1"/>
        <rFont val="Microsoft YaHei"/>
        <charset val="134"/>
      </rPr>
      <t>•</t>
    </r>
    <r>
      <rPr>
        <sz val="11"/>
        <color theme="1"/>
        <rFont val="等线"/>
        <charset val="134"/>
        <scheme val="minor"/>
      </rPr>
      <t>阿甘本著，张羽佳译</t>
    </r>
  </si>
  <si>
    <t>978-7-5426-6663-5</t>
  </si>
  <si>
    <t>978-7-5732-0197-3</t>
  </si>
  <si>
    <t>978-7-1002-1333-2</t>
  </si>
  <si>
    <t>978-7-5133-5261-1</t>
  </si>
  <si>
    <t>978-7-2081-5650-0</t>
  </si>
  <si>
    <r>
      <rPr>
        <sz val="11"/>
        <color theme="1"/>
        <rFont val="等线"/>
        <charset val="134"/>
        <scheme val="minor"/>
      </rPr>
      <t>[法]安托万</t>
    </r>
    <r>
      <rPr>
        <sz val="11"/>
        <color theme="1"/>
        <rFont val="Microsoft YaHei"/>
        <charset val="134"/>
      </rPr>
      <t>•</t>
    </r>
    <r>
      <rPr>
        <sz val="11"/>
        <color theme="1"/>
        <rFont val="等线"/>
        <charset val="134"/>
        <scheme val="minor"/>
      </rPr>
      <t>德</t>
    </r>
    <r>
      <rPr>
        <sz val="11"/>
        <color theme="1"/>
        <rFont val="Microsoft YaHei"/>
        <charset val="134"/>
      </rPr>
      <t>•</t>
    </r>
    <r>
      <rPr>
        <sz val="11"/>
        <color theme="1"/>
        <rFont val="等线"/>
        <charset val="134"/>
        <scheme val="minor"/>
      </rPr>
      <t>巴克/[法]诺尔</t>
    </r>
    <r>
      <rPr>
        <sz val="11"/>
        <color theme="1"/>
        <rFont val="Microsoft YaHei"/>
        <charset val="134"/>
      </rPr>
      <t>•</t>
    </r>
    <r>
      <rPr>
        <sz val="11"/>
        <color theme="1"/>
        <rFont val="等线"/>
        <charset val="134"/>
        <scheme val="minor"/>
      </rPr>
      <t>艾柏著，范加慧译</t>
    </r>
  </si>
  <si>
    <t>978-7-5458-2272-4</t>
  </si>
  <si>
    <t>978-7-5473-2271-0</t>
  </si>
  <si>
    <t>978-7-3013-3230-6</t>
  </si>
  <si>
    <t>978-7-5720-0971-6</t>
  </si>
  <si>
    <t>978-7-3052-5256-3</t>
  </si>
  <si>
    <r>
      <rPr>
        <sz val="11"/>
        <color theme="1"/>
        <rFont val="等线"/>
        <charset val="134"/>
        <scheme val="minor"/>
      </rPr>
      <t>[巴西]若昂</t>
    </r>
    <r>
      <rPr>
        <sz val="11"/>
        <color theme="1"/>
        <rFont val="Microsoft YaHei"/>
        <charset val="134"/>
      </rPr>
      <t>•</t>
    </r>
    <r>
      <rPr>
        <sz val="11"/>
        <color theme="1"/>
        <rFont val="等线"/>
        <charset val="134"/>
        <scheme val="minor"/>
      </rPr>
      <t>比尔著，杨晓琼译</t>
    </r>
  </si>
  <si>
    <t>978-7-1001-6739-0</t>
  </si>
  <si>
    <t>978-7-5760-1494-5</t>
  </si>
  <si>
    <r>
      <rPr>
        <sz val="11"/>
        <color theme="1"/>
        <rFont val="等线"/>
        <charset val="134"/>
        <scheme val="minor"/>
      </rPr>
      <t>[挪威]玛丽安</t>
    </r>
    <r>
      <rPr>
        <sz val="11"/>
        <color theme="1"/>
        <rFont val="Microsoft YaHei"/>
        <charset val="134"/>
      </rPr>
      <t>•</t>
    </r>
    <r>
      <rPr>
        <sz val="11"/>
        <color theme="1"/>
        <rFont val="等线"/>
        <charset val="134"/>
        <scheme val="minor"/>
      </rPr>
      <t>伊丽莎白</t>
    </r>
    <r>
      <rPr>
        <sz val="11"/>
        <color theme="1"/>
        <rFont val="Microsoft YaHei"/>
        <charset val="134"/>
      </rPr>
      <t>•</t>
    </r>
    <r>
      <rPr>
        <sz val="11"/>
        <color theme="1"/>
        <rFont val="等线"/>
        <charset val="134"/>
        <scheme val="minor"/>
      </rPr>
      <t>利恩著，张雯译</t>
    </r>
  </si>
  <si>
    <t>978-7-1080-7100-2</t>
  </si>
  <si>
    <t>978-7-5321-9011-9</t>
  </si>
  <si>
    <t>978-7-5321-8139-1</t>
  </si>
  <si>
    <t>978-7-5321-8816-1</t>
  </si>
  <si>
    <t>978-7-5321-9181-9</t>
  </si>
  <si>
    <t>978-7-5161-7666-5</t>
  </si>
  <si>
    <t>978-7-1080-7197-2</t>
  </si>
  <si>
    <t>978-7-5203-9763-6</t>
  </si>
  <si>
    <t>978-7-3013-3567-3</t>
  </si>
  <si>
    <t>978-7-1002-3173-2</t>
  </si>
  <si>
    <t>978-7-1011-6679-8</t>
  </si>
  <si>
    <t>978-7-5426-8284-0</t>
  </si>
  <si>
    <t>978-7-5753-0138-1</t>
  </si>
  <si>
    <t>978-7-5477-4935-7</t>
  </si>
  <si>
    <t>978-7-2222-3007-1</t>
  </si>
  <si>
    <t>新经典&amp;文汇出版社</t>
  </si>
  <si>
    <t>被讨厌的勇气：“自我启发之父”阿德勒的哲学课 2</t>
  </si>
  <si>
    <t>陕西师范大学出版社机械工业出版社</t>
  </si>
  <si>
    <t>9787546819983</t>
  </si>
  <si>
    <t>诡案组·第2季</t>
  </si>
  <si>
    <t xml:space="preserve"> 求无欲  </t>
  </si>
  <si>
    <t>中书学研—当代美术教育及审美教育探究</t>
  </si>
  <si>
    <t>中书学研—视听传播与媒介研究</t>
  </si>
  <si>
    <t>中书学研— 陶瓷文化创意产业园产业链的构建</t>
  </si>
  <si>
    <t>9787020166930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</si>
</sst>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yyyy&quot;年&quot;m&quot;月&quot;;@"/>
    <numFmt numFmtId="179" formatCode="[$-409]mmm/yy;@"/>
    <numFmt numFmtId="180" formatCode="0_ "/>
    <numFmt numFmtId="181" formatCode="0;[Red]0"/>
    <numFmt numFmtId="182" formatCode="#"/>
    <numFmt numFmtId="183" formatCode="yyyy/mm"/>
  </numFmts>
  <fonts count="46">
    <font>
      <sz val="11"/>
      <color theme="1"/>
      <name val="等线"/>
      <charset val="134"/>
      <scheme val="minor"/>
    </font>
    <font>
      <sz val="12"/>
      <name val="Aa麟兰宋"/>
      <charset val="134"/>
    </font>
    <font>
      <sz val="10"/>
      <name val="宋体"/>
      <charset val="134"/>
    </font>
    <font>
      <sz val="11"/>
      <name val="宋体"/>
      <charset val="134"/>
    </font>
    <font>
      <sz val="9"/>
      <color rgb="FF333333"/>
      <name val="Helvetica"/>
      <charset val="134"/>
    </font>
    <font>
      <sz val="9"/>
      <color rgb="FF444444"/>
      <name val="Arial"/>
      <charset val="134"/>
    </font>
    <font>
      <sz val="11"/>
      <color rgb="FF494949"/>
      <name val="system-ui"/>
      <charset val="134"/>
    </font>
    <font>
      <sz val="11"/>
      <color rgb="FF191919"/>
      <name val="PingFang SC"/>
      <charset val="134"/>
    </font>
    <font>
      <sz val="11"/>
      <name val="PingFang SC"/>
      <charset val="134"/>
    </font>
    <font>
      <sz val="9"/>
      <color rgb="FF000000"/>
      <name val="Optima-Regular"/>
      <charset val="134"/>
    </font>
    <font>
      <sz val="9"/>
      <color rgb="FF3E3E3E"/>
      <name val="Optima-Regular"/>
      <charset val="134"/>
    </font>
    <font>
      <sz val="12"/>
      <color rgb="FF000000"/>
      <name val="PingFang SC"/>
      <charset val="134"/>
    </font>
    <font>
      <sz val="9"/>
      <color rgb="FF222222"/>
      <name val="Arial"/>
      <charset val="134"/>
    </font>
    <font>
      <sz val="9"/>
      <color rgb="FF111111"/>
      <name val="Helvetica"/>
      <charset val="134"/>
    </font>
    <font>
      <sz val="11"/>
      <color theme="1"/>
      <name val="宋体"/>
      <charset val="134"/>
    </font>
    <font>
      <sz val="10"/>
      <color theme="1"/>
      <name val="等线"/>
      <charset val="134"/>
      <scheme val="minor"/>
    </font>
    <font>
      <b/>
      <sz val="10"/>
      <color indexed="8"/>
      <name val="宋体"/>
      <charset val="134"/>
    </font>
    <font>
      <sz val="10"/>
      <color indexed="8"/>
      <name val="宋体"/>
      <charset val="134"/>
    </font>
    <font>
      <sz val="10"/>
      <color theme="1"/>
      <name val="宋体"/>
      <charset val="134"/>
    </font>
    <font>
      <sz val="10"/>
      <color rgb="FF111111"/>
      <name val="宋体"/>
      <charset val="134"/>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8"/>
      <name val="宋体"/>
      <charset val="134"/>
    </font>
    <font>
      <sz val="11"/>
      <color theme="1"/>
      <name val="等线"/>
      <charset val="134"/>
      <scheme val="minor"/>
    </font>
    <font>
      <sz val="11"/>
      <color theme="1"/>
      <name val="仿宋"/>
      <charset val="134"/>
    </font>
    <font>
      <sz val="11"/>
      <color theme="1"/>
      <name val="Microsoft YaHei"/>
      <charset val="134"/>
    </font>
    <font>
      <sz val="10"/>
      <color theme="1"/>
      <name val="Microsoft YaHei"/>
      <charset val="134"/>
    </font>
    <font>
      <sz val="10"/>
      <name val="Arial"/>
      <charset val="134"/>
    </font>
  </fonts>
  <fills count="36">
    <fill>
      <patternFill patternType="none"/>
    </fill>
    <fill>
      <patternFill patternType="gray125"/>
    </fill>
    <fill>
      <patternFill patternType="solid">
        <fgColor rgb="FF99CCFF"/>
        <bgColor indexed="64"/>
      </patternFill>
    </fill>
    <fill>
      <patternFill patternType="solid">
        <fgColor theme="4" tint="0.599993896298105"/>
        <bgColor indexed="64"/>
      </patternFill>
    </fill>
    <fill>
      <patternFill patternType="solid">
        <fgColor indexed="22"/>
        <bgColor indexed="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6" borderId="5" applyNumberFormat="0" applyAlignment="0" applyProtection="0">
      <alignment vertical="center"/>
    </xf>
    <xf numFmtId="0" fontId="30" fillId="7" borderId="6" applyNumberFormat="0" applyAlignment="0" applyProtection="0">
      <alignment vertical="center"/>
    </xf>
    <xf numFmtId="0" fontId="31" fillId="7" borderId="5" applyNumberFormat="0" applyAlignment="0" applyProtection="0">
      <alignment vertical="center"/>
    </xf>
    <xf numFmtId="0" fontId="32" fillId="8"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40" fillId="0" borderId="0"/>
    <xf numFmtId="0" fontId="40" fillId="0" borderId="0"/>
  </cellStyleXfs>
  <cellXfs count="81">
    <xf numFmtId="0" fontId="0" fillId="0" borderId="0" xfId="0">
      <alignment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left" vertical="center" wrapText="1"/>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 fillId="0" borderId="0" xfId="0" applyFont="1" applyAlignment="1">
      <alignment vertical="center" wrapText="1"/>
    </xf>
    <xf numFmtId="178" fontId="0" fillId="0" borderId="0" xfId="0" applyNumberFormat="1" applyFont="1" applyAlignment="1">
      <alignment horizontal="left" vertical="center" wrapText="1"/>
    </xf>
    <xf numFmtId="57" fontId="0" fillId="0" borderId="0" xfId="0" applyNumberFormat="1" applyFont="1" applyAlignment="1">
      <alignment horizontal="left" vertical="center" wrapText="1"/>
    </xf>
    <xf numFmtId="31" fontId="0" fillId="0" borderId="0" xfId="0" applyNumberFormat="1" applyFont="1" applyAlignment="1">
      <alignment horizontal="left" vertical="center" wrapText="1"/>
    </xf>
    <xf numFmtId="178" fontId="3" fillId="0" borderId="0" xfId="0" applyNumberFormat="1" applyFont="1" applyAlignment="1">
      <alignment horizontal="left" vertical="center" wrapText="1"/>
    </xf>
    <xf numFmtId="178" fontId="0" fillId="0" borderId="0" xfId="0" applyNumberFormat="1" applyFont="1" applyAlignment="1">
      <alignment vertical="center" wrapText="1"/>
    </xf>
    <xf numFmtId="49" fontId="4" fillId="0" borderId="0" xfId="0" applyNumberFormat="1" applyFont="1" applyAlignment="1"/>
    <xf numFmtId="49" fontId="0" fillId="0" borderId="0" xfId="0" applyNumberFormat="1">
      <alignment vertical="center"/>
    </xf>
    <xf numFmtId="49" fontId="4" fillId="0" borderId="0" xfId="0" applyNumberFormat="1" applyFont="1">
      <alignment vertical="center"/>
    </xf>
    <xf numFmtId="49" fontId="3" fillId="0" borderId="0" xfId="0" applyNumberFormat="1" applyFont="1">
      <alignment vertical="center"/>
    </xf>
    <xf numFmtId="0" fontId="1"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vertical="center" wrapText="1"/>
    </xf>
    <xf numFmtId="0" fontId="3" fillId="0" borderId="0" xfId="0" applyFont="1" applyAlignment="1">
      <alignment horizontal="left" vertical="center" wrapText="1"/>
    </xf>
    <xf numFmtId="0" fontId="3" fillId="0" borderId="0" xfId="0" applyFont="1">
      <alignment vertical="center"/>
    </xf>
    <xf numFmtId="49" fontId="5" fillId="0" borderId="0" xfId="0" applyNumberFormat="1" applyFont="1">
      <alignment vertical="center"/>
    </xf>
    <xf numFmtId="49" fontId="6" fillId="0" borderId="0" xfId="0" applyNumberFormat="1" applyFont="1">
      <alignment vertical="center"/>
    </xf>
    <xf numFmtId="179" fontId="0" fillId="0" borderId="0" xfId="0" applyNumberFormat="1" applyFont="1" applyAlignment="1">
      <alignment horizontal="left" vertical="center" wrapText="1"/>
    </xf>
    <xf numFmtId="49" fontId="7" fillId="0" borderId="0" xfId="0" applyNumberFormat="1" applyFont="1">
      <alignment vertical="center"/>
    </xf>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49" fontId="12" fillId="0" borderId="0" xfId="0" applyNumberFormat="1" applyFont="1">
      <alignment vertical="center"/>
    </xf>
    <xf numFmtId="49" fontId="13" fillId="0" borderId="0" xfId="0" applyNumberFormat="1" applyFont="1">
      <alignment vertical="center"/>
    </xf>
    <xf numFmtId="0" fontId="14" fillId="0" borderId="0" xfId="0" applyFont="1" applyAlignment="1">
      <alignment vertical="center" wrapText="1"/>
    </xf>
    <xf numFmtId="0" fontId="3" fillId="0" borderId="0" xfId="0" applyFont="1" applyAlignment="1"/>
    <xf numFmtId="0" fontId="14" fillId="0" borderId="0" xfId="0" applyFont="1" applyBorder="1" applyAlignment="1">
      <alignment vertical="center" wrapText="1"/>
    </xf>
    <xf numFmtId="0" fontId="15" fillId="0" borderId="1" xfId="0" applyFont="1" applyBorder="1" applyAlignment="1">
      <alignment horizontal="center" vertical="center" shrinkToFit="1"/>
    </xf>
    <xf numFmtId="0" fontId="15" fillId="0" borderId="1" xfId="0" applyFont="1" applyBorder="1" applyAlignment="1">
      <alignment horizontal="left" vertical="center" shrinkToFit="1"/>
    </xf>
    <xf numFmtId="0" fontId="16" fillId="4" borderId="1" xfId="50" applyFont="1" applyFill="1" applyBorder="1" applyAlignment="1">
      <alignment horizontal="center" vertical="center" shrinkToFit="1"/>
    </xf>
    <xf numFmtId="0" fontId="16" fillId="4" borderId="1" xfId="50" applyFont="1" applyFill="1" applyBorder="1" applyAlignment="1">
      <alignment horizontal="left" vertical="center" shrinkToFit="1"/>
    </xf>
    <xf numFmtId="0" fontId="17" fillId="0" borderId="1" xfId="50" applyFont="1" applyBorder="1" applyAlignment="1">
      <alignment horizontal="center" vertical="center" shrinkToFit="1"/>
    </xf>
    <xf numFmtId="0" fontId="17" fillId="0" borderId="1" xfId="50" applyFont="1" applyBorder="1" applyAlignment="1">
      <alignment horizontal="left" vertical="center" shrinkToFit="1"/>
    </xf>
    <xf numFmtId="0" fontId="17" fillId="0" borderId="1" xfId="49" applyFont="1" applyBorder="1" applyAlignment="1">
      <alignment horizontal="center" vertical="center" shrinkToFit="1"/>
    </xf>
    <xf numFmtId="0" fontId="17" fillId="0" borderId="1" xfId="49" applyFont="1" applyBorder="1" applyAlignment="1">
      <alignment horizontal="left" vertical="center" shrinkToFit="1"/>
    </xf>
    <xf numFmtId="0" fontId="18"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49" fontId="2" fillId="0" borderId="1" xfId="0" applyNumberFormat="1" applyFont="1" applyBorder="1" applyAlignment="1">
      <alignment horizontal="center" vertical="center" shrinkToFit="1"/>
    </xf>
    <xf numFmtId="0" fontId="18" fillId="0" borderId="1" xfId="0" applyFont="1" applyBorder="1" applyAlignment="1">
      <alignment horizontal="left" vertical="center" shrinkToFit="1"/>
    </xf>
    <xf numFmtId="177" fontId="2" fillId="0" borderId="1" xfId="0" applyNumberFormat="1" applyFont="1" applyBorder="1" applyAlignment="1">
      <alignment horizontal="center" vertical="center" shrinkToFit="1"/>
    </xf>
    <xf numFmtId="0" fontId="18" fillId="0" borderId="1" xfId="49" applyFont="1" applyBorder="1" applyAlignment="1">
      <alignment horizontal="left" vertical="center" shrinkToFit="1"/>
    </xf>
    <xf numFmtId="57" fontId="15" fillId="0" borderId="1" xfId="0" applyNumberFormat="1" applyFont="1" applyBorder="1" applyAlignment="1">
      <alignment horizontal="center" vertical="center" shrinkToFit="1"/>
    </xf>
    <xf numFmtId="57" fontId="18" fillId="0" borderId="1" xfId="0" applyNumberFormat="1" applyFont="1" applyBorder="1" applyAlignment="1">
      <alignment horizontal="center" vertical="center" shrinkToFit="1"/>
    </xf>
    <xf numFmtId="178" fontId="18" fillId="0" borderId="1" xfId="0" applyNumberFormat="1" applyFont="1" applyBorder="1" applyAlignment="1">
      <alignment horizontal="center" vertical="center" shrinkToFit="1"/>
    </xf>
    <xf numFmtId="31" fontId="18" fillId="0" borderId="1"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5" fillId="0" borderId="1" xfId="0" applyNumberFormat="1" applyFont="1" applyBorder="1" applyAlignment="1">
      <alignment horizontal="center" vertical="center" shrinkToFit="1"/>
    </xf>
    <xf numFmtId="0" fontId="15" fillId="0" borderId="1" xfId="49" applyFont="1" applyBorder="1" applyAlignment="1">
      <alignment horizontal="left" vertical="center" shrinkToFit="1"/>
    </xf>
    <xf numFmtId="178" fontId="0"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9" fontId="15" fillId="0" borderId="1"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1"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center" vertical="center" shrinkToFit="1"/>
    </xf>
    <xf numFmtId="176" fontId="2" fillId="0" borderId="1" xfId="0" applyNumberFormat="1" applyFont="1" applyFill="1" applyBorder="1" applyAlignment="1" applyProtection="1">
      <alignment horizontal="center" vertical="center" shrinkToFit="1"/>
    </xf>
    <xf numFmtId="0" fontId="2" fillId="0" borderId="1" xfId="0" applyFont="1" applyFill="1" applyBorder="1" applyAlignment="1" applyProtection="1">
      <alignment horizontal="left" vertical="center" shrinkToFit="1"/>
    </xf>
    <xf numFmtId="180" fontId="2" fillId="0" borderId="1" xfId="0" applyNumberFormat="1" applyFont="1" applyFill="1" applyBorder="1" applyAlignment="1">
      <alignment horizontal="center" vertical="center" shrinkToFit="1"/>
    </xf>
    <xf numFmtId="0" fontId="2" fillId="0" borderId="1" xfId="0" applyNumberFormat="1"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181" fontId="2" fillId="0" borderId="1" xfId="0" applyNumberFormat="1" applyFont="1" applyFill="1" applyBorder="1" applyAlignment="1">
      <alignment horizontal="center" vertical="center" shrinkToFit="1"/>
    </xf>
    <xf numFmtId="182" fontId="2" fillId="0" borderId="1" xfId="0" applyNumberFormat="1"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183" fontId="2" fillId="0" borderId="1" xfId="0" applyNumberFormat="1" applyFont="1" applyFill="1" applyBorder="1" applyAlignment="1">
      <alignment horizontal="center" vertical="center" shrinkToFit="1"/>
    </xf>
    <xf numFmtId="0" fontId="17" fillId="0" borderId="1" xfId="49" applyFont="1" applyBorder="1" applyAlignment="1" quotePrefix="1">
      <alignment horizontal="center" vertical="center" shrinkToFit="1"/>
    </xf>
    <xf numFmtId="0" fontId="18" fillId="0" borderId="1" xfId="0" applyFont="1" applyBorder="1" applyAlignment="1" quotePrefix="1">
      <alignment horizontal="center"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音乐书目增加的"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19"/>
  <sheetViews>
    <sheetView tabSelected="1" workbookViewId="0">
      <selection activeCell="P17" sqref="P17"/>
    </sheetView>
  </sheetViews>
  <sheetFormatPr defaultColWidth="9" defaultRowHeight="13.2"/>
  <cols>
    <col min="1" max="1" width="7.12962962962963" style="41" customWidth="1"/>
    <col min="2" max="2" width="14.6296296296296" style="41" customWidth="1"/>
    <col min="3" max="3" width="41.6296296296296" style="42" customWidth="1"/>
    <col min="4" max="4" width="21" style="42" customWidth="1"/>
    <col min="5" max="6" width="9" style="41" hidden="1" customWidth="1"/>
    <col min="7" max="7" width="0.12962962962963" style="41" customWidth="1"/>
    <col min="8" max="8" width="25.25" style="42" customWidth="1"/>
    <col min="9" max="9" width="13.6296296296296" style="41" customWidth="1"/>
    <col min="10" max="16384" width="9" style="41"/>
  </cols>
  <sheetData>
    <row r="1" spans="1:9">
      <c r="A1" s="43" t="s">
        <v>0</v>
      </c>
      <c r="B1" s="43" t="s">
        <v>1</v>
      </c>
      <c r="C1" s="44" t="s">
        <v>2</v>
      </c>
      <c r="D1" s="44" t="s">
        <v>3</v>
      </c>
      <c r="E1" s="43" t="s">
        <v>4</v>
      </c>
      <c r="F1" s="43" t="s">
        <v>5</v>
      </c>
      <c r="G1" s="43" t="s">
        <v>6</v>
      </c>
      <c r="H1" s="44" t="s">
        <v>7</v>
      </c>
      <c r="I1" s="43" t="s">
        <v>8</v>
      </c>
    </row>
    <row r="2" spans="1:9">
      <c r="A2" s="41">
        <f>ROW()-1</f>
        <v>1</v>
      </c>
      <c r="B2" s="45" t="s">
        <v>9</v>
      </c>
      <c r="C2" s="46" t="s">
        <v>10</v>
      </c>
      <c r="D2" s="46" t="s">
        <v>11</v>
      </c>
      <c r="E2" s="45" t="s">
        <v>11</v>
      </c>
      <c r="F2" s="45" t="s">
        <v>11</v>
      </c>
      <c r="G2" s="45" t="s">
        <v>12</v>
      </c>
      <c r="H2" s="46" t="s">
        <v>13</v>
      </c>
      <c r="I2" s="45" t="s">
        <v>14</v>
      </c>
    </row>
    <row r="3" spans="1:9">
      <c r="A3" s="41">
        <f t="shared" ref="A3:A66" si="0">ROW()-1</f>
        <v>2</v>
      </c>
      <c r="B3" s="45" t="s">
        <v>15</v>
      </c>
      <c r="C3" s="46" t="s">
        <v>16</v>
      </c>
      <c r="D3" s="46" t="s">
        <v>17</v>
      </c>
      <c r="E3" s="45" t="s">
        <v>11</v>
      </c>
      <c r="F3" s="45" t="s">
        <v>11</v>
      </c>
      <c r="G3" s="45" t="s">
        <v>12</v>
      </c>
      <c r="H3" s="46" t="s">
        <v>18</v>
      </c>
      <c r="I3" s="45" t="s">
        <v>19</v>
      </c>
    </row>
    <row r="4" spans="1:9">
      <c r="A4" s="41">
        <f t="shared" si="0"/>
        <v>3</v>
      </c>
      <c r="B4" s="45" t="s">
        <v>20</v>
      </c>
      <c r="C4" s="46" t="s">
        <v>21</v>
      </c>
      <c r="D4" s="46" t="s">
        <v>22</v>
      </c>
      <c r="E4" s="45" t="s">
        <v>11</v>
      </c>
      <c r="F4" s="45" t="s">
        <v>11</v>
      </c>
      <c r="G4" s="45" t="s">
        <v>12</v>
      </c>
      <c r="H4" s="46" t="s">
        <v>18</v>
      </c>
      <c r="I4" s="45" t="s">
        <v>23</v>
      </c>
    </row>
    <row r="5" spans="1:9">
      <c r="A5" s="41">
        <f t="shared" si="0"/>
        <v>4</v>
      </c>
      <c r="B5" s="45" t="s">
        <v>24</v>
      </c>
      <c r="C5" s="46" t="s">
        <v>25</v>
      </c>
      <c r="D5" s="46" t="s">
        <v>26</v>
      </c>
      <c r="E5" s="45" t="s">
        <v>11</v>
      </c>
      <c r="F5" s="45" t="s">
        <v>11</v>
      </c>
      <c r="G5" s="45" t="s">
        <v>12</v>
      </c>
      <c r="H5" s="46" t="s">
        <v>18</v>
      </c>
      <c r="I5" s="45" t="s">
        <v>27</v>
      </c>
    </row>
    <row r="6" spans="1:9">
      <c r="A6" s="41">
        <f t="shared" si="0"/>
        <v>5</v>
      </c>
      <c r="B6" s="45" t="s">
        <v>28</v>
      </c>
      <c r="C6" s="46" t="s">
        <v>29</v>
      </c>
      <c r="D6" s="46" t="s">
        <v>30</v>
      </c>
      <c r="E6" s="45" t="s">
        <v>11</v>
      </c>
      <c r="F6" s="45" t="s">
        <v>11</v>
      </c>
      <c r="G6" s="45" t="s">
        <v>12</v>
      </c>
      <c r="H6" s="46" t="s">
        <v>18</v>
      </c>
      <c r="I6" s="45" t="s">
        <v>31</v>
      </c>
    </row>
    <row r="7" spans="1:9">
      <c r="A7" s="41">
        <f t="shared" si="0"/>
        <v>6</v>
      </c>
      <c r="B7" s="45" t="s">
        <v>32</v>
      </c>
      <c r="C7" s="46" t="s">
        <v>33</v>
      </c>
      <c r="D7" s="46" t="s">
        <v>34</v>
      </c>
      <c r="E7" s="45" t="s">
        <v>11</v>
      </c>
      <c r="F7" s="45" t="s">
        <v>11</v>
      </c>
      <c r="G7" s="45" t="s">
        <v>12</v>
      </c>
      <c r="H7" s="46" t="s">
        <v>18</v>
      </c>
      <c r="I7" s="45" t="s">
        <v>35</v>
      </c>
    </row>
    <row r="8" spans="1:9">
      <c r="A8" s="41">
        <f t="shared" si="0"/>
        <v>7</v>
      </c>
      <c r="B8" s="45" t="s">
        <v>36</v>
      </c>
      <c r="C8" s="46" t="s">
        <v>37</v>
      </c>
      <c r="D8" s="46" t="s">
        <v>38</v>
      </c>
      <c r="E8" s="45" t="s">
        <v>11</v>
      </c>
      <c r="F8" s="45" t="s">
        <v>11</v>
      </c>
      <c r="G8" s="45" t="s">
        <v>12</v>
      </c>
      <c r="H8" s="46" t="s">
        <v>39</v>
      </c>
      <c r="I8" s="45" t="s">
        <v>40</v>
      </c>
    </row>
    <row r="9" spans="1:9">
      <c r="A9" s="41">
        <f t="shared" si="0"/>
        <v>8</v>
      </c>
      <c r="B9" s="45" t="s">
        <v>41</v>
      </c>
      <c r="C9" s="46" t="s">
        <v>42</v>
      </c>
      <c r="D9" s="46" t="s">
        <v>43</v>
      </c>
      <c r="E9" s="45" t="s">
        <v>44</v>
      </c>
      <c r="F9" s="45" t="s">
        <v>11</v>
      </c>
      <c r="G9" s="45" t="s">
        <v>12</v>
      </c>
      <c r="H9" s="46" t="s">
        <v>39</v>
      </c>
      <c r="I9" s="45" t="s">
        <v>45</v>
      </c>
    </row>
    <row r="10" spans="1:9">
      <c r="A10" s="41">
        <f t="shared" si="0"/>
        <v>9</v>
      </c>
      <c r="B10" s="45" t="s">
        <v>46</v>
      </c>
      <c r="C10" s="46" t="s">
        <v>47</v>
      </c>
      <c r="D10" s="46" t="s">
        <v>48</v>
      </c>
      <c r="E10" s="45" t="s">
        <v>11</v>
      </c>
      <c r="F10" s="45" t="s">
        <v>11</v>
      </c>
      <c r="G10" s="45" t="s">
        <v>12</v>
      </c>
      <c r="H10" s="46" t="s">
        <v>49</v>
      </c>
      <c r="I10" s="45" t="s">
        <v>50</v>
      </c>
    </row>
    <row r="11" spans="1:9">
      <c r="A11" s="41">
        <f t="shared" si="0"/>
        <v>10</v>
      </c>
      <c r="B11" s="45" t="s">
        <v>51</v>
      </c>
      <c r="C11" s="46" t="s">
        <v>52</v>
      </c>
      <c r="D11" s="46" t="s">
        <v>53</v>
      </c>
      <c r="E11" s="45" t="s">
        <v>54</v>
      </c>
      <c r="F11" s="45" t="s">
        <v>11</v>
      </c>
      <c r="G11" s="45" t="s">
        <v>12</v>
      </c>
      <c r="H11" s="46" t="s">
        <v>49</v>
      </c>
      <c r="I11" s="45" t="s">
        <v>55</v>
      </c>
    </row>
    <row r="12" spans="1:9">
      <c r="A12" s="41">
        <f t="shared" si="0"/>
        <v>11</v>
      </c>
      <c r="B12" s="45" t="s">
        <v>56</v>
      </c>
      <c r="C12" s="46" t="s">
        <v>57</v>
      </c>
      <c r="D12" s="46" t="s">
        <v>58</v>
      </c>
      <c r="E12" s="45" t="s">
        <v>11</v>
      </c>
      <c r="F12" s="45" t="s">
        <v>11</v>
      </c>
      <c r="G12" s="45" t="s">
        <v>12</v>
      </c>
      <c r="H12" s="46" t="s">
        <v>49</v>
      </c>
      <c r="I12" s="45" t="s">
        <v>59</v>
      </c>
    </row>
    <row r="13" spans="1:9">
      <c r="A13" s="41">
        <f t="shared" si="0"/>
        <v>12</v>
      </c>
      <c r="B13" s="45" t="s">
        <v>60</v>
      </c>
      <c r="C13" s="46" t="s">
        <v>61</v>
      </c>
      <c r="D13" s="46" t="s">
        <v>62</v>
      </c>
      <c r="E13" s="45" t="s">
        <v>11</v>
      </c>
      <c r="F13" s="45" t="s">
        <v>11</v>
      </c>
      <c r="G13" s="45" t="s">
        <v>12</v>
      </c>
      <c r="H13" s="46" t="s">
        <v>49</v>
      </c>
      <c r="I13" s="45" t="s">
        <v>63</v>
      </c>
    </row>
    <row r="14" spans="1:9">
      <c r="A14" s="41">
        <f t="shared" si="0"/>
        <v>13</v>
      </c>
      <c r="B14" s="45" t="s">
        <v>64</v>
      </c>
      <c r="C14" s="46" t="s">
        <v>65</v>
      </c>
      <c r="D14" s="46" t="s">
        <v>66</v>
      </c>
      <c r="E14" s="45" t="s">
        <v>11</v>
      </c>
      <c r="F14" s="45" t="s">
        <v>11</v>
      </c>
      <c r="G14" s="45" t="s">
        <v>12</v>
      </c>
      <c r="H14" s="46" t="s">
        <v>49</v>
      </c>
      <c r="I14" s="45" t="s">
        <v>67</v>
      </c>
    </row>
    <row r="15" spans="1:9">
      <c r="A15" s="41">
        <f t="shared" si="0"/>
        <v>14</v>
      </c>
      <c r="B15" s="45" t="s">
        <v>68</v>
      </c>
      <c r="C15" s="46" t="s">
        <v>69</v>
      </c>
      <c r="D15" s="46" t="s">
        <v>70</v>
      </c>
      <c r="E15" s="45" t="s">
        <v>11</v>
      </c>
      <c r="F15" s="45" t="s">
        <v>11</v>
      </c>
      <c r="G15" s="45" t="s">
        <v>12</v>
      </c>
      <c r="H15" s="46" t="s">
        <v>71</v>
      </c>
      <c r="I15" s="45" t="s">
        <v>72</v>
      </c>
    </row>
    <row r="16" spans="1:9">
      <c r="A16" s="41">
        <f t="shared" si="0"/>
        <v>15</v>
      </c>
      <c r="B16" s="45" t="s">
        <v>73</v>
      </c>
      <c r="C16" s="46" t="s">
        <v>74</v>
      </c>
      <c r="D16" s="46" t="s">
        <v>75</v>
      </c>
      <c r="E16" s="45" t="s">
        <v>76</v>
      </c>
      <c r="F16" s="45" t="s">
        <v>11</v>
      </c>
      <c r="G16" s="45" t="s">
        <v>12</v>
      </c>
      <c r="H16" s="46" t="s">
        <v>71</v>
      </c>
      <c r="I16" s="45" t="s">
        <v>14</v>
      </c>
    </row>
    <row r="17" spans="1:9">
      <c r="A17" s="41">
        <f t="shared" si="0"/>
        <v>16</v>
      </c>
      <c r="B17" s="45" t="s">
        <v>77</v>
      </c>
      <c r="C17" s="46" t="s">
        <v>78</v>
      </c>
      <c r="D17" s="46" t="s">
        <v>79</v>
      </c>
      <c r="E17" s="45" t="s">
        <v>11</v>
      </c>
      <c r="F17" s="45" t="s">
        <v>11</v>
      </c>
      <c r="G17" s="45" t="s">
        <v>12</v>
      </c>
      <c r="H17" s="46" t="s">
        <v>71</v>
      </c>
      <c r="I17" s="45" t="s">
        <v>80</v>
      </c>
    </row>
    <row r="18" spans="1:9">
      <c r="A18" s="41">
        <f t="shared" si="0"/>
        <v>17</v>
      </c>
      <c r="B18" s="45" t="s">
        <v>81</v>
      </c>
      <c r="C18" s="46" t="s">
        <v>82</v>
      </c>
      <c r="D18" s="46" t="s">
        <v>83</v>
      </c>
      <c r="E18" s="45" t="s">
        <v>84</v>
      </c>
      <c r="F18" s="45" t="s">
        <v>11</v>
      </c>
      <c r="G18" s="45" t="s">
        <v>12</v>
      </c>
      <c r="H18" s="46" t="s">
        <v>71</v>
      </c>
      <c r="I18" s="45" t="s">
        <v>50</v>
      </c>
    </row>
    <row r="19" spans="1:9">
      <c r="A19" s="41">
        <f t="shared" si="0"/>
        <v>18</v>
      </c>
      <c r="B19" s="45" t="s">
        <v>85</v>
      </c>
      <c r="C19" s="46" t="s">
        <v>86</v>
      </c>
      <c r="D19" s="46" t="s">
        <v>87</v>
      </c>
      <c r="E19" s="45" t="s">
        <v>11</v>
      </c>
      <c r="F19" s="45" t="s">
        <v>11</v>
      </c>
      <c r="G19" s="45" t="s">
        <v>12</v>
      </c>
      <c r="H19" s="46" t="s">
        <v>71</v>
      </c>
      <c r="I19" s="45" t="s">
        <v>59</v>
      </c>
    </row>
    <row r="20" spans="1:9">
      <c r="A20" s="41">
        <f t="shared" si="0"/>
        <v>19</v>
      </c>
      <c r="B20" s="45" t="s">
        <v>88</v>
      </c>
      <c r="C20" s="46" t="s">
        <v>89</v>
      </c>
      <c r="D20" s="46" t="s">
        <v>90</v>
      </c>
      <c r="E20" s="45" t="s">
        <v>91</v>
      </c>
      <c r="F20" s="45" t="s">
        <v>11</v>
      </c>
      <c r="G20" s="45" t="s">
        <v>12</v>
      </c>
      <c r="H20" s="46" t="s">
        <v>71</v>
      </c>
      <c r="I20" s="45" t="s">
        <v>31</v>
      </c>
    </row>
    <row r="21" spans="1:9">
      <c r="A21" s="41">
        <f t="shared" si="0"/>
        <v>20</v>
      </c>
      <c r="B21" s="45" t="s">
        <v>92</v>
      </c>
      <c r="C21" s="46" t="s">
        <v>93</v>
      </c>
      <c r="D21" s="46" t="s">
        <v>90</v>
      </c>
      <c r="E21" s="45" t="s">
        <v>94</v>
      </c>
      <c r="F21" s="45" t="s">
        <v>11</v>
      </c>
      <c r="G21" s="45" t="s">
        <v>12</v>
      </c>
      <c r="H21" s="46" t="s">
        <v>71</v>
      </c>
      <c r="I21" s="45" t="s">
        <v>95</v>
      </c>
    </row>
    <row r="22" spans="1:9">
      <c r="A22" s="41">
        <f t="shared" si="0"/>
        <v>21</v>
      </c>
      <c r="B22" s="45" t="s">
        <v>96</v>
      </c>
      <c r="C22" s="46" t="s">
        <v>97</v>
      </c>
      <c r="D22" s="46" t="s">
        <v>98</v>
      </c>
      <c r="E22" s="45" t="s">
        <v>11</v>
      </c>
      <c r="F22" s="45" t="s">
        <v>11</v>
      </c>
      <c r="G22" s="45" t="s">
        <v>12</v>
      </c>
      <c r="H22" s="46" t="s">
        <v>99</v>
      </c>
      <c r="I22" s="45" t="s">
        <v>100</v>
      </c>
    </row>
    <row r="23" spans="1:9">
      <c r="A23" s="41">
        <f t="shared" si="0"/>
        <v>22</v>
      </c>
      <c r="B23" s="45" t="s">
        <v>101</v>
      </c>
      <c r="C23" s="46" t="s">
        <v>102</v>
      </c>
      <c r="D23" s="46" t="s">
        <v>103</v>
      </c>
      <c r="E23" s="45" t="s">
        <v>11</v>
      </c>
      <c r="F23" s="45" t="s">
        <v>11</v>
      </c>
      <c r="G23" s="45" t="s">
        <v>12</v>
      </c>
      <c r="H23" s="46" t="s">
        <v>99</v>
      </c>
      <c r="I23" s="45" t="s">
        <v>104</v>
      </c>
    </row>
    <row r="24" spans="1:9">
      <c r="A24" s="41">
        <f t="shared" si="0"/>
        <v>23</v>
      </c>
      <c r="B24" s="45" t="s">
        <v>105</v>
      </c>
      <c r="C24" s="46" t="s">
        <v>106</v>
      </c>
      <c r="D24" s="46" t="s">
        <v>107</v>
      </c>
      <c r="E24" s="45" t="s">
        <v>11</v>
      </c>
      <c r="F24" s="45" t="s">
        <v>11</v>
      </c>
      <c r="G24" s="45" t="s">
        <v>12</v>
      </c>
      <c r="H24" s="46" t="s">
        <v>99</v>
      </c>
      <c r="I24" s="45" t="s">
        <v>108</v>
      </c>
    </row>
    <row r="25" spans="1:9">
      <c r="A25" s="41">
        <f t="shared" si="0"/>
        <v>24</v>
      </c>
      <c r="B25" s="45" t="s">
        <v>109</v>
      </c>
      <c r="C25" s="46" t="s">
        <v>110</v>
      </c>
      <c r="D25" s="46" t="s">
        <v>111</v>
      </c>
      <c r="E25" s="45" t="s">
        <v>11</v>
      </c>
      <c r="F25" s="45" t="s">
        <v>11</v>
      </c>
      <c r="G25" s="45" t="s">
        <v>12</v>
      </c>
      <c r="H25" s="46" t="s">
        <v>13</v>
      </c>
      <c r="I25" s="45" t="s">
        <v>112</v>
      </c>
    </row>
    <row r="26" spans="1:9">
      <c r="A26" s="41">
        <f t="shared" si="0"/>
        <v>25</v>
      </c>
      <c r="B26" s="45" t="s">
        <v>113</v>
      </c>
      <c r="C26" s="46" t="s">
        <v>114</v>
      </c>
      <c r="D26" s="46" t="s">
        <v>115</v>
      </c>
      <c r="E26" s="45" t="s">
        <v>11</v>
      </c>
      <c r="F26" s="45" t="s">
        <v>11</v>
      </c>
      <c r="G26" s="45" t="s">
        <v>12</v>
      </c>
      <c r="H26" s="46" t="s">
        <v>13</v>
      </c>
      <c r="I26" s="45" t="s">
        <v>116</v>
      </c>
    </row>
    <row r="27" spans="1:9">
      <c r="A27" s="41">
        <f t="shared" si="0"/>
        <v>26</v>
      </c>
      <c r="B27" s="45" t="s">
        <v>117</v>
      </c>
      <c r="C27" s="46" t="s">
        <v>118</v>
      </c>
      <c r="D27" s="46" t="s">
        <v>119</v>
      </c>
      <c r="E27" s="45" t="s">
        <v>11</v>
      </c>
      <c r="F27" s="45" t="s">
        <v>11</v>
      </c>
      <c r="G27" s="45" t="s">
        <v>12</v>
      </c>
      <c r="H27" s="46" t="s">
        <v>13</v>
      </c>
      <c r="I27" s="45" t="s">
        <v>120</v>
      </c>
    </row>
    <row r="28" spans="1:9">
      <c r="A28" s="41">
        <f t="shared" si="0"/>
        <v>27</v>
      </c>
      <c r="B28" s="45" t="s">
        <v>121</v>
      </c>
      <c r="C28" s="46" t="s">
        <v>122</v>
      </c>
      <c r="D28" s="46" t="s">
        <v>123</v>
      </c>
      <c r="E28" s="45" t="s">
        <v>124</v>
      </c>
      <c r="F28" s="45" t="s">
        <v>125</v>
      </c>
      <c r="G28" s="45" t="s">
        <v>12</v>
      </c>
      <c r="H28" s="46" t="s">
        <v>13</v>
      </c>
      <c r="I28" s="45" t="s">
        <v>120</v>
      </c>
    </row>
    <row r="29" spans="1:9">
      <c r="A29" s="41">
        <f t="shared" si="0"/>
        <v>28</v>
      </c>
      <c r="B29" s="45" t="s">
        <v>126</v>
      </c>
      <c r="C29" s="46" t="s">
        <v>127</v>
      </c>
      <c r="D29" s="46" t="s">
        <v>128</v>
      </c>
      <c r="E29" s="45" t="s">
        <v>129</v>
      </c>
      <c r="F29" s="45" t="s">
        <v>11</v>
      </c>
      <c r="G29" s="45" t="s">
        <v>12</v>
      </c>
      <c r="H29" s="46" t="s">
        <v>13</v>
      </c>
      <c r="I29" s="45" t="s">
        <v>100</v>
      </c>
    </row>
    <row r="30" spans="1:9">
      <c r="A30" s="41">
        <f t="shared" si="0"/>
        <v>29</v>
      </c>
      <c r="B30" s="45" t="s">
        <v>130</v>
      </c>
      <c r="C30" s="46" t="s">
        <v>127</v>
      </c>
      <c r="D30" s="46" t="s">
        <v>128</v>
      </c>
      <c r="E30" s="45" t="s">
        <v>129</v>
      </c>
      <c r="F30" s="45" t="s">
        <v>11</v>
      </c>
      <c r="G30" s="45" t="s">
        <v>12</v>
      </c>
      <c r="H30" s="46" t="s">
        <v>13</v>
      </c>
      <c r="I30" s="45" t="s">
        <v>100</v>
      </c>
    </row>
    <row r="31" spans="1:9">
      <c r="A31" s="41">
        <f t="shared" si="0"/>
        <v>30</v>
      </c>
      <c r="B31" s="45" t="s">
        <v>131</v>
      </c>
      <c r="C31" s="46" t="s">
        <v>127</v>
      </c>
      <c r="D31" s="46" t="s">
        <v>128</v>
      </c>
      <c r="E31" s="45" t="s">
        <v>132</v>
      </c>
      <c r="F31" s="45" t="s">
        <v>11</v>
      </c>
      <c r="G31" s="45" t="s">
        <v>12</v>
      </c>
      <c r="H31" s="46" t="s">
        <v>13</v>
      </c>
      <c r="I31" s="45" t="s">
        <v>120</v>
      </c>
    </row>
    <row r="32" spans="1:9">
      <c r="A32" s="41">
        <f t="shared" si="0"/>
        <v>31</v>
      </c>
      <c r="B32" s="45" t="s">
        <v>133</v>
      </c>
      <c r="C32" s="46" t="s">
        <v>134</v>
      </c>
      <c r="D32" s="46" t="s">
        <v>135</v>
      </c>
      <c r="E32" s="45" t="s">
        <v>136</v>
      </c>
      <c r="F32" s="45" t="s">
        <v>11</v>
      </c>
      <c r="G32" s="45" t="s">
        <v>12</v>
      </c>
      <c r="H32" s="46" t="s">
        <v>13</v>
      </c>
      <c r="I32" s="45" t="s">
        <v>137</v>
      </c>
    </row>
    <row r="33" spans="1:9">
      <c r="A33" s="41">
        <f t="shared" si="0"/>
        <v>32</v>
      </c>
      <c r="B33" s="45" t="s">
        <v>138</v>
      </c>
      <c r="C33" s="46" t="s">
        <v>134</v>
      </c>
      <c r="D33" s="46" t="s">
        <v>135</v>
      </c>
      <c r="E33" s="45" t="s">
        <v>136</v>
      </c>
      <c r="F33" s="45" t="s">
        <v>11</v>
      </c>
      <c r="G33" s="45" t="s">
        <v>12</v>
      </c>
      <c r="H33" s="46" t="s">
        <v>13</v>
      </c>
      <c r="I33" s="45" t="s">
        <v>137</v>
      </c>
    </row>
    <row r="34" spans="1:9">
      <c r="A34" s="41">
        <f t="shared" si="0"/>
        <v>33</v>
      </c>
      <c r="B34" s="45" t="s">
        <v>139</v>
      </c>
      <c r="C34" s="46" t="s">
        <v>134</v>
      </c>
      <c r="D34" s="46" t="s">
        <v>135</v>
      </c>
      <c r="E34" s="45" t="s">
        <v>136</v>
      </c>
      <c r="F34" s="45" t="s">
        <v>11</v>
      </c>
      <c r="G34" s="45" t="s">
        <v>12</v>
      </c>
      <c r="H34" s="46" t="s">
        <v>13</v>
      </c>
      <c r="I34" s="45" t="s">
        <v>137</v>
      </c>
    </row>
    <row r="35" spans="1:9">
      <c r="A35" s="41">
        <f t="shared" si="0"/>
        <v>34</v>
      </c>
      <c r="B35" s="45" t="s">
        <v>140</v>
      </c>
      <c r="C35" s="46" t="s">
        <v>134</v>
      </c>
      <c r="D35" s="46" t="s">
        <v>135</v>
      </c>
      <c r="E35" s="45" t="s">
        <v>136</v>
      </c>
      <c r="F35" s="45" t="s">
        <v>11</v>
      </c>
      <c r="G35" s="45" t="s">
        <v>12</v>
      </c>
      <c r="H35" s="46" t="s">
        <v>13</v>
      </c>
      <c r="I35" s="45" t="s">
        <v>137</v>
      </c>
    </row>
    <row r="36" spans="1:9">
      <c r="A36" s="41">
        <f t="shared" si="0"/>
        <v>35</v>
      </c>
      <c r="B36" s="45" t="s">
        <v>141</v>
      </c>
      <c r="C36" s="46" t="s">
        <v>142</v>
      </c>
      <c r="D36" s="46" t="s">
        <v>143</v>
      </c>
      <c r="E36" s="45" t="s">
        <v>11</v>
      </c>
      <c r="F36" s="45" t="s">
        <v>11</v>
      </c>
      <c r="G36" s="45" t="s">
        <v>12</v>
      </c>
      <c r="H36" s="46" t="s">
        <v>13</v>
      </c>
      <c r="I36" s="45" t="s">
        <v>120</v>
      </c>
    </row>
    <row r="37" spans="1:9">
      <c r="A37" s="41">
        <f t="shared" si="0"/>
        <v>36</v>
      </c>
      <c r="B37" s="45" t="s">
        <v>144</v>
      </c>
      <c r="C37" s="46" t="s">
        <v>142</v>
      </c>
      <c r="D37" s="46" t="s">
        <v>143</v>
      </c>
      <c r="E37" s="45" t="s">
        <v>11</v>
      </c>
      <c r="F37" s="45" t="s">
        <v>11</v>
      </c>
      <c r="G37" s="45" t="s">
        <v>12</v>
      </c>
      <c r="H37" s="46" t="s">
        <v>13</v>
      </c>
      <c r="I37" s="45" t="s">
        <v>120</v>
      </c>
    </row>
    <row r="38" spans="1:9">
      <c r="A38" s="41">
        <f t="shared" si="0"/>
        <v>37</v>
      </c>
      <c r="B38" s="45" t="s">
        <v>145</v>
      </c>
      <c r="C38" s="46" t="s">
        <v>142</v>
      </c>
      <c r="D38" s="46" t="s">
        <v>143</v>
      </c>
      <c r="E38" s="45" t="s">
        <v>11</v>
      </c>
      <c r="F38" s="45" t="s">
        <v>11</v>
      </c>
      <c r="G38" s="45" t="s">
        <v>12</v>
      </c>
      <c r="H38" s="46" t="s">
        <v>13</v>
      </c>
      <c r="I38" s="45" t="s">
        <v>120</v>
      </c>
    </row>
    <row r="39" spans="1:9">
      <c r="A39" s="41">
        <f t="shared" si="0"/>
        <v>38</v>
      </c>
      <c r="B39" s="45" t="s">
        <v>146</v>
      </c>
      <c r="C39" s="46" t="s">
        <v>142</v>
      </c>
      <c r="D39" s="46" t="s">
        <v>143</v>
      </c>
      <c r="E39" s="45" t="s">
        <v>11</v>
      </c>
      <c r="F39" s="45" t="s">
        <v>11</v>
      </c>
      <c r="G39" s="45" t="s">
        <v>12</v>
      </c>
      <c r="H39" s="46" t="s">
        <v>13</v>
      </c>
      <c r="I39" s="45" t="s">
        <v>120</v>
      </c>
    </row>
    <row r="40" spans="1:9">
      <c r="A40" s="41">
        <f t="shared" si="0"/>
        <v>39</v>
      </c>
      <c r="B40" s="45" t="s">
        <v>147</v>
      </c>
      <c r="C40" s="46" t="s">
        <v>142</v>
      </c>
      <c r="D40" s="46" t="s">
        <v>143</v>
      </c>
      <c r="E40" s="45" t="s">
        <v>11</v>
      </c>
      <c r="F40" s="45" t="s">
        <v>11</v>
      </c>
      <c r="G40" s="45" t="s">
        <v>12</v>
      </c>
      <c r="H40" s="46" t="s">
        <v>13</v>
      </c>
      <c r="I40" s="45" t="s">
        <v>120</v>
      </c>
    </row>
    <row r="41" spans="1:9">
      <c r="A41" s="41">
        <f t="shared" si="0"/>
        <v>40</v>
      </c>
      <c r="B41" s="45" t="s">
        <v>148</v>
      </c>
      <c r="C41" s="46" t="s">
        <v>142</v>
      </c>
      <c r="D41" s="46" t="s">
        <v>143</v>
      </c>
      <c r="E41" s="45" t="s">
        <v>11</v>
      </c>
      <c r="F41" s="45" t="s">
        <v>11</v>
      </c>
      <c r="G41" s="45" t="s">
        <v>12</v>
      </c>
      <c r="H41" s="46" t="s">
        <v>13</v>
      </c>
      <c r="I41" s="45" t="s">
        <v>120</v>
      </c>
    </row>
    <row r="42" spans="1:9">
      <c r="A42" s="41">
        <f t="shared" si="0"/>
        <v>41</v>
      </c>
      <c r="B42" s="45" t="s">
        <v>149</v>
      </c>
      <c r="C42" s="46" t="s">
        <v>150</v>
      </c>
      <c r="D42" s="46" t="s">
        <v>151</v>
      </c>
      <c r="E42" s="45" t="s">
        <v>11</v>
      </c>
      <c r="F42" s="45" t="s">
        <v>11</v>
      </c>
      <c r="G42" s="45" t="s">
        <v>12</v>
      </c>
      <c r="H42" s="46" t="s">
        <v>13</v>
      </c>
      <c r="I42" s="45" t="s">
        <v>120</v>
      </c>
    </row>
    <row r="43" spans="1:9">
      <c r="A43" s="41">
        <f t="shared" si="0"/>
        <v>42</v>
      </c>
      <c r="B43" s="45" t="s">
        <v>152</v>
      </c>
      <c r="C43" s="46" t="s">
        <v>153</v>
      </c>
      <c r="D43" s="46" t="s">
        <v>143</v>
      </c>
      <c r="E43" s="45" t="s">
        <v>11</v>
      </c>
      <c r="F43" s="45" t="s">
        <v>11</v>
      </c>
      <c r="G43" s="45" t="s">
        <v>12</v>
      </c>
      <c r="H43" s="46" t="s">
        <v>13</v>
      </c>
      <c r="I43" s="45" t="s">
        <v>120</v>
      </c>
    </row>
    <row r="44" spans="1:9">
      <c r="A44" s="41">
        <f t="shared" si="0"/>
        <v>43</v>
      </c>
      <c r="B44" s="45" t="s">
        <v>154</v>
      </c>
      <c r="C44" s="46" t="s">
        <v>155</v>
      </c>
      <c r="D44" s="46" t="s">
        <v>143</v>
      </c>
      <c r="E44" s="45" t="s">
        <v>11</v>
      </c>
      <c r="F44" s="45" t="s">
        <v>11</v>
      </c>
      <c r="G44" s="45" t="s">
        <v>12</v>
      </c>
      <c r="H44" s="46" t="s">
        <v>13</v>
      </c>
      <c r="I44" s="45" t="s">
        <v>120</v>
      </c>
    </row>
    <row r="45" spans="1:9">
      <c r="A45" s="41">
        <f t="shared" si="0"/>
        <v>44</v>
      </c>
      <c r="B45" s="45" t="s">
        <v>156</v>
      </c>
      <c r="C45" s="46" t="s">
        <v>157</v>
      </c>
      <c r="D45" s="46" t="s">
        <v>158</v>
      </c>
      <c r="E45" s="45" t="s">
        <v>11</v>
      </c>
      <c r="F45" s="45" t="s">
        <v>11</v>
      </c>
      <c r="G45" s="45" t="s">
        <v>12</v>
      </c>
      <c r="H45" s="46" t="s">
        <v>13</v>
      </c>
      <c r="I45" s="45" t="s">
        <v>120</v>
      </c>
    </row>
    <row r="46" spans="1:9">
      <c r="A46" s="41">
        <f t="shared" si="0"/>
        <v>45</v>
      </c>
      <c r="B46" s="45" t="s">
        <v>159</v>
      </c>
      <c r="C46" s="46" t="s">
        <v>160</v>
      </c>
      <c r="D46" s="46" t="s">
        <v>161</v>
      </c>
      <c r="E46" s="45" t="s">
        <v>11</v>
      </c>
      <c r="F46" s="45" t="s">
        <v>11</v>
      </c>
      <c r="G46" s="45" t="s">
        <v>12</v>
      </c>
      <c r="H46" s="46" t="s">
        <v>13</v>
      </c>
      <c r="I46" s="45" t="s">
        <v>100</v>
      </c>
    </row>
    <row r="47" spans="1:9">
      <c r="A47" s="41">
        <f t="shared" si="0"/>
        <v>46</v>
      </c>
      <c r="B47" s="45" t="s">
        <v>162</v>
      </c>
      <c r="C47" s="46" t="s">
        <v>163</v>
      </c>
      <c r="D47" s="46" t="s">
        <v>164</v>
      </c>
      <c r="E47" s="45" t="s">
        <v>11</v>
      </c>
      <c r="F47" s="45" t="s">
        <v>11</v>
      </c>
      <c r="G47" s="45" t="s">
        <v>12</v>
      </c>
      <c r="H47" s="46" t="s">
        <v>13</v>
      </c>
      <c r="I47" s="45" t="s">
        <v>100</v>
      </c>
    </row>
    <row r="48" spans="1:9">
      <c r="A48" s="41">
        <f t="shared" si="0"/>
        <v>47</v>
      </c>
      <c r="B48" s="45" t="s">
        <v>165</v>
      </c>
      <c r="C48" s="46" t="s">
        <v>166</v>
      </c>
      <c r="D48" s="46" t="s">
        <v>167</v>
      </c>
      <c r="E48" s="45" t="s">
        <v>11</v>
      </c>
      <c r="F48" s="45" t="s">
        <v>11</v>
      </c>
      <c r="G48" s="45" t="s">
        <v>12</v>
      </c>
      <c r="H48" s="46" t="s">
        <v>13</v>
      </c>
      <c r="I48" s="45" t="s">
        <v>100</v>
      </c>
    </row>
    <row r="49" spans="1:9">
      <c r="A49" s="41">
        <f t="shared" si="0"/>
        <v>48</v>
      </c>
      <c r="B49" s="45" t="s">
        <v>168</v>
      </c>
      <c r="C49" s="46" t="s">
        <v>169</v>
      </c>
      <c r="D49" s="46" t="s">
        <v>170</v>
      </c>
      <c r="E49" s="45" t="s">
        <v>11</v>
      </c>
      <c r="F49" s="45" t="s">
        <v>11</v>
      </c>
      <c r="G49" s="45" t="s">
        <v>12</v>
      </c>
      <c r="H49" s="46" t="s">
        <v>13</v>
      </c>
      <c r="I49" s="45" t="s">
        <v>100</v>
      </c>
    </row>
    <row r="50" spans="1:9">
      <c r="A50" s="41">
        <f t="shared" si="0"/>
        <v>49</v>
      </c>
      <c r="B50" s="45" t="s">
        <v>171</v>
      </c>
      <c r="C50" s="46" t="s">
        <v>172</v>
      </c>
      <c r="D50" s="46" t="s">
        <v>173</v>
      </c>
      <c r="E50" s="45" t="s">
        <v>11</v>
      </c>
      <c r="F50" s="45" t="s">
        <v>11</v>
      </c>
      <c r="G50" s="45" t="s">
        <v>12</v>
      </c>
      <c r="H50" s="46" t="s">
        <v>13</v>
      </c>
      <c r="I50" s="45" t="s">
        <v>100</v>
      </c>
    </row>
    <row r="51" spans="1:9">
      <c r="A51" s="41">
        <f t="shared" si="0"/>
        <v>50</v>
      </c>
      <c r="B51" s="45" t="s">
        <v>174</v>
      </c>
      <c r="C51" s="46" t="s">
        <v>175</v>
      </c>
      <c r="D51" s="46" t="s">
        <v>176</v>
      </c>
      <c r="E51" s="45" t="s">
        <v>11</v>
      </c>
      <c r="F51" s="45" t="s">
        <v>11</v>
      </c>
      <c r="G51" s="45" t="s">
        <v>12</v>
      </c>
      <c r="H51" s="46" t="s">
        <v>13</v>
      </c>
      <c r="I51" s="45" t="s">
        <v>177</v>
      </c>
    </row>
    <row r="52" spans="1:9">
      <c r="A52" s="41">
        <f t="shared" si="0"/>
        <v>51</v>
      </c>
      <c r="B52" s="45" t="s">
        <v>178</v>
      </c>
      <c r="C52" s="46" t="s">
        <v>179</v>
      </c>
      <c r="D52" s="46" t="s">
        <v>180</v>
      </c>
      <c r="E52" s="45" t="s">
        <v>11</v>
      </c>
      <c r="F52" s="45" t="s">
        <v>11</v>
      </c>
      <c r="G52" s="45" t="s">
        <v>12</v>
      </c>
      <c r="H52" s="46" t="s">
        <v>13</v>
      </c>
      <c r="I52" s="45" t="s">
        <v>177</v>
      </c>
    </row>
    <row r="53" spans="1:9">
      <c r="A53" s="41">
        <f t="shared" si="0"/>
        <v>52</v>
      </c>
      <c r="B53" s="45" t="s">
        <v>181</v>
      </c>
      <c r="C53" s="46" t="s">
        <v>182</v>
      </c>
      <c r="D53" s="46" t="s">
        <v>183</v>
      </c>
      <c r="E53" s="45" t="s">
        <v>184</v>
      </c>
      <c r="F53" s="45" t="s">
        <v>11</v>
      </c>
      <c r="G53" s="45" t="s">
        <v>12</v>
      </c>
      <c r="H53" s="46" t="s">
        <v>13</v>
      </c>
      <c r="I53" s="45" t="s">
        <v>185</v>
      </c>
    </row>
    <row r="54" spans="1:9">
      <c r="A54" s="41">
        <f t="shared" si="0"/>
        <v>53</v>
      </c>
      <c r="B54" s="45" t="s">
        <v>186</v>
      </c>
      <c r="C54" s="46" t="s">
        <v>187</v>
      </c>
      <c r="D54" s="46" t="s">
        <v>183</v>
      </c>
      <c r="E54" s="45" t="s">
        <v>188</v>
      </c>
      <c r="F54" s="45" t="s">
        <v>11</v>
      </c>
      <c r="G54" s="45" t="s">
        <v>12</v>
      </c>
      <c r="H54" s="46" t="s">
        <v>13</v>
      </c>
      <c r="I54" s="45" t="s">
        <v>185</v>
      </c>
    </row>
    <row r="55" spans="1:9">
      <c r="A55" s="41">
        <f t="shared" si="0"/>
        <v>54</v>
      </c>
      <c r="B55" s="45" t="s">
        <v>189</v>
      </c>
      <c r="C55" s="46" t="s">
        <v>190</v>
      </c>
      <c r="D55" s="46" t="s">
        <v>191</v>
      </c>
      <c r="E55" s="45" t="s">
        <v>11</v>
      </c>
      <c r="F55" s="45" t="s">
        <v>11</v>
      </c>
      <c r="G55" s="45" t="s">
        <v>12</v>
      </c>
      <c r="H55" s="46" t="s">
        <v>13</v>
      </c>
      <c r="I55" s="45" t="s">
        <v>100</v>
      </c>
    </row>
    <row r="56" spans="1:9">
      <c r="A56" s="41">
        <f t="shared" si="0"/>
        <v>55</v>
      </c>
      <c r="B56" s="45" t="s">
        <v>192</v>
      </c>
      <c r="C56" s="46" t="s">
        <v>193</v>
      </c>
      <c r="D56" s="46" t="s">
        <v>194</v>
      </c>
      <c r="E56" s="45" t="s">
        <v>195</v>
      </c>
      <c r="F56" s="45" t="s">
        <v>11</v>
      </c>
      <c r="G56" s="45" t="s">
        <v>12</v>
      </c>
      <c r="H56" s="46" t="s">
        <v>13</v>
      </c>
      <c r="I56" s="45" t="s">
        <v>196</v>
      </c>
    </row>
    <row r="57" spans="1:9">
      <c r="A57" s="41">
        <f t="shared" si="0"/>
        <v>56</v>
      </c>
      <c r="B57" s="45" t="s">
        <v>197</v>
      </c>
      <c r="C57" s="46" t="s">
        <v>198</v>
      </c>
      <c r="D57" s="46" t="s">
        <v>199</v>
      </c>
      <c r="E57" s="45" t="s">
        <v>11</v>
      </c>
      <c r="F57" s="45" t="s">
        <v>200</v>
      </c>
      <c r="G57" s="45" t="s">
        <v>12</v>
      </c>
      <c r="H57" s="46" t="s">
        <v>13</v>
      </c>
      <c r="I57" s="45" t="s">
        <v>137</v>
      </c>
    </row>
    <row r="58" spans="1:9">
      <c r="A58" s="41">
        <f t="shared" si="0"/>
        <v>57</v>
      </c>
      <c r="B58" s="45" t="s">
        <v>201</v>
      </c>
      <c r="C58" s="46" t="s">
        <v>202</v>
      </c>
      <c r="D58" s="46" t="s">
        <v>203</v>
      </c>
      <c r="E58" s="45" t="s">
        <v>204</v>
      </c>
      <c r="F58" s="45" t="s">
        <v>125</v>
      </c>
      <c r="G58" s="45" t="s">
        <v>12</v>
      </c>
      <c r="H58" s="46" t="s">
        <v>13</v>
      </c>
      <c r="I58" s="45" t="s">
        <v>137</v>
      </c>
    </row>
    <row r="59" spans="1:9">
      <c r="A59" s="41">
        <f t="shared" si="0"/>
        <v>58</v>
      </c>
      <c r="B59" s="45" t="s">
        <v>205</v>
      </c>
      <c r="C59" s="46" t="s">
        <v>134</v>
      </c>
      <c r="D59" s="46" t="s">
        <v>135</v>
      </c>
      <c r="E59" s="45" t="s">
        <v>136</v>
      </c>
      <c r="F59" s="45" t="s">
        <v>11</v>
      </c>
      <c r="G59" s="45" t="s">
        <v>12</v>
      </c>
      <c r="H59" s="46" t="s">
        <v>13</v>
      </c>
      <c r="I59" s="45" t="s">
        <v>137</v>
      </c>
    </row>
    <row r="60" spans="1:9">
      <c r="A60" s="41">
        <f t="shared" si="0"/>
        <v>59</v>
      </c>
      <c r="B60" s="45" t="s">
        <v>206</v>
      </c>
      <c r="C60" s="46" t="s">
        <v>134</v>
      </c>
      <c r="D60" s="46" t="s">
        <v>135</v>
      </c>
      <c r="E60" s="45" t="s">
        <v>136</v>
      </c>
      <c r="F60" s="45" t="s">
        <v>11</v>
      </c>
      <c r="G60" s="45" t="s">
        <v>12</v>
      </c>
      <c r="H60" s="46" t="s">
        <v>13</v>
      </c>
      <c r="I60" s="45" t="s">
        <v>137</v>
      </c>
    </row>
    <row r="61" spans="1:9">
      <c r="A61" s="41">
        <f t="shared" si="0"/>
        <v>60</v>
      </c>
      <c r="B61" s="45" t="s">
        <v>207</v>
      </c>
      <c r="C61" s="46" t="s">
        <v>208</v>
      </c>
      <c r="D61" s="46" t="s">
        <v>209</v>
      </c>
      <c r="E61" s="45" t="s">
        <v>11</v>
      </c>
      <c r="F61" s="45" t="s">
        <v>11</v>
      </c>
      <c r="G61" s="45" t="s">
        <v>12</v>
      </c>
      <c r="H61" s="46" t="s">
        <v>13</v>
      </c>
      <c r="I61" s="45" t="s">
        <v>19</v>
      </c>
    </row>
    <row r="62" spans="1:9">
      <c r="A62" s="41">
        <f t="shared" si="0"/>
        <v>61</v>
      </c>
      <c r="B62" s="45" t="s">
        <v>210</v>
      </c>
      <c r="C62" s="46" t="s">
        <v>208</v>
      </c>
      <c r="D62" s="46" t="s">
        <v>209</v>
      </c>
      <c r="E62" s="45" t="s">
        <v>11</v>
      </c>
      <c r="F62" s="45" t="s">
        <v>11</v>
      </c>
      <c r="G62" s="45" t="s">
        <v>12</v>
      </c>
      <c r="H62" s="46" t="s">
        <v>13</v>
      </c>
      <c r="I62" s="45" t="s">
        <v>19</v>
      </c>
    </row>
    <row r="63" spans="1:9">
      <c r="A63" s="41">
        <f t="shared" si="0"/>
        <v>62</v>
      </c>
      <c r="B63" s="45" t="s">
        <v>211</v>
      </c>
      <c r="C63" s="46" t="s">
        <v>212</v>
      </c>
      <c r="D63" s="46" t="s">
        <v>213</v>
      </c>
      <c r="E63" s="45" t="s">
        <v>11</v>
      </c>
      <c r="F63" s="45" t="s">
        <v>11</v>
      </c>
      <c r="G63" s="45" t="s">
        <v>12</v>
      </c>
      <c r="H63" s="46" t="s">
        <v>13</v>
      </c>
      <c r="I63" s="45" t="s">
        <v>137</v>
      </c>
    </row>
    <row r="64" spans="1:9">
      <c r="A64" s="41">
        <f t="shared" si="0"/>
        <v>63</v>
      </c>
      <c r="B64" s="45" t="s">
        <v>214</v>
      </c>
      <c r="C64" s="46" t="s">
        <v>215</v>
      </c>
      <c r="D64" s="46" t="s">
        <v>143</v>
      </c>
      <c r="E64" s="45" t="s">
        <v>11</v>
      </c>
      <c r="F64" s="45" t="s">
        <v>11</v>
      </c>
      <c r="G64" s="45" t="s">
        <v>12</v>
      </c>
      <c r="H64" s="46" t="s">
        <v>13</v>
      </c>
      <c r="I64" s="45" t="s">
        <v>216</v>
      </c>
    </row>
    <row r="65" spans="1:9">
      <c r="A65" s="41">
        <f t="shared" si="0"/>
        <v>64</v>
      </c>
      <c r="B65" s="45" t="s">
        <v>217</v>
      </c>
      <c r="C65" s="46" t="s">
        <v>218</v>
      </c>
      <c r="D65" s="46" t="s">
        <v>143</v>
      </c>
      <c r="E65" s="45" t="s">
        <v>11</v>
      </c>
      <c r="F65" s="45" t="s">
        <v>11</v>
      </c>
      <c r="G65" s="45" t="s">
        <v>12</v>
      </c>
      <c r="H65" s="46" t="s">
        <v>13</v>
      </c>
      <c r="I65" s="45" t="s">
        <v>80</v>
      </c>
    </row>
    <row r="66" spans="1:9">
      <c r="A66" s="41">
        <f t="shared" si="0"/>
        <v>65</v>
      </c>
      <c r="B66" s="45" t="s">
        <v>219</v>
      </c>
      <c r="C66" s="46" t="s">
        <v>218</v>
      </c>
      <c r="D66" s="46" t="s">
        <v>143</v>
      </c>
      <c r="E66" s="45" t="s">
        <v>11</v>
      </c>
      <c r="F66" s="45" t="s">
        <v>11</v>
      </c>
      <c r="G66" s="45" t="s">
        <v>12</v>
      </c>
      <c r="H66" s="46" t="s">
        <v>13</v>
      </c>
      <c r="I66" s="45" t="s">
        <v>220</v>
      </c>
    </row>
    <row r="67" spans="1:9">
      <c r="A67" s="41">
        <f t="shared" ref="A67:A130" si="1">ROW()-1</f>
        <v>66</v>
      </c>
      <c r="B67" s="45" t="s">
        <v>221</v>
      </c>
      <c r="C67" s="46" t="s">
        <v>222</v>
      </c>
      <c r="D67" s="46" t="s">
        <v>223</v>
      </c>
      <c r="E67" s="45" t="s">
        <v>11</v>
      </c>
      <c r="F67" s="45" t="s">
        <v>11</v>
      </c>
      <c r="G67" s="45" t="s">
        <v>12</v>
      </c>
      <c r="H67" s="46" t="s">
        <v>13</v>
      </c>
      <c r="I67" s="45" t="s">
        <v>137</v>
      </c>
    </row>
    <row r="68" spans="1:9">
      <c r="A68" s="41">
        <f t="shared" si="1"/>
        <v>67</v>
      </c>
      <c r="B68" s="45" t="s">
        <v>224</v>
      </c>
      <c r="C68" s="46" t="s">
        <v>225</v>
      </c>
      <c r="D68" s="46" t="s">
        <v>226</v>
      </c>
      <c r="E68" s="45" t="s">
        <v>227</v>
      </c>
      <c r="F68" s="45" t="s">
        <v>11</v>
      </c>
      <c r="G68" s="45" t="s">
        <v>12</v>
      </c>
      <c r="H68" s="46" t="s">
        <v>13</v>
      </c>
      <c r="I68" s="45" t="s">
        <v>137</v>
      </c>
    </row>
    <row r="69" spans="1:9">
      <c r="A69" s="41">
        <f t="shared" si="1"/>
        <v>68</v>
      </c>
      <c r="B69" s="45" t="s">
        <v>228</v>
      </c>
      <c r="C69" s="46" t="s">
        <v>229</v>
      </c>
      <c r="D69" s="46" t="s">
        <v>143</v>
      </c>
      <c r="E69" s="45" t="s">
        <v>11</v>
      </c>
      <c r="F69" s="45" t="s">
        <v>11</v>
      </c>
      <c r="G69" s="45" t="s">
        <v>12</v>
      </c>
      <c r="H69" s="46" t="s">
        <v>13</v>
      </c>
      <c r="I69" s="45" t="s">
        <v>220</v>
      </c>
    </row>
    <row r="70" spans="1:9">
      <c r="A70" s="41">
        <f t="shared" si="1"/>
        <v>69</v>
      </c>
      <c r="B70" s="45" t="s">
        <v>230</v>
      </c>
      <c r="C70" s="46" t="s">
        <v>231</v>
      </c>
      <c r="D70" s="46" t="s">
        <v>232</v>
      </c>
      <c r="E70" s="45" t="s">
        <v>11</v>
      </c>
      <c r="F70" s="45" t="s">
        <v>11</v>
      </c>
      <c r="G70" s="45" t="s">
        <v>12</v>
      </c>
      <c r="H70" s="46" t="s">
        <v>13</v>
      </c>
      <c r="I70" s="45" t="s">
        <v>80</v>
      </c>
    </row>
    <row r="71" spans="1:9">
      <c r="A71" s="41">
        <f t="shared" si="1"/>
        <v>70</v>
      </c>
      <c r="B71" s="45" t="s">
        <v>233</v>
      </c>
      <c r="C71" s="46" t="s">
        <v>234</v>
      </c>
      <c r="D71" s="46" t="s">
        <v>235</v>
      </c>
      <c r="E71" s="45" t="s">
        <v>236</v>
      </c>
      <c r="F71" s="45" t="s">
        <v>11</v>
      </c>
      <c r="G71" s="45" t="s">
        <v>12</v>
      </c>
      <c r="H71" s="46" t="s">
        <v>13</v>
      </c>
      <c r="I71" s="45" t="s">
        <v>72</v>
      </c>
    </row>
    <row r="72" spans="1:9">
      <c r="A72" s="41">
        <f t="shared" si="1"/>
        <v>71</v>
      </c>
      <c r="B72" s="45" t="s">
        <v>237</v>
      </c>
      <c r="C72" s="46" t="s">
        <v>238</v>
      </c>
      <c r="D72" s="46" t="s">
        <v>239</v>
      </c>
      <c r="E72" s="45" t="s">
        <v>240</v>
      </c>
      <c r="F72" s="45" t="s">
        <v>11</v>
      </c>
      <c r="G72" s="45" t="s">
        <v>12</v>
      </c>
      <c r="H72" s="46" t="s">
        <v>13</v>
      </c>
      <c r="I72" s="45" t="s">
        <v>196</v>
      </c>
    </row>
    <row r="73" spans="1:9">
      <c r="A73" s="41">
        <f t="shared" si="1"/>
        <v>72</v>
      </c>
      <c r="B73" s="45" t="s">
        <v>241</v>
      </c>
      <c r="C73" s="46" t="s">
        <v>242</v>
      </c>
      <c r="D73" s="46" t="s">
        <v>239</v>
      </c>
      <c r="E73" s="45" t="s">
        <v>240</v>
      </c>
      <c r="F73" s="45" t="s">
        <v>11</v>
      </c>
      <c r="G73" s="45" t="s">
        <v>12</v>
      </c>
      <c r="H73" s="46" t="s">
        <v>13</v>
      </c>
      <c r="I73" s="45" t="s">
        <v>196</v>
      </c>
    </row>
    <row r="74" spans="1:9">
      <c r="A74" s="41">
        <f t="shared" si="1"/>
        <v>73</v>
      </c>
      <c r="B74" s="45" t="s">
        <v>243</v>
      </c>
      <c r="C74" s="46" t="s">
        <v>244</v>
      </c>
      <c r="D74" s="46" t="s">
        <v>245</v>
      </c>
      <c r="E74" s="45" t="s">
        <v>240</v>
      </c>
      <c r="F74" s="45" t="s">
        <v>11</v>
      </c>
      <c r="G74" s="45" t="s">
        <v>12</v>
      </c>
      <c r="H74" s="46" t="s">
        <v>13</v>
      </c>
      <c r="I74" s="45" t="s">
        <v>196</v>
      </c>
    </row>
    <row r="75" spans="1:9">
      <c r="A75" s="41">
        <f t="shared" si="1"/>
        <v>74</v>
      </c>
      <c r="B75" s="45" t="s">
        <v>246</v>
      </c>
      <c r="C75" s="46" t="s">
        <v>247</v>
      </c>
      <c r="D75" s="46" t="s">
        <v>245</v>
      </c>
      <c r="E75" s="45" t="s">
        <v>240</v>
      </c>
      <c r="F75" s="45" t="s">
        <v>11</v>
      </c>
      <c r="G75" s="45" t="s">
        <v>12</v>
      </c>
      <c r="H75" s="46" t="s">
        <v>13</v>
      </c>
      <c r="I75" s="45" t="s">
        <v>196</v>
      </c>
    </row>
    <row r="76" spans="1:9">
      <c r="A76" s="41">
        <f t="shared" si="1"/>
        <v>75</v>
      </c>
      <c r="B76" s="45" t="s">
        <v>248</v>
      </c>
      <c r="C76" s="46" t="s">
        <v>249</v>
      </c>
      <c r="D76" s="46" t="s">
        <v>250</v>
      </c>
      <c r="E76" s="45" t="s">
        <v>240</v>
      </c>
      <c r="F76" s="45" t="s">
        <v>11</v>
      </c>
      <c r="G76" s="45" t="s">
        <v>12</v>
      </c>
      <c r="H76" s="46" t="s">
        <v>13</v>
      </c>
      <c r="I76" s="45" t="s">
        <v>196</v>
      </c>
    </row>
    <row r="77" spans="1:9">
      <c r="A77" s="41">
        <f t="shared" si="1"/>
        <v>76</v>
      </c>
      <c r="B77" s="45" t="s">
        <v>251</v>
      </c>
      <c r="C77" s="46" t="s">
        <v>252</v>
      </c>
      <c r="D77" s="46" t="s">
        <v>245</v>
      </c>
      <c r="E77" s="45" t="s">
        <v>240</v>
      </c>
      <c r="F77" s="45" t="s">
        <v>11</v>
      </c>
      <c r="G77" s="45" t="s">
        <v>12</v>
      </c>
      <c r="H77" s="46" t="s">
        <v>13</v>
      </c>
      <c r="I77" s="45" t="s">
        <v>196</v>
      </c>
    </row>
    <row r="78" spans="1:9">
      <c r="A78" s="41">
        <f t="shared" si="1"/>
        <v>77</v>
      </c>
      <c r="B78" s="45" t="s">
        <v>253</v>
      </c>
      <c r="C78" s="46" t="s">
        <v>254</v>
      </c>
      <c r="D78" s="46" t="s">
        <v>245</v>
      </c>
      <c r="E78" s="45" t="s">
        <v>240</v>
      </c>
      <c r="F78" s="45" t="s">
        <v>11</v>
      </c>
      <c r="G78" s="45" t="s">
        <v>12</v>
      </c>
      <c r="H78" s="46" t="s">
        <v>13</v>
      </c>
      <c r="I78" s="45" t="s">
        <v>196</v>
      </c>
    </row>
    <row r="79" spans="1:9">
      <c r="A79" s="41">
        <f t="shared" si="1"/>
        <v>78</v>
      </c>
      <c r="B79" s="45" t="s">
        <v>255</v>
      </c>
      <c r="C79" s="46" t="s">
        <v>256</v>
      </c>
      <c r="D79" s="46" t="s">
        <v>257</v>
      </c>
      <c r="E79" s="45" t="s">
        <v>240</v>
      </c>
      <c r="F79" s="45" t="s">
        <v>11</v>
      </c>
      <c r="G79" s="45" t="s">
        <v>12</v>
      </c>
      <c r="H79" s="46" t="s">
        <v>13</v>
      </c>
      <c r="I79" s="45" t="s">
        <v>196</v>
      </c>
    </row>
    <row r="80" spans="1:9">
      <c r="A80" s="41">
        <f t="shared" si="1"/>
        <v>79</v>
      </c>
      <c r="B80" s="45" t="s">
        <v>258</v>
      </c>
      <c r="C80" s="46" t="s">
        <v>259</v>
      </c>
      <c r="D80" s="46" t="s">
        <v>260</v>
      </c>
      <c r="E80" s="45" t="s">
        <v>11</v>
      </c>
      <c r="F80" s="45" t="s">
        <v>11</v>
      </c>
      <c r="G80" s="45" t="s">
        <v>12</v>
      </c>
      <c r="H80" s="46" t="s">
        <v>13</v>
      </c>
      <c r="I80" s="45" t="s">
        <v>261</v>
      </c>
    </row>
    <row r="81" spans="1:9">
      <c r="A81" s="41">
        <f t="shared" si="1"/>
        <v>80</v>
      </c>
      <c r="B81" s="45" t="s">
        <v>262</v>
      </c>
      <c r="C81" s="46" t="s">
        <v>263</v>
      </c>
      <c r="D81" s="46" t="s">
        <v>264</v>
      </c>
      <c r="E81" s="45" t="s">
        <v>11</v>
      </c>
      <c r="F81" s="45" t="s">
        <v>11</v>
      </c>
      <c r="G81" s="45" t="s">
        <v>12</v>
      </c>
      <c r="H81" s="46" t="s">
        <v>13</v>
      </c>
      <c r="I81" s="45" t="s">
        <v>261</v>
      </c>
    </row>
    <row r="82" spans="1:9">
      <c r="A82" s="41">
        <f t="shared" si="1"/>
        <v>81</v>
      </c>
      <c r="B82" s="45" t="s">
        <v>265</v>
      </c>
      <c r="C82" s="46" t="s">
        <v>266</v>
      </c>
      <c r="D82" s="46" t="s">
        <v>267</v>
      </c>
      <c r="E82" s="45" t="s">
        <v>11</v>
      </c>
      <c r="F82" s="45" t="s">
        <v>11</v>
      </c>
      <c r="G82" s="45" t="s">
        <v>12</v>
      </c>
      <c r="H82" s="46" t="s">
        <v>13</v>
      </c>
      <c r="I82" s="45" t="s">
        <v>261</v>
      </c>
    </row>
    <row r="83" spans="1:9">
      <c r="A83" s="41">
        <f t="shared" si="1"/>
        <v>82</v>
      </c>
      <c r="B83" s="45" t="s">
        <v>268</v>
      </c>
      <c r="C83" s="46" t="s">
        <v>269</v>
      </c>
      <c r="D83" s="46" t="s">
        <v>270</v>
      </c>
      <c r="E83" s="45" t="s">
        <v>11</v>
      </c>
      <c r="F83" s="45" t="s">
        <v>11</v>
      </c>
      <c r="G83" s="45" t="s">
        <v>12</v>
      </c>
      <c r="H83" s="46" t="s">
        <v>13</v>
      </c>
      <c r="I83" s="45" t="s">
        <v>261</v>
      </c>
    </row>
    <row r="84" spans="1:9">
      <c r="A84" s="41">
        <f t="shared" si="1"/>
        <v>83</v>
      </c>
      <c r="B84" s="45" t="s">
        <v>271</v>
      </c>
      <c r="C84" s="46" t="s">
        <v>272</v>
      </c>
      <c r="D84" s="46" t="s">
        <v>273</v>
      </c>
      <c r="E84" s="45" t="s">
        <v>11</v>
      </c>
      <c r="F84" s="45" t="s">
        <v>11</v>
      </c>
      <c r="G84" s="45" t="s">
        <v>12</v>
      </c>
      <c r="H84" s="46" t="s">
        <v>13</v>
      </c>
      <c r="I84" s="45" t="s">
        <v>261</v>
      </c>
    </row>
    <row r="85" spans="1:9">
      <c r="A85" s="41">
        <f t="shared" si="1"/>
        <v>84</v>
      </c>
      <c r="B85" s="45" t="s">
        <v>274</v>
      </c>
      <c r="C85" s="46" t="s">
        <v>275</v>
      </c>
      <c r="D85" s="46" t="s">
        <v>276</v>
      </c>
      <c r="E85" s="45" t="s">
        <v>11</v>
      </c>
      <c r="F85" s="45" t="s">
        <v>11</v>
      </c>
      <c r="G85" s="45" t="s">
        <v>12</v>
      </c>
      <c r="H85" s="46" t="s">
        <v>13</v>
      </c>
      <c r="I85" s="45" t="s">
        <v>261</v>
      </c>
    </row>
    <row r="86" spans="1:9">
      <c r="A86" s="41">
        <f t="shared" si="1"/>
        <v>85</v>
      </c>
      <c r="B86" s="45" t="s">
        <v>277</v>
      </c>
      <c r="C86" s="46" t="s">
        <v>278</v>
      </c>
      <c r="D86" s="46" t="s">
        <v>279</v>
      </c>
      <c r="E86" s="45" t="s">
        <v>11</v>
      </c>
      <c r="F86" s="45" t="s">
        <v>11</v>
      </c>
      <c r="G86" s="45" t="s">
        <v>12</v>
      </c>
      <c r="H86" s="46" t="s">
        <v>13</v>
      </c>
      <c r="I86" s="45" t="s">
        <v>261</v>
      </c>
    </row>
    <row r="87" spans="1:9">
      <c r="A87" s="41">
        <f t="shared" si="1"/>
        <v>86</v>
      </c>
      <c r="B87" s="45" t="s">
        <v>280</v>
      </c>
      <c r="C87" s="46" t="s">
        <v>281</v>
      </c>
      <c r="D87" s="46" t="s">
        <v>282</v>
      </c>
      <c r="E87" s="45" t="s">
        <v>11</v>
      </c>
      <c r="F87" s="45" t="s">
        <v>11</v>
      </c>
      <c r="G87" s="45" t="s">
        <v>12</v>
      </c>
      <c r="H87" s="46" t="s">
        <v>13</v>
      </c>
      <c r="I87" s="45" t="s">
        <v>261</v>
      </c>
    </row>
    <row r="88" spans="1:9">
      <c r="A88" s="41">
        <f t="shared" si="1"/>
        <v>87</v>
      </c>
      <c r="B88" s="45" t="s">
        <v>283</v>
      </c>
      <c r="C88" s="46" t="s">
        <v>284</v>
      </c>
      <c r="D88" s="46" t="s">
        <v>11</v>
      </c>
      <c r="E88" s="45" t="s">
        <v>11</v>
      </c>
      <c r="F88" s="45" t="s">
        <v>11</v>
      </c>
      <c r="G88" s="45" t="s">
        <v>12</v>
      </c>
      <c r="H88" s="46" t="s">
        <v>13</v>
      </c>
      <c r="I88" s="45" t="s">
        <v>285</v>
      </c>
    </row>
    <row r="89" spans="1:9">
      <c r="A89" s="41">
        <f t="shared" si="1"/>
        <v>88</v>
      </c>
      <c r="B89" s="45" t="s">
        <v>286</v>
      </c>
      <c r="C89" s="46" t="s">
        <v>287</v>
      </c>
      <c r="D89" s="46" t="s">
        <v>288</v>
      </c>
      <c r="E89" s="45" t="s">
        <v>11</v>
      </c>
      <c r="F89" s="45" t="s">
        <v>11</v>
      </c>
      <c r="G89" s="45" t="s">
        <v>12</v>
      </c>
      <c r="H89" s="46" t="s">
        <v>13</v>
      </c>
      <c r="I89" s="45" t="s">
        <v>196</v>
      </c>
    </row>
    <row r="90" spans="1:9">
      <c r="A90" s="41">
        <f t="shared" si="1"/>
        <v>89</v>
      </c>
      <c r="B90" s="45" t="s">
        <v>289</v>
      </c>
      <c r="C90" s="46" t="s">
        <v>287</v>
      </c>
      <c r="D90" s="46" t="s">
        <v>288</v>
      </c>
      <c r="E90" s="45" t="s">
        <v>11</v>
      </c>
      <c r="F90" s="45" t="s">
        <v>11</v>
      </c>
      <c r="G90" s="45" t="s">
        <v>12</v>
      </c>
      <c r="H90" s="46" t="s">
        <v>13</v>
      </c>
      <c r="I90" s="45" t="s">
        <v>196</v>
      </c>
    </row>
    <row r="91" spans="1:9">
      <c r="A91" s="41">
        <f t="shared" si="1"/>
        <v>90</v>
      </c>
      <c r="B91" s="45" t="s">
        <v>290</v>
      </c>
      <c r="C91" s="46" t="s">
        <v>291</v>
      </c>
      <c r="D91" s="46" t="s">
        <v>292</v>
      </c>
      <c r="E91" s="45" t="s">
        <v>11</v>
      </c>
      <c r="F91" s="45" t="s">
        <v>11</v>
      </c>
      <c r="G91" s="45" t="s">
        <v>12</v>
      </c>
      <c r="H91" s="46" t="s">
        <v>13</v>
      </c>
      <c r="I91" s="45" t="s">
        <v>196</v>
      </c>
    </row>
    <row r="92" spans="1:9">
      <c r="A92" s="41">
        <f t="shared" si="1"/>
        <v>91</v>
      </c>
      <c r="B92" s="45" t="s">
        <v>293</v>
      </c>
      <c r="C92" s="46" t="s">
        <v>291</v>
      </c>
      <c r="D92" s="46" t="s">
        <v>292</v>
      </c>
      <c r="E92" s="45" t="s">
        <v>11</v>
      </c>
      <c r="F92" s="45" t="s">
        <v>11</v>
      </c>
      <c r="G92" s="45" t="s">
        <v>12</v>
      </c>
      <c r="H92" s="46" t="s">
        <v>13</v>
      </c>
      <c r="I92" s="45" t="s">
        <v>196</v>
      </c>
    </row>
    <row r="93" spans="1:9">
      <c r="A93" s="41">
        <f t="shared" si="1"/>
        <v>92</v>
      </c>
      <c r="B93" s="45" t="s">
        <v>294</v>
      </c>
      <c r="C93" s="46" t="s">
        <v>295</v>
      </c>
      <c r="D93" s="46" t="s">
        <v>296</v>
      </c>
      <c r="E93" s="45" t="s">
        <v>11</v>
      </c>
      <c r="F93" s="45" t="s">
        <v>11</v>
      </c>
      <c r="G93" s="45" t="s">
        <v>12</v>
      </c>
      <c r="H93" s="46" t="s">
        <v>13</v>
      </c>
      <c r="I93" s="45" t="s">
        <v>196</v>
      </c>
    </row>
    <row r="94" spans="1:9">
      <c r="A94" s="41">
        <f t="shared" si="1"/>
        <v>93</v>
      </c>
      <c r="B94" s="45" t="s">
        <v>297</v>
      </c>
      <c r="C94" s="46" t="s">
        <v>298</v>
      </c>
      <c r="D94" s="46" t="s">
        <v>299</v>
      </c>
      <c r="E94" s="45" t="s">
        <v>11</v>
      </c>
      <c r="F94" s="45" t="s">
        <v>11</v>
      </c>
      <c r="G94" s="45" t="s">
        <v>12</v>
      </c>
      <c r="H94" s="46" t="s">
        <v>13</v>
      </c>
      <c r="I94" s="45" t="s">
        <v>196</v>
      </c>
    </row>
    <row r="95" spans="1:9">
      <c r="A95" s="41">
        <f t="shared" si="1"/>
        <v>94</v>
      </c>
      <c r="B95" s="45" t="s">
        <v>300</v>
      </c>
      <c r="C95" s="46" t="s">
        <v>301</v>
      </c>
      <c r="D95" s="46" t="s">
        <v>302</v>
      </c>
      <c r="E95" s="45" t="s">
        <v>11</v>
      </c>
      <c r="F95" s="45" t="s">
        <v>11</v>
      </c>
      <c r="G95" s="45" t="s">
        <v>12</v>
      </c>
      <c r="H95" s="46" t="s">
        <v>13</v>
      </c>
      <c r="I95" s="45" t="s">
        <v>261</v>
      </c>
    </row>
    <row r="96" spans="1:9">
      <c r="A96" s="41">
        <f t="shared" si="1"/>
        <v>95</v>
      </c>
      <c r="B96" s="45" t="s">
        <v>303</v>
      </c>
      <c r="C96" s="46" t="s">
        <v>304</v>
      </c>
      <c r="D96" s="46" t="s">
        <v>305</v>
      </c>
      <c r="E96" s="45" t="s">
        <v>11</v>
      </c>
      <c r="F96" s="45" t="s">
        <v>11</v>
      </c>
      <c r="G96" s="45" t="s">
        <v>12</v>
      </c>
      <c r="H96" s="46" t="s">
        <v>13</v>
      </c>
      <c r="I96" s="45" t="s">
        <v>306</v>
      </c>
    </row>
    <row r="97" spans="1:9">
      <c r="A97" s="41">
        <f t="shared" si="1"/>
        <v>96</v>
      </c>
      <c r="B97" s="45" t="s">
        <v>307</v>
      </c>
      <c r="C97" s="46" t="s">
        <v>308</v>
      </c>
      <c r="D97" s="46" t="s">
        <v>143</v>
      </c>
      <c r="E97" s="45" t="s">
        <v>11</v>
      </c>
      <c r="F97" s="45" t="s">
        <v>11</v>
      </c>
      <c r="G97" s="45" t="s">
        <v>12</v>
      </c>
      <c r="H97" s="46" t="s">
        <v>13</v>
      </c>
      <c r="I97" s="45" t="s">
        <v>50</v>
      </c>
    </row>
    <row r="98" spans="1:9">
      <c r="A98" s="41">
        <f t="shared" si="1"/>
        <v>97</v>
      </c>
      <c r="B98" s="45" t="s">
        <v>309</v>
      </c>
      <c r="C98" s="46" t="s">
        <v>310</v>
      </c>
      <c r="D98" s="46" t="s">
        <v>311</v>
      </c>
      <c r="E98" s="45" t="s">
        <v>312</v>
      </c>
      <c r="F98" s="45" t="s">
        <v>11</v>
      </c>
      <c r="G98" s="45" t="s">
        <v>12</v>
      </c>
      <c r="H98" s="46" t="s">
        <v>13</v>
      </c>
      <c r="I98" s="45" t="s">
        <v>313</v>
      </c>
    </row>
    <row r="99" spans="1:9">
      <c r="A99" s="41">
        <f t="shared" si="1"/>
        <v>98</v>
      </c>
      <c r="B99" s="45" t="s">
        <v>314</v>
      </c>
      <c r="C99" s="46" t="s">
        <v>315</v>
      </c>
      <c r="D99" s="46" t="s">
        <v>143</v>
      </c>
      <c r="E99" s="45" t="s">
        <v>11</v>
      </c>
      <c r="F99" s="45" t="s">
        <v>11</v>
      </c>
      <c r="G99" s="45" t="s">
        <v>12</v>
      </c>
      <c r="H99" s="46" t="s">
        <v>13</v>
      </c>
      <c r="I99" s="45" t="s">
        <v>261</v>
      </c>
    </row>
    <row r="100" spans="1:9">
      <c r="A100" s="41">
        <f t="shared" si="1"/>
        <v>99</v>
      </c>
      <c r="B100" s="45" t="s">
        <v>316</v>
      </c>
      <c r="C100" s="46" t="s">
        <v>317</v>
      </c>
      <c r="D100" s="46" t="s">
        <v>318</v>
      </c>
      <c r="E100" s="45" t="s">
        <v>11</v>
      </c>
      <c r="F100" s="45" t="s">
        <v>11</v>
      </c>
      <c r="G100" s="45" t="s">
        <v>12</v>
      </c>
      <c r="H100" s="46" t="s">
        <v>13</v>
      </c>
      <c r="I100" s="45" t="s">
        <v>261</v>
      </c>
    </row>
    <row r="101" spans="1:9">
      <c r="A101" s="41">
        <f t="shared" si="1"/>
        <v>100</v>
      </c>
      <c r="B101" s="45" t="s">
        <v>319</v>
      </c>
      <c r="C101" s="46" t="s">
        <v>320</v>
      </c>
      <c r="D101" s="46" t="s">
        <v>143</v>
      </c>
      <c r="E101" s="45" t="s">
        <v>321</v>
      </c>
      <c r="F101" s="45" t="s">
        <v>11</v>
      </c>
      <c r="G101" s="45" t="s">
        <v>12</v>
      </c>
      <c r="H101" s="46" t="s">
        <v>13</v>
      </c>
      <c r="I101" s="45" t="s">
        <v>261</v>
      </c>
    </row>
    <row r="102" spans="1:9">
      <c r="A102" s="41">
        <f t="shared" si="1"/>
        <v>101</v>
      </c>
      <c r="B102" s="45" t="s">
        <v>322</v>
      </c>
      <c r="C102" s="46" t="s">
        <v>323</v>
      </c>
      <c r="D102" s="46" t="s">
        <v>324</v>
      </c>
      <c r="E102" s="45" t="s">
        <v>11</v>
      </c>
      <c r="F102" s="45" t="s">
        <v>11</v>
      </c>
      <c r="G102" s="45" t="s">
        <v>12</v>
      </c>
      <c r="H102" s="46" t="s">
        <v>13</v>
      </c>
      <c r="I102" s="45" t="s">
        <v>325</v>
      </c>
    </row>
    <row r="103" spans="1:9">
      <c r="A103" s="41">
        <f t="shared" si="1"/>
        <v>102</v>
      </c>
      <c r="B103" s="45" t="s">
        <v>326</v>
      </c>
      <c r="C103" s="46" t="s">
        <v>327</v>
      </c>
      <c r="D103" s="46" t="s">
        <v>328</v>
      </c>
      <c r="E103" s="45" t="s">
        <v>11</v>
      </c>
      <c r="F103" s="45" t="s">
        <v>125</v>
      </c>
      <c r="G103" s="45" t="s">
        <v>12</v>
      </c>
      <c r="H103" s="46" t="s">
        <v>13</v>
      </c>
      <c r="I103" s="45" t="s">
        <v>313</v>
      </c>
    </row>
    <row r="104" spans="1:9">
      <c r="A104" s="41">
        <f t="shared" si="1"/>
        <v>103</v>
      </c>
      <c r="B104" s="45" t="s">
        <v>329</v>
      </c>
      <c r="C104" s="46" t="s">
        <v>330</v>
      </c>
      <c r="D104" s="46" t="s">
        <v>331</v>
      </c>
      <c r="E104" s="45" t="s">
        <v>11</v>
      </c>
      <c r="F104" s="45" t="s">
        <v>11</v>
      </c>
      <c r="G104" s="45" t="s">
        <v>12</v>
      </c>
      <c r="H104" s="46" t="s">
        <v>13</v>
      </c>
      <c r="I104" s="45" t="s">
        <v>261</v>
      </c>
    </row>
    <row r="105" spans="1:9">
      <c r="A105" s="41">
        <f t="shared" si="1"/>
        <v>104</v>
      </c>
      <c r="B105" s="45" t="s">
        <v>332</v>
      </c>
      <c r="C105" s="46" t="s">
        <v>333</v>
      </c>
      <c r="D105" s="46" t="s">
        <v>331</v>
      </c>
      <c r="E105" s="45" t="s">
        <v>11</v>
      </c>
      <c r="F105" s="45" t="s">
        <v>11</v>
      </c>
      <c r="G105" s="45" t="s">
        <v>12</v>
      </c>
      <c r="H105" s="46" t="s">
        <v>13</v>
      </c>
      <c r="I105" s="45" t="s">
        <v>261</v>
      </c>
    </row>
    <row r="106" spans="1:9">
      <c r="A106" s="41">
        <f t="shared" si="1"/>
        <v>105</v>
      </c>
      <c r="B106" s="45" t="s">
        <v>334</v>
      </c>
      <c r="C106" s="46" t="s">
        <v>335</v>
      </c>
      <c r="D106" s="46" t="s">
        <v>331</v>
      </c>
      <c r="E106" s="45" t="s">
        <v>11</v>
      </c>
      <c r="F106" s="45" t="s">
        <v>11</v>
      </c>
      <c r="G106" s="45" t="s">
        <v>12</v>
      </c>
      <c r="H106" s="46" t="s">
        <v>13</v>
      </c>
      <c r="I106" s="45" t="s">
        <v>261</v>
      </c>
    </row>
    <row r="107" spans="1:9">
      <c r="A107" s="41">
        <f t="shared" si="1"/>
        <v>106</v>
      </c>
      <c r="B107" s="45" t="s">
        <v>336</v>
      </c>
      <c r="C107" s="46" t="s">
        <v>337</v>
      </c>
      <c r="D107" s="46" t="s">
        <v>331</v>
      </c>
      <c r="E107" s="45" t="s">
        <v>11</v>
      </c>
      <c r="F107" s="45" t="s">
        <v>11</v>
      </c>
      <c r="G107" s="45" t="s">
        <v>12</v>
      </c>
      <c r="H107" s="46" t="s">
        <v>13</v>
      </c>
      <c r="I107" s="45" t="s">
        <v>108</v>
      </c>
    </row>
    <row r="108" spans="1:9">
      <c r="A108" s="41">
        <f t="shared" si="1"/>
        <v>107</v>
      </c>
      <c r="B108" s="45" t="s">
        <v>338</v>
      </c>
      <c r="C108" s="46" t="s">
        <v>339</v>
      </c>
      <c r="D108" s="46" t="s">
        <v>340</v>
      </c>
      <c r="E108" s="45" t="s">
        <v>341</v>
      </c>
      <c r="F108" s="45" t="s">
        <v>11</v>
      </c>
      <c r="G108" s="45" t="s">
        <v>12</v>
      </c>
      <c r="H108" s="46" t="s">
        <v>13</v>
      </c>
      <c r="I108" s="45" t="s">
        <v>220</v>
      </c>
    </row>
    <row r="109" spans="1:9">
      <c r="A109" s="41">
        <f t="shared" si="1"/>
        <v>108</v>
      </c>
      <c r="B109" s="45" t="s">
        <v>342</v>
      </c>
      <c r="C109" s="46" t="s">
        <v>343</v>
      </c>
      <c r="D109" s="46" t="s">
        <v>344</v>
      </c>
      <c r="E109" s="45" t="s">
        <v>11</v>
      </c>
      <c r="F109" s="45" t="s">
        <v>11</v>
      </c>
      <c r="G109" s="45" t="s">
        <v>12</v>
      </c>
      <c r="H109" s="46" t="s">
        <v>13</v>
      </c>
      <c r="I109" s="45" t="s">
        <v>306</v>
      </c>
    </row>
    <row r="110" spans="1:9">
      <c r="A110" s="41">
        <f t="shared" si="1"/>
        <v>109</v>
      </c>
      <c r="B110" s="45" t="s">
        <v>345</v>
      </c>
      <c r="C110" s="46" t="s">
        <v>346</v>
      </c>
      <c r="D110" s="46" t="s">
        <v>347</v>
      </c>
      <c r="E110" s="45" t="s">
        <v>11</v>
      </c>
      <c r="F110" s="45" t="s">
        <v>11</v>
      </c>
      <c r="G110" s="45" t="s">
        <v>12</v>
      </c>
      <c r="H110" s="46" t="s">
        <v>13</v>
      </c>
      <c r="I110" s="45" t="s">
        <v>216</v>
      </c>
    </row>
    <row r="111" spans="1:9">
      <c r="A111" s="41">
        <f t="shared" si="1"/>
        <v>110</v>
      </c>
      <c r="B111" s="45" t="s">
        <v>348</v>
      </c>
      <c r="C111" s="46" t="s">
        <v>349</v>
      </c>
      <c r="D111" s="46" t="s">
        <v>350</v>
      </c>
      <c r="E111" s="45" t="s">
        <v>11</v>
      </c>
      <c r="F111" s="45" t="s">
        <v>11</v>
      </c>
      <c r="G111" s="45" t="s">
        <v>12</v>
      </c>
      <c r="H111" s="46" t="s">
        <v>13</v>
      </c>
      <c r="I111" s="45" t="s">
        <v>185</v>
      </c>
    </row>
    <row r="112" spans="1:9">
      <c r="A112" s="41">
        <f t="shared" si="1"/>
        <v>111</v>
      </c>
      <c r="B112" s="45" t="s">
        <v>351</v>
      </c>
      <c r="C112" s="46" t="s">
        <v>352</v>
      </c>
      <c r="D112" s="46" t="s">
        <v>353</v>
      </c>
      <c r="E112" s="45" t="s">
        <v>11</v>
      </c>
      <c r="F112" s="45" t="s">
        <v>11</v>
      </c>
      <c r="G112" s="45" t="s">
        <v>12</v>
      </c>
      <c r="H112" s="46" t="s">
        <v>13</v>
      </c>
      <c r="I112" s="45" t="s">
        <v>354</v>
      </c>
    </row>
    <row r="113" spans="1:9">
      <c r="A113" s="41">
        <f t="shared" si="1"/>
        <v>112</v>
      </c>
      <c r="B113" s="45" t="s">
        <v>355</v>
      </c>
      <c r="C113" s="46" t="s">
        <v>356</v>
      </c>
      <c r="D113" s="46" t="s">
        <v>357</v>
      </c>
      <c r="E113" s="45" t="s">
        <v>11</v>
      </c>
      <c r="F113" s="45" t="s">
        <v>11</v>
      </c>
      <c r="G113" s="45" t="s">
        <v>12</v>
      </c>
      <c r="H113" s="46" t="s">
        <v>13</v>
      </c>
      <c r="I113" s="45" t="s">
        <v>220</v>
      </c>
    </row>
    <row r="114" spans="1:9">
      <c r="A114" s="41">
        <f t="shared" si="1"/>
        <v>113</v>
      </c>
      <c r="B114" s="45" t="s">
        <v>358</v>
      </c>
      <c r="C114" s="46" t="s">
        <v>359</v>
      </c>
      <c r="D114" s="46" t="s">
        <v>360</v>
      </c>
      <c r="E114" s="45" t="s">
        <v>11</v>
      </c>
      <c r="F114" s="45" t="s">
        <v>11</v>
      </c>
      <c r="G114" s="45" t="s">
        <v>12</v>
      </c>
      <c r="H114" s="46" t="s">
        <v>13</v>
      </c>
      <c r="I114" s="45" t="s">
        <v>185</v>
      </c>
    </row>
    <row r="115" spans="1:9">
      <c r="A115" s="41">
        <f t="shared" si="1"/>
        <v>114</v>
      </c>
      <c r="B115" s="45" t="s">
        <v>361</v>
      </c>
      <c r="C115" s="46" t="s">
        <v>362</v>
      </c>
      <c r="D115" s="46" t="s">
        <v>363</v>
      </c>
      <c r="E115" s="45" t="s">
        <v>11</v>
      </c>
      <c r="F115" s="45" t="s">
        <v>11</v>
      </c>
      <c r="G115" s="45" t="s">
        <v>12</v>
      </c>
      <c r="H115" s="46" t="s">
        <v>13</v>
      </c>
      <c r="I115" s="45" t="s">
        <v>216</v>
      </c>
    </row>
    <row r="116" spans="1:9">
      <c r="A116" s="41">
        <f t="shared" si="1"/>
        <v>115</v>
      </c>
      <c r="B116" s="45" t="s">
        <v>364</v>
      </c>
      <c r="C116" s="46" t="s">
        <v>362</v>
      </c>
      <c r="D116" s="46" t="s">
        <v>365</v>
      </c>
      <c r="E116" s="45" t="s">
        <v>11</v>
      </c>
      <c r="F116" s="45" t="s">
        <v>11</v>
      </c>
      <c r="G116" s="45" t="s">
        <v>12</v>
      </c>
      <c r="H116" s="46" t="s">
        <v>13</v>
      </c>
      <c r="I116" s="45" t="s">
        <v>216</v>
      </c>
    </row>
    <row r="117" spans="1:9">
      <c r="A117" s="41">
        <f t="shared" si="1"/>
        <v>116</v>
      </c>
      <c r="B117" s="45" t="s">
        <v>366</v>
      </c>
      <c r="C117" s="46" t="s">
        <v>367</v>
      </c>
      <c r="D117" s="46" t="s">
        <v>365</v>
      </c>
      <c r="E117" s="45" t="s">
        <v>11</v>
      </c>
      <c r="F117" s="45" t="s">
        <v>11</v>
      </c>
      <c r="G117" s="45" t="s">
        <v>12</v>
      </c>
      <c r="H117" s="46" t="s">
        <v>13</v>
      </c>
      <c r="I117" s="45" t="s">
        <v>216</v>
      </c>
    </row>
    <row r="118" spans="1:9">
      <c r="A118" s="41">
        <f t="shared" si="1"/>
        <v>117</v>
      </c>
      <c r="B118" s="45" t="s">
        <v>368</v>
      </c>
      <c r="C118" s="46" t="s">
        <v>369</v>
      </c>
      <c r="D118" s="46" t="s">
        <v>370</v>
      </c>
      <c r="E118" s="45" t="s">
        <v>11</v>
      </c>
      <c r="F118" s="45" t="s">
        <v>11</v>
      </c>
      <c r="G118" s="45" t="s">
        <v>12</v>
      </c>
      <c r="H118" s="46" t="s">
        <v>13</v>
      </c>
      <c r="I118" s="45" t="s">
        <v>371</v>
      </c>
    </row>
    <row r="119" spans="1:9">
      <c r="A119" s="41">
        <f t="shared" si="1"/>
        <v>118</v>
      </c>
      <c r="B119" s="45" t="s">
        <v>372</v>
      </c>
      <c r="C119" s="46" t="s">
        <v>373</v>
      </c>
      <c r="D119" s="46" t="s">
        <v>374</v>
      </c>
      <c r="E119" s="45" t="s">
        <v>375</v>
      </c>
      <c r="F119" s="45" t="s">
        <v>11</v>
      </c>
      <c r="G119" s="45" t="s">
        <v>12</v>
      </c>
      <c r="H119" s="46" t="s">
        <v>13</v>
      </c>
      <c r="I119" s="45" t="s">
        <v>185</v>
      </c>
    </row>
    <row r="120" spans="1:9">
      <c r="A120" s="41">
        <f t="shared" si="1"/>
        <v>119</v>
      </c>
      <c r="B120" s="45" t="s">
        <v>376</v>
      </c>
      <c r="C120" s="46" t="s">
        <v>377</v>
      </c>
      <c r="D120" s="46" t="s">
        <v>378</v>
      </c>
      <c r="E120" s="45" t="s">
        <v>11</v>
      </c>
      <c r="F120" s="45" t="s">
        <v>11</v>
      </c>
      <c r="G120" s="45" t="s">
        <v>12</v>
      </c>
      <c r="H120" s="46" t="s">
        <v>13</v>
      </c>
      <c r="I120" s="45" t="s">
        <v>371</v>
      </c>
    </row>
    <row r="121" spans="1:9">
      <c r="A121" s="41">
        <f t="shared" si="1"/>
        <v>120</v>
      </c>
      <c r="B121" s="45" t="s">
        <v>379</v>
      </c>
      <c r="C121" s="46" t="s">
        <v>380</v>
      </c>
      <c r="D121" s="46" t="s">
        <v>183</v>
      </c>
      <c r="E121" s="45" t="s">
        <v>381</v>
      </c>
      <c r="F121" s="45" t="s">
        <v>11</v>
      </c>
      <c r="G121" s="45" t="s">
        <v>12</v>
      </c>
      <c r="H121" s="46" t="s">
        <v>13</v>
      </c>
      <c r="I121" s="45" t="s">
        <v>371</v>
      </c>
    </row>
    <row r="122" spans="1:9">
      <c r="A122" s="41">
        <f t="shared" si="1"/>
        <v>121</v>
      </c>
      <c r="B122" s="45" t="s">
        <v>382</v>
      </c>
      <c r="C122" s="46" t="s">
        <v>362</v>
      </c>
      <c r="D122" s="46" t="s">
        <v>383</v>
      </c>
      <c r="E122" s="45" t="s">
        <v>11</v>
      </c>
      <c r="F122" s="45" t="s">
        <v>11</v>
      </c>
      <c r="G122" s="45" t="s">
        <v>12</v>
      </c>
      <c r="H122" s="46" t="s">
        <v>13</v>
      </c>
      <c r="I122" s="45" t="s">
        <v>371</v>
      </c>
    </row>
    <row r="123" spans="1:9">
      <c r="A123" s="41">
        <f t="shared" si="1"/>
        <v>122</v>
      </c>
      <c r="B123" s="45" t="s">
        <v>384</v>
      </c>
      <c r="C123" s="46" t="s">
        <v>385</v>
      </c>
      <c r="D123" s="46" t="s">
        <v>386</v>
      </c>
      <c r="E123" s="45" t="s">
        <v>11</v>
      </c>
      <c r="F123" s="45" t="s">
        <v>11</v>
      </c>
      <c r="G123" s="45" t="s">
        <v>12</v>
      </c>
      <c r="H123" s="46" t="s">
        <v>13</v>
      </c>
      <c r="I123" s="45" t="s">
        <v>387</v>
      </c>
    </row>
    <row r="124" spans="1:9">
      <c r="A124" s="41">
        <f t="shared" si="1"/>
        <v>123</v>
      </c>
      <c r="B124" s="45" t="s">
        <v>388</v>
      </c>
      <c r="C124" s="46" t="s">
        <v>389</v>
      </c>
      <c r="D124" s="46" t="s">
        <v>390</v>
      </c>
      <c r="E124" s="45" t="s">
        <v>11</v>
      </c>
      <c r="F124" s="45" t="s">
        <v>11</v>
      </c>
      <c r="G124" s="45" t="s">
        <v>12</v>
      </c>
      <c r="H124" s="46" t="s">
        <v>13</v>
      </c>
      <c r="I124" s="45" t="s">
        <v>27</v>
      </c>
    </row>
    <row r="125" spans="1:9">
      <c r="A125" s="41">
        <f t="shared" si="1"/>
        <v>124</v>
      </c>
      <c r="B125" s="45" t="s">
        <v>391</v>
      </c>
      <c r="C125" s="46" t="s">
        <v>392</v>
      </c>
      <c r="D125" s="46" t="s">
        <v>393</v>
      </c>
      <c r="E125" s="45" t="s">
        <v>11</v>
      </c>
      <c r="F125" s="45" t="s">
        <v>11</v>
      </c>
      <c r="G125" s="45" t="s">
        <v>12</v>
      </c>
      <c r="H125" s="46" t="s">
        <v>13</v>
      </c>
      <c r="I125" s="45" t="s">
        <v>14</v>
      </c>
    </row>
    <row r="126" spans="1:9">
      <c r="A126" s="41">
        <f t="shared" si="1"/>
        <v>125</v>
      </c>
      <c r="B126" s="45" t="s">
        <v>394</v>
      </c>
      <c r="C126" s="46" t="s">
        <v>395</v>
      </c>
      <c r="D126" s="46" t="s">
        <v>363</v>
      </c>
      <c r="E126" s="45" t="s">
        <v>11</v>
      </c>
      <c r="F126" s="45" t="s">
        <v>11</v>
      </c>
      <c r="G126" s="45" t="s">
        <v>12</v>
      </c>
      <c r="H126" s="46" t="s">
        <v>13</v>
      </c>
      <c r="I126" s="45" t="s">
        <v>14</v>
      </c>
    </row>
    <row r="127" spans="1:9">
      <c r="A127" s="41">
        <f t="shared" si="1"/>
        <v>126</v>
      </c>
      <c r="B127" s="45" t="s">
        <v>396</v>
      </c>
      <c r="C127" s="46" t="s">
        <v>397</v>
      </c>
      <c r="D127" s="46" t="s">
        <v>398</v>
      </c>
      <c r="E127" s="45" t="s">
        <v>11</v>
      </c>
      <c r="F127" s="45" t="s">
        <v>11</v>
      </c>
      <c r="G127" s="45" t="s">
        <v>12</v>
      </c>
      <c r="H127" s="46" t="s">
        <v>13</v>
      </c>
      <c r="I127" s="45" t="s">
        <v>14</v>
      </c>
    </row>
    <row r="128" spans="1:9">
      <c r="A128" s="41">
        <f t="shared" si="1"/>
        <v>127</v>
      </c>
      <c r="B128" s="45" t="s">
        <v>399</v>
      </c>
      <c r="C128" s="46" t="s">
        <v>400</v>
      </c>
      <c r="D128" s="46" t="s">
        <v>143</v>
      </c>
      <c r="E128" s="45" t="s">
        <v>11</v>
      </c>
      <c r="F128" s="45" t="s">
        <v>11</v>
      </c>
      <c r="G128" s="45" t="s">
        <v>12</v>
      </c>
      <c r="H128" s="46" t="s">
        <v>13</v>
      </c>
      <c r="I128" s="45" t="s">
        <v>108</v>
      </c>
    </row>
    <row r="129" spans="1:9">
      <c r="A129" s="41">
        <f t="shared" si="1"/>
        <v>128</v>
      </c>
      <c r="B129" s="45" t="s">
        <v>401</v>
      </c>
      <c r="C129" s="46" t="s">
        <v>402</v>
      </c>
      <c r="D129" s="46" t="s">
        <v>403</v>
      </c>
      <c r="E129" s="45" t="s">
        <v>11</v>
      </c>
      <c r="F129" s="45" t="s">
        <v>200</v>
      </c>
      <c r="G129" s="45" t="s">
        <v>12</v>
      </c>
      <c r="H129" s="46" t="s">
        <v>13</v>
      </c>
      <c r="I129" s="45" t="s">
        <v>55</v>
      </c>
    </row>
    <row r="130" spans="1:9">
      <c r="A130" s="41">
        <f t="shared" si="1"/>
        <v>129</v>
      </c>
      <c r="B130" s="45" t="s">
        <v>404</v>
      </c>
      <c r="C130" s="46" t="s">
        <v>405</v>
      </c>
      <c r="D130" s="46" t="s">
        <v>406</v>
      </c>
      <c r="E130" s="45" t="s">
        <v>11</v>
      </c>
      <c r="F130" s="45" t="s">
        <v>11</v>
      </c>
      <c r="G130" s="45" t="s">
        <v>12</v>
      </c>
      <c r="H130" s="46" t="s">
        <v>13</v>
      </c>
      <c r="I130" s="45" t="s">
        <v>55</v>
      </c>
    </row>
    <row r="131" spans="1:9">
      <c r="A131" s="41">
        <f t="shared" ref="A131:A194" si="2">ROW()-1</f>
        <v>130</v>
      </c>
      <c r="B131" s="45" t="s">
        <v>407</v>
      </c>
      <c r="C131" s="46" t="s">
        <v>408</v>
      </c>
      <c r="D131" s="46" t="s">
        <v>409</v>
      </c>
      <c r="E131" s="45" t="s">
        <v>410</v>
      </c>
      <c r="F131" s="45" t="s">
        <v>11</v>
      </c>
      <c r="G131" s="45" t="s">
        <v>12</v>
      </c>
      <c r="H131" s="46" t="s">
        <v>13</v>
      </c>
      <c r="I131" s="45" t="s">
        <v>108</v>
      </c>
    </row>
    <row r="132" spans="1:9">
      <c r="A132" s="41">
        <f t="shared" si="2"/>
        <v>131</v>
      </c>
      <c r="B132" s="45" t="s">
        <v>411</v>
      </c>
      <c r="C132" s="46" t="s">
        <v>412</v>
      </c>
      <c r="D132" s="46" t="s">
        <v>413</v>
      </c>
      <c r="E132" s="45" t="s">
        <v>11</v>
      </c>
      <c r="F132" s="45" t="s">
        <v>11</v>
      </c>
      <c r="G132" s="45" t="s">
        <v>12</v>
      </c>
      <c r="H132" s="46" t="s">
        <v>13</v>
      </c>
      <c r="I132" s="45" t="s">
        <v>108</v>
      </c>
    </row>
    <row r="133" spans="1:9">
      <c r="A133" s="41">
        <f t="shared" si="2"/>
        <v>132</v>
      </c>
      <c r="B133" s="45" t="s">
        <v>414</v>
      </c>
      <c r="C133" s="46" t="s">
        <v>412</v>
      </c>
      <c r="D133" s="46" t="s">
        <v>415</v>
      </c>
      <c r="E133" s="45" t="s">
        <v>11</v>
      </c>
      <c r="F133" s="45" t="s">
        <v>11</v>
      </c>
      <c r="G133" s="45" t="s">
        <v>12</v>
      </c>
      <c r="H133" s="46" t="s">
        <v>13</v>
      </c>
      <c r="I133" s="45" t="s">
        <v>108</v>
      </c>
    </row>
    <row r="134" spans="1:9">
      <c r="A134" s="41">
        <f t="shared" si="2"/>
        <v>133</v>
      </c>
      <c r="B134" s="45" t="s">
        <v>416</v>
      </c>
      <c r="C134" s="46" t="s">
        <v>412</v>
      </c>
      <c r="D134" s="46" t="s">
        <v>413</v>
      </c>
      <c r="E134" s="45" t="s">
        <v>11</v>
      </c>
      <c r="F134" s="45" t="s">
        <v>11</v>
      </c>
      <c r="G134" s="45" t="s">
        <v>12</v>
      </c>
      <c r="H134" s="46" t="s">
        <v>13</v>
      </c>
      <c r="I134" s="45" t="s">
        <v>108</v>
      </c>
    </row>
    <row r="135" spans="1:9">
      <c r="A135" s="41">
        <f t="shared" si="2"/>
        <v>134</v>
      </c>
      <c r="B135" s="45" t="s">
        <v>417</v>
      </c>
      <c r="C135" s="46" t="s">
        <v>412</v>
      </c>
      <c r="D135" s="46" t="s">
        <v>413</v>
      </c>
      <c r="E135" s="45" t="s">
        <v>11</v>
      </c>
      <c r="F135" s="45" t="s">
        <v>11</v>
      </c>
      <c r="G135" s="45" t="s">
        <v>12</v>
      </c>
      <c r="H135" s="46" t="s">
        <v>13</v>
      </c>
      <c r="I135" s="45" t="s">
        <v>108</v>
      </c>
    </row>
    <row r="136" spans="1:9">
      <c r="A136" s="41">
        <f t="shared" si="2"/>
        <v>135</v>
      </c>
      <c r="B136" s="45" t="s">
        <v>418</v>
      </c>
      <c r="C136" s="46" t="s">
        <v>419</v>
      </c>
      <c r="D136" s="46" t="s">
        <v>420</v>
      </c>
      <c r="E136" s="45" t="s">
        <v>11</v>
      </c>
      <c r="F136" s="45" t="s">
        <v>11</v>
      </c>
      <c r="G136" s="45" t="s">
        <v>12</v>
      </c>
      <c r="H136" s="46" t="s">
        <v>13</v>
      </c>
      <c r="I136" s="45" t="s">
        <v>14</v>
      </c>
    </row>
    <row r="137" spans="1:9">
      <c r="A137" s="41">
        <f t="shared" si="2"/>
        <v>136</v>
      </c>
      <c r="B137" s="45" t="s">
        <v>421</v>
      </c>
      <c r="C137" s="46" t="s">
        <v>422</v>
      </c>
      <c r="D137" s="46" t="s">
        <v>423</v>
      </c>
      <c r="E137" s="45" t="s">
        <v>11</v>
      </c>
      <c r="F137" s="45" t="s">
        <v>11</v>
      </c>
      <c r="G137" s="45" t="s">
        <v>12</v>
      </c>
      <c r="H137" s="46" t="s">
        <v>13</v>
      </c>
      <c r="I137" s="45" t="s">
        <v>55</v>
      </c>
    </row>
    <row r="138" spans="1:9">
      <c r="A138" s="41">
        <f t="shared" si="2"/>
        <v>137</v>
      </c>
      <c r="B138" s="45" t="s">
        <v>424</v>
      </c>
      <c r="C138" s="46" t="s">
        <v>425</v>
      </c>
      <c r="D138" s="46" t="s">
        <v>426</v>
      </c>
      <c r="E138" s="45" t="s">
        <v>11</v>
      </c>
      <c r="F138" s="45" t="s">
        <v>11</v>
      </c>
      <c r="G138" s="45" t="s">
        <v>12</v>
      </c>
      <c r="H138" s="46" t="s">
        <v>13</v>
      </c>
      <c r="I138" s="45" t="s">
        <v>50</v>
      </c>
    </row>
    <row r="139" spans="1:9">
      <c r="A139" s="41">
        <f t="shared" si="2"/>
        <v>138</v>
      </c>
      <c r="B139" s="45" t="s">
        <v>427</v>
      </c>
      <c r="C139" s="46" t="s">
        <v>428</v>
      </c>
      <c r="D139" s="46" t="s">
        <v>429</v>
      </c>
      <c r="E139" s="45" t="s">
        <v>430</v>
      </c>
      <c r="F139" s="45" t="s">
        <v>125</v>
      </c>
      <c r="G139" s="45" t="s">
        <v>12</v>
      </c>
      <c r="H139" s="46" t="s">
        <v>13</v>
      </c>
      <c r="I139" s="45" t="s">
        <v>50</v>
      </c>
    </row>
    <row r="140" spans="1:9">
      <c r="A140" s="41">
        <f t="shared" si="2"/>
        <v>139</v>
      </c>
      <c r="B140" s="45" t="s">
        <v>431</v>
      </c>
      <c r="C140" s="46" t="s">
        <v>432</v>
      </c>
      <c r="D140" s="46" t="s">
        <v>433</v>
      </c>
      <c r="E140" s="45" t="s">
        <v>11</v>
      </c>
      <c r="F140" s="45" t="s">
        <v>11</v>
      </c>
      <c r="G140" s="45" t="s">
        <v>12</v>
      </c>
      <c r="H140" s="46" t="s">
        <v>13</v>
      </c>
      <c r="I140" s="45" t="s">
        <v>59</v>
      </c>
    </row>
    <row r="141" spans="1:9">
      <c r="A141" s="41">
        <f t="shared" si="2"/>
        <v>140</v>
      </c>
      <c r="B141" s="45" t="s">
        <v>434</v>
      </c>
      <c r="C141" s="46" t="s">
        <v>435</v>
      </c>
      <c r="D141" s="46" t="s">
        <v>436</v>
      </c>
      <c r="E141" s="45" t="s">
        <v>11</v>
      </c>
      <c r="F141" s="45" t="s">
        <v>11</v>
      </c>
      <c r="G141" s="45" t="s">
        <v>12</v>
      </c>
      <c r="H141" s="46" t="s">
        <v>13</v>
      </c>
      <c r="I141" s="45" t="s">
        <v>104</v>
      </c>
    </row>
    <row r="142" spans="1:9">
      <c r="A142" s="41">
        <f t="shared" si="2"/>
        <v>141</v>
      </c>
      <c r="B142" s="45" t="s">
        <v>437</v>
      </c>
      <c r="C142" s="46" t="s">
        <v>438</v>
      </c>
      <c r="D142" s="46" t="s">
        <v>439</v>
      </c>
      <c r="E142" s="45" t="s">
        <v>11</v>
      </c>
      <c r="F142" s="45" t="s">
        <v>11</v>
      </c>
      <c r="G142" s="45" t="s">
        <v>12</v>
      </c>
      <c r="H142" s="46" t="s">
        <v>13</v>
      </c>
      <c r="I142" s="45" t="s">
        <v>55</v>
      </c>
    </row>
    <row r="143" spans="1:9">
      <c r="A143" s="41">
        <f t="shared" si="2"/>
        <v>142</v>
      </c>
      <c r="B143" s="45" t="s">
        <v>440</v>
      </c>
      <c r="C143" s="46" t="s">
        <v>441</v>
      </c>
      <c r="D143" s="46" t="s">
        <v>442</v>
      </c>
      <c r="E143" s="45" t="s">
        <v>11</v>
      </c>
      <c r="F143" s="45" t="s">
        <v>11</v>
      </c>
      <c r="G143" s="45" t="s">
        <v>12</v>
      </c>
      <c r="H143" s="46" t="s">
        <v>13</v>
      </c>
      <c r="I143" s="45" t="s">
        <v>50</v>
      </c>
    </row>
    <row r="144" spans="1:9">
      <c r="A144" s="41">
        <f t="shared" si="2"/>
        <v>143</v>
      </c>
      <c r="B144" s="45" t="s">
        <v>443</v>
      </c>
      <c r="C144" s="46" t="s">
        <v>441</v>
      </c>
      <c r="D144" s="46" t="s">
        <v>442</v>
      </c>
      <c r="E144" s="45" t="s">
        <v>11</v>
      </c>
      <c r="F144" s="45" t="s">
        <v>11</v>
      </c>
      <c r="G144" s="45" t="s">
        <v>12</v>
      </c>
      <c r="H144" s="46" t="s">
        <v>13</v>
      </c>
      <c r="I144" s="45" t="s">
        <v>50</v>
      </c>
    </row>
    <row r="145" spans="1:9">
      <c r="A145" s="41">
        <f t="shared" si="2"/>
        <v>144</v>
      </c>
      <c r="B145" s="45" t="s">
        <v>444</v>
      </c>
      <c r="C145" s="46" t="s">
        <v>441</v>
      </c>
      <c r="D145" s="46" t="s">
        <v>442</v>
      </c>
      <c r="E145" s="45" t="s">
        <v>11</v>
      </c>
      <c r="F145" s="45" t="s">
        <v>11</v>
      </c>
      <c r="G145" s="45" t="s">
        <v>12</v>
      </c>
      <c r="H145" s="46" t="s">
        <v>13</v>
      </c>
      <c r="I145" s="45" t="s">
        <v>50</v>
      </c>
    </row>
    <row r="146" spans="1:9">
      <c r="A146" s="41">
        <f t="shared" si="2"/>
        <v>145</v>
      </c>
      <c r="B146" s="45" t="s">
        <v>445</v>
      </c>
      <c r="C146" s="46" t="s">
        <v>441</v>
      </c>
      <c r="D146" s="46" t="s">
        <v>442</v>
      </c>
      <c r="E146" s="45" t="s">
        <v>11</v>
      </c>
      <c r="F146" s="45" t="s">
        <v>11</v>
      </c>
      <c r="G146" s="45" t="s">
        <v>12</v>
      </c>
      <c r="H146" s="46" t="s">
        <v>13</v>
      </c>
      <c r="I146" s="45" t="s">
        <v>50</v>
      </c>
    </row>
    <row r="147" spans="1:9">
      <c r="A147" s="41">
        <f t="shared" si="2"/>
        <v>146</v>
      </c>
      <c r="B147" s="45" t="s">
        <v>446</v>
      </c>
      <c r="C147" s="46" t="s">
        <v>447</v>
      </c>
      <c r="D147" s="46" t="s">
        <v>448</v>
      </c>
      <c r="E147" s="45" t="s">
        <v>449</v>
      </c>
      <c r="F147" s="45" t="s">
        <v>11</v>
      </c>
      <c r="G147" s="45" t="s">
        <v>12</v>
      </c>
      <c r="H147" s="46" t="s">
        <v>13</v>
      </c>
      <c r="I147" s="45" t="s">
        <v>50</v>
      </c>
    </row>
    <row r="148" spans="1:9">
      <c r="A148" s="41">
        <f t="shared" si="2"/>
        <v>147</v>
      </c>
      <c r="B148" s="45" t="s">
        <v>450</v>
      </c>
      <c r="C148" s="46" t="s">
        <v>447</v>
      </c>
      <c r="D148" s="46" t="s">
        <v>448</v>
      </c>
      <c r="E148" s="45" t="s">
        <v>449</v>
      </c>
      <c r="F148" s="45" t="s">
        <v>11</v>
      </c>
      <c r="G148" s="45" t="s">
        <v>12</v>
      </c>
      <c r="H148" s="46" t="s">
        <v>13</v>
      </c>
      <c r="I148" s="45" t="s">
        <v>50</v>
      </c>
    </row>
    <row r="149" spans="1:9">
      <c r="A149" s="41">
        <f t="shared" si="2"/>
        <v>148</v>
      </c>
      <c r="B149" s="45" t="s">
        <v>451</v>
      </c>
      <c r="C149" s="46" t="s">
        <v>422</v>
      </c>
      <c r="D149" s="46" t="s">
        <v>423</v>
      </c>
      <c r="E149" s="45" t="s">
        <v>11</v>
      </c>
      <c r="F149" s="45" t="s">
        <v>11</v>
      </c>
      <c r="G149" s="45" t="s">
        <v>12</v>
      </c>
      <c r="H149" s="46" t="s">
        <v>13</v>
      </c>
      <c r="I149" s="45" t="s">
        <v>108</v>
      </c>
    </row>
    <row r="150" spans="1:9">
      <c r="A150" s="41">
        <f t="shared" si="2"/>
        <v>149</v>
      </c>
      <c r="B150" s="45" t="s">
        <v>452</v>
      </c>
      <c r="C150" s="46" t="s">
        <v>212</v>
      </c>
      <c r="D150" s="46" t="s">
        <v>213</v>
      </c>
      <c r="E150" s="45" t="s">
        <v>11</v>
      </c>
      <c r="F150" s="45" t="s">
        <v>200</v>
      </c>
      <c r="G150" s="45" t="s">
        <v>12</v>
      </c>
      <c r="H150" s="46" t="s">
        <v>13</v>
      </c>
      <c r="I150" s="45" t="s">
        <v>453</v>
      </c>
    </row>
    <row r="151" spans="1:9">
      <c r="A151" s="41">
        <f t="shared" si="2"/>
        <v>150</v>
      </c>
      <c r="B151" s="45" t="s">
        <v>454</v>
      </c>
      <c r="C151" s="46" t="s">
        <v>455</v>
      </c>
      <c r="D151" s="46" t="s">
        <v>456</v>
      </c>
      <c r="E151" s="45" t="s">
        <v>457</v>
      </c>
      <c r="F151" s="45" t="s">
        <v>11</v>
      </c>
      <c r="G151" s="45" t="s">
        <v>12</v>
      </c>
      <c r="H151" s="46" t="s">
        <v>13</v>
      </c>
      <c r="I151" s="45" t="s">
        <v>50</v>
      </c>
    </row>
    <row r="152" spans="1:9">
      <c r="A152" s="41">
        <f t="shared" si="2"/>
        <v>151</v>
      </c>
      <c r="B152" s="45" t="s">
        <v>458</v>
      </c>
      <c r="C152" s="46" t="s">
        <v>459</v>
      </c>
      <c r="D152" s="46" t="s">
        <v>460</v>
      </c>
      <c r="E152" s="45" t="s">
        <v>11</v>
      </c>
      <c r="F152" s="45" t="s">
        <v>11</v>
      </c>
      <c r="G152" s="45" t="s">
        <v>12</v>
      </c>
      <c r="H152" s="46" t="s">
        <v>13</v>
      </c>
      <c r="I152" s="45" t="s">
        <v>108</v>
      </c>
    </row>
    <row r="153" spans="1:9">
      <c r="A153" s="41">
        <f t="shared" si="2"/>
        <v>152</v>
      </c>
      <c r="B153" s="45" t="s">
        <v>461</v>
      </c>
      <c r="C153" s="46" t="s">
        <v>462</v>
      </c>
      <c r="D153" s="46" t="s">
        <v>463</v>
      </c>
      <c r="E153" s="45" t="s">
        <v>136</v>
      </c>
      <c r="F153" s="45" t="s">
        <v>11</v>
      </c>
      <c r="G153" s="45" t="s">
        <v>12</v>
      </c>
      <c r="H153" s="46" t="s">
        <v>13</v>
      </c>
      <c r="I153" s="45" t="s">
        <v>108</v>
      </c>
    </row>
    <row r="154" spans="1:9">
      <c r="A154" s="41">
        <f t="shared" si="2"/>
        <v>153</v>
      </c>
      <c r="B154" s="45" t="s">
        <v>464</v>
      </c>
      <c r="C154" s="46" t="s">
        <v>462</v>
      </c>
      <c r="D154" s="46" t="s">
        <v>463</v>
      </c>
      <c r="E154" s="45" t="s">
        <v>136</v>
      </c>
      <c r="F154" s="45" t="s">
        <v>11</v>
      </c>
      <c r="G154" s="45" t="s">
        <v>12</v>
      </c>
      <c r="H154" s="46" t="s">
        <v>13</v>
      </c>
      <c r="I154" s="45" t="s">
        <v>108</v>
      </c>
    </row>
    <row r="155" spans="1:9">
      <c r="A155" s="41">
        <f t="shared" si="2"/>
        <v>154</v>
      </c>
      <c r="B155" s="45" t="s">
        <v>465</v>
      </c>
      <c r="C155" s="46" t="s">
        <v>447</v>
      </c>
      <c r="D155" s="46" t="s">
        <v>466</v>
      </c>
      <c r="E155" s="45" t="s">
        <v>467</v>
      </c>
      <c r="F155" s="45" t="s">
        <v>11</v>
      </c>
      <c r="G155" s="45" t="s">
        <v>12</v>
      </c>
      <c r="H155" s="46" t="s">
        <v>13</v>
      </c>
      <c r="I155" s="45" t="s">
        <v>50</v>
      </c>
    </row>
    <row r="156" spans="1:9">
      <c r="A156" s="41">
        <f t="shared" si="2"/>
        <v>155</v>
      </c>
      <c r="B156" s="45" t="s">
        <v>468</v>
      </c>
      <c r="C156" s="46" t="s">
        <v>469</v>
      </c>
      <c r="D156" s="46" t="s">
        <v>466</v>
      </c>
      <c r="E156" s="45" t="s">
        <v>467</v>
      </c>
      <c r="F156" s="45" t="s">
        <v>11</v>
      </c>
      <c r="G156" s="45" t="s">
        <v>12</v>
      </c>
      <c r="H156" s="46" t="s">
        <v>13</v>
      </c>
      <c r="I156" s="45" t="s">
        <v>50</v>
      </c>
    </row>
    <row r="157" spans="1:9">
      <c r="A157" s="41">
        <f t="shared" si="2"/>
        <v>156</v>
      </c>
      <c r="B157" s="45" t="s">
        <v>470</v>
      </c>
      <c r="C157" s="46" t="s">
        <v>471</v>
      </c>
      <c r="D157" s="46" t="s">
        <v>143</v>
      </c>
      <c r="E157" s="45" t="s">
        <v>11</v>
      </c>
      <c r="F157" s="45" t="s">
        <v>11</v>
      </c>
      <c r="G157" s="45" t="s">
        <v>12</v>
      </c>
      <c r="H157" s="46" t="s">
        <v>13</v>
      </c>
      <c r="I157" s="45" t="s">
        <v>453</v>
      </c>
    </row>
    <row r="158" spans="1:9">
      <c r="A158" s="41">
        <f t="shared" si="2"/>
        <v>157</v>
      </c>
      <c r="B158" s="45" t="s">
        <v>472</v>
      </c>
      <c r="C158" s="46" t="s">
        <v>473</v>
      </c>
      <c r="D158" s="46" t="s">
        <v>183</v>
      </c>
      <c r="E158" s="45" t="s">
        <v>474</v>
      </c>
      <c r="F158" s="45" t="s">
        <v>11</v>
      </c>
      <c r="G158" s="45" t="s">
        <v>12</v>
      </c>
      <c r="H158" s="46" t="s">
        <v>13</v>
      </c>
      <c r="I158" s="45" t="s">
        <v>475</v>
      </c>
    </row>
    <row r="159" spans="1:9">
      <c r="A159" s="41">
        <f t="shared" si="2"/>
        <v>158</v>
      </c>
      <c r="B159" s="45" t="s">
        <v>476</v>
      </c>
      <c r="C159" s="46" t="s">
        <v>477</v>
      </c>
      <c r="D159" s="46" t="s">
        <v>478</v>
      </c>
      <c r="E159" s="45" t="s">
        <v>11</v>
      </c>
      <c r="F159" s="45" t="s">
        <v>200</v>
      </c>
      <c r="G159" s="45" t="s">
        <v>12</v>
      </c>
      <c r="H159" s="46" t="s">
        <v>13</v>
      </c>
      <c r="I159" s="45" t="s">
        <v>108</v>
      </c>
    </row>
    <row r="160" spans="1:9">
      <c r="A160" s="41">
        <f t="shared" si="2"/>
        <v>159</v>
      </c>
      <c r="B160" s="45" t="s">
        <v>479</v>
      </c>
      <c r="C160" s="46" t="s">
        <v>480</v>
      </c>
      <c r="D160" s="46" t="s">
        <v>481</v>
      </c>
      <c r="E160" s="45" t="s">
        <v>11</v>
      </c>
      <c r="F160" s="45" t="s">
        <v>11</v>
      </c>
      <c r="G160" s="45" t="s">
        <v>12</v>
      </c>
      <c r="H160" s="46" t="s">
        <v>13</v>
      </c>
      <c r="I160" s="45" t="s">
        <v>108</v>
      </c>
    </row>
    <row r="161" spans="1:9">
      <c r="A161" s="41">
        <f t="shared" si="2"/>
        <v>160</v>
      </c>
      <c r="B161" s="45" t="s">
        <v>482</v>
      </c>
      <c r="C161" s="46" t="s">
        <v>483</v>
      </c>
      <c r="D161" s="46" t="s">
        <v>484</v>
      </c>
      <c r="E161" s="45" t="s">
        <v>11</v>
      </c>
      <c r="F161" s="45" t="s">
        <v>11</v>
      </c>
      <c r="G161" s="45" t="s">
        <v>12</v>
      </c>
      <c r="H161" s="46" t="s">
        <v>13</v>
      </c>
      <c r="I161" s="45" t="s">
        <v>313</v>
      </c>
    </row>
    <row r="162" spans="1:9">
      <c r="A162" s="41">
        <f t="shared" si="2"/>
        <v>161</v>
      </c>
      <c r="B162" s="45" t="s">
        <v>485</v>
      </c>
      <c r="C162" s="46" t="s">
        <v>486</v>
      </c>
      <c r="D162" s="46" t="s">
        <v>484</v>
      </c>
      <c r="E162" s="45" t="s">
        <v>11</v>
      </c>
      <c r="F162" s="45" t="s">
        <v>11</v>
      </c>
      <c r="G162" s="45" t="s">
        <v>12</v>
      </c>
      <c r="H162" s="46" t="s">
        <v>13</v>
      </c>
      <c r="I162" s="45" t="s">
        <v>313</v>
      </c>
    </row>
    <row r="163" spans="1:9">
      <c r="A163" s="41">
        <f t="shared" si="2"/>
        <v>162</v>
      </c>
      <c r="B163" s="45" t="s">
        <v>487</v>
      </c>
      <c r="C163" s="46" t="s">
        <v>486</v>
      </c>
      <c r="D163" s="46" t="s">
        <v>484</v>
      </c>
      <c r="E163" s="45" t="s">
        <v>11</v>
      </c>
      <c r="F163" s="45" t="s">
        <v>11</v>
      </c>
      <c r="G163" s="45" t="s">
        <v>12</v>
      </c>
      <c r="H163" s="46" t="s">
        <v>13</v>
      </c>
      <c r="I163" s="45" t="s">
        <v>313</v>
      </c>
    </row>
    <row r="164" spans="1:9">
      <c r="A164" s="41">
        <f t="shared" si="2"/>
        <v>163</v>
      </c>
      <c r="B164" s="45" t="s">
        <v>488</v>
      </c>
      <c r="C164" s="46" t="s">
        <v>489</v>
      </c>
      <c r="D164" s="46" t="s">
        <v>490</v>
      </c>
      <c r="E164" s="45" t="s">
        <v>11</v>
      </c>
      <c r="F164" s="45" t="s">
        <v>11</v>
      </c>
      <c r="G164" s="45" t="s">
        <v>12</v>
      </c>
      <c r="H164" s="46" t="s">
        <v>13</v>
      </c>
      <c r="I164" s="45" t="s">
        <v>475</v>
      </c>
    </row>
    <row r="165" spans="1:9">
      <c r="A165" s="41">
        <f t="shared" si="2"/>
        <v>164</v>
      </c>
      <c r="B165" s="45" t="s">
        <v>491</v>
      </c>
      <c r="C165" s="46" t="s">
        <v>492</v>
      </c>
      <c r="D165" s="46" t="s">
        <v>490</v>
      </c>
      <c r="E165" s="45" t="s">
        <v>11</v>
      </c>
      <c r="F165" s="45" t="s">
        <v>11</v>
      </c>
      <c r="G165" s="45" t="s">
        <v>12</v>
      </c>
      <c r="H165" s="46" t="s">
        <v>13</v>
      </c>
      <c r="I165" s="45" t="s">
        <v>475</v>
      </c>
    </row>
    <row r="166" spans="1:9">
      <c r="A166" s="41">
        <f t="shared" si="2"/>
        <v>165</v>
      </c>
      <c r="B166" s="45" t="s">
        <v>493</v>
      </c>
      <c r="C166" s="46" t="s">
        <v>494</v>
      </c>
      <c r="D166" s="46" t="s">
        <v>495</v>
      </c>
      <c r="E166" s="45" t="s">
        <v>11</v>
      </c>
      <c r="F166" s="45" t="s">
        <v>11</v>
      </c>
      <c r="G166" s="45" t="s">
        <v>12</v>
      </c>
      <c r="H166" s="46" t="s">
        <v>13</v>
      </c>
      <c r="I166" s="45" t="s">
        <v>475</v>
      </c>
    </row>
    <row r="167" spans="1:9">
      <c r="A167" s="41">
        <f t="shared" si="2"/>
        <v>166</v>
      </c>
      <c r="B167" s="45" t="s">
        <v>496</v>
      </c>
      <c r="C167" s="46" t="s">
        <v>497</v>
      </c>
      <c r="D167" s="46" t="s">
        <v>498</v>
      </c>
      <c r="E167" s="45" t="s">
        <v>11</v>
      </c>
      <c r="F167" s="45" t="s">
        <v>11</v>
      </c>
      <c r="G167" s="45" t="s">
        <v>12</v>
      </c>
      <c r="H167" s="46" t="s">
        <v>13</v>
      </c>
      <c r="I167" s="45" t="s">
        <v>112</v>
      </c>
    </row>
    <row r="168" spans="1:9">
      <c r="A168" s="41">
        <f t="shared" si="2"/>
        <v>167</v>
      </c>
      <c r="B168" s="45" t="s">
        <v>499</v>
      </c>
      <c r="C168" s="46" t="s">
        <v>477</v>
      </c>
      <c r="D168" s="46" t="s">
        <v>478</v>
      </c>
      <c r="E168" s="45" t="s">
        <v>11</v>
      </c>
      <c r="F168" s="45" t="s">
        <v>200</v>
      </c>
      <c r="G168" s="45" t="s">
        <v>12</v>
      </c>
      <c r="H168" s="46" t="s">
        <v>13</v>
      </c>
      <c r="I168" s="45" t="s">
        <v>313</v>
      </c>
    </row>
    <row r="169" spans="1:9">
      <c r="A169" s="41">
        <f t="shared" si="2"/>
        <v>168</v>
      </c>
      <c r="B169" s="45" t="s">
        <v>500</v>
      </c>
      <c r="C169" s="46" t="s">
        <v>501</v>
      </c>
      <c r="D169" s="46" t="s">
        <v>502</v>
      </c>
      <c r="E169" s="45" t="s">
        <v>11</v>
      </c>
      <c r="F169" s="45" t="s">
        <v>11</v>
      </c>
      <c r="G169" s="45" t="s">
        <v>12</v>
      </c>
      <c r="H169" s="46" t="s">
        <v>13</v>
      </c>
      <c r="I169" s="45" t="s">
        <v>313</v>
      </c>
    </row>
    <row r="170" spans="1:9">
      <c r="A170" s="41">
        <f t="shared" si="2"/>
        <v>169</v>
      </c>
      <c r="B170" s="45" t="s">
        <v>503</v>
      </c>
      <c r="C170" s="46" t="s">
        <v>504</v>
      </c>
      <c r="D170" s="46" t="s">
        <v>490</v>
      </c>
      <c r="E170" s="45" t="s">
        <v>11</v>
      </c>
      <c r="F170" s="45" t="s">
        <v>11</v>
      </c>
      <c r="G170" s="45" t="s">
        <v>12</v>
      </c>
      <c r="H170" s="46" t="s">
        <v>13</v>
      </c>
      <c r="I170" s="45" t="s">
        <v>313</v>
      </c>
    </row>
    <row r="171" spans="1:9">
      <c r="A171" s="41">
        <f t="shared" si="2"/>
        <v>170</v>
      </c>
      <c r="B171" s="45" t="s">
        <v>505</v>
      </c>
      <c r="C171" s="46" t="s">
        <v>506</v>
      </c>
      <c r="D171" s="46" t="s">
        <v>507</v>
      </c>
      <c r="E171" s="45" t="s">
        <v>508</v>
      </c>
      <c r="F171" s="45" t="s">
        <v>11</v>
      </c>
      <c r="G171" s="45" t="s">
        <v>12</v>
      </c>
      <c r="H171" s="46" t="s">
        <v>13</v>
      </c>
      <c r="I171" s="45" t="s">
        <v>59</v>
      </c>
    </row>
    <row r="172" spans="1:9">
      <c r="A172" s="41">
        <f t="shared" si="2"/>
        <v>171</v>
      </c>
      <c r="B172" s="45" t="s">
        <v>509</v>
      </c>
      <c r="C172" s="46" t="s">
        <v>510</v>
      </c>
      <c r="D172" s="46" t="s">
        <v>511</v>
      </c>
      <c r="E172" s="45" t="s">
        <v>11</v>
      </c>
      <c r="F172" s="45" t="s">
        <v>11</v>
      </c>
      <c r="G172" s="45" t="s">
        <v>12</v>
      </c>
      <c r="H172" s="46" t="s">
        <v>13</v>
      </c>
      <c r="I172" s="45" t="s">
        <v>59</v>
      </c>
    </row>
    <row r="173" spans="1:9">
      <c r="A173" s="41">
        <f t="shared" si="2"/>
        <v>172</v>
      </c>
      <c r="B173" s="45" t="s">
        <v>512</v>
      </c>
      <c r="C173" s="46" t="s">
        <v>513</v>
      </c>
      <c r="D173" s="46" t="s">
        <v>514</v>
      </c>
      <c r="E173" s="45" t="s">
        <v>11</v>
      </c>
      <c r="F173" s="45" t="s">
        <v>11</v>
      </c>
      <c r="G173" s="45" t="s">
        <v>12</v>
      </c>
      <c r="H173" s="46" t="s">
        <v>13</v>
      </c>
      <c r="I173" s="45" t="s">
        <v>515</v>
      </c>
    </row>
    <row r="174" spans="1:9">
      <c r="A174" s="41">
        <f t="shared" si="2"/>
        <v>173</v>
      </c>
      <c r="B174" s="45" t="s">
        <v>516</v>
      </c>
      <c r="C174" s="46" t="s">
        <v>517</v>
      </c>
      <c r="D174" s="46" t="s">
        <v>518</v>
      </c>
      <c r="E174" s="45" t="s">
        <v>11</v>
      </c>
      <c r="F174" s="45" t="s">
        <v>11</v>
      </c>
      <c r="G174" s="45" t="s">
        <v>12</v>
      </c>
      <c r="H174" s="46" t="s">
        <v>13</v>
      </c>
      <c r="I174" s="45" t="s">
        <v>515</v>
      </c>
    </row>
    <row r="175" spans="1:9">
      <c r="A175" s="41">
        <f t="shared" si="2"/>
        <v>174</v>
      </c>
      <c r="B175" s="45" t="s">
        <v>519</v>
      </c>
      <c r="C175" s="46" t="s">
        <v>520</v>
      </c>
      <c r="D175" s="46" t="s">
        <v>521</v>
      </c>
      <c r="E175" s="45" t="s">
        <v>11</v>
      </c>
      <c r="F175" s="45" t="s">
        <v>11</v>
      </c>
      <c r="G175" s="45" t="s">
        <v>12</v>
      </c>
      <c r="H175" s="46" t="s">
        <v>13</v>
      </c>
      <c r="I175" s="45" t="s">
        <v>515</v>
      </c>
    </row>
    <row r="176" spans="1:9">
      <c r="A176" s="41">
        <f t="shared" si="2"/>
        <v>175</v>
      </c>
      <c r="B176" s="45" t="s">
        <v>522</v>
      </c>
      <c r="C176" s="46" t="s">
        <v>520</v>
      </c>
      <c r="D176" s="46" t="s">
        <v>518</v>
      </c>
      <c r="E176" s="45" t="s">
        <v>11</v>
      </c>
      <c r="F176" s="45" t="s">
        <v>11</v>
      </c>
      <c r="G176" s="45" t="s">
        <v>12</v>
      </c>
      <c r="H176" s="46" t="s">
        <v>13</v>
      </c>
      <c r="I176" s="45" t="s">
        <v>515</v>
      </c>
    </row>
    <row r="177" spans="1:9">
      <c r="A177" s="41">
        <f t="shared" si="2"/>
        <v>176</v>
      </c>
      <c r="B177" s="45" t="s">
        <v>523</v>
      </c>
      <c r="C177" s="46" t="s">
        <v>524</v>
      </c>
      <c r="D177" s="46" t="s">
        <v>525</v>
      </c>
      <c r="E177" s="45" t="s">
        <v>11</v>
      </c>
      <c r="F177" s="45" t="s">
        <v>11</v>
      </c>
      <c r="G177" s="45" t="s">
        <v>12</v>
      </c>
      <c r="H177" s="46" t="s">
        <v>13</v>
      </c>
      <c r="I177" s="45" t="s">
        <v>515</v>
      </c>
    </row>
    <row r="178" spans="1:9">
      <c r="A178" s="41">
        <f t="shared" si="2"/>
        <v>177</v>
      </c>
      <c r="B178" s="45" t="s">
        <v>526</v>
      </c>
      <c r="C178" s="46" t="s">
        <v>524</v>
      </c>
      <c r="D178" s="46" t="s">
        <v>527</v>
      </c>
      <c r="E178" s="45" t="s">
        <v>11</v>
      </c>
      <c r="F178" s="45" t="s">
        <v>11</v>
      </c>
      <c r="G178" s="45" t="s">
        <v>12</v>
      </c>
      <c r="H178" s="46" t="s">
        <v>13</v>
      </c>
      <c r="I178" s="45" t="s">
        <v>515</v>
      </c>
    </row>
    <row r="179" spans="1:9">
      <c r="A179" s="41">
        <f t="shared" si="2"/>
        <v>178</v>
      </c>
      <c r="B179" s="45" t="s">
        <v>528</v>
      </c>
      <c r="C179" s="46" t="s">
        <v>529</v>
      </c>
      <c r="D179" s="46" t="s">
        <v>530</v>
      </c>
      <c r="E179" s="45" t="s">
        <v>11</v>
      </c>
      <c r="F179" s="45" t="s">
        <v>11</v>
      </c>
      <c r="G179" s="45" t="s">
        <v>12</v>
      </c>
      <c r="H179" s="46" t="s">
        <v>13</v>
      </c>
      <c r="I179" s="45" t="s">
        <v>515</v>
      </c>
    </row>
    <row r="180" spans="1:9">
      <c r="A180" s="41">
        <f t="shared" si="2"/>
        <v>179</v>
      </c>
      <c r="B180" s="45" t="s">
        <v>531</v>
      </c>
      <c r="C180" s="46" t="s">
        <v>532</v>
      </c>
      <c r="D180" s="46" t="s">
        <v>533</v>
      </c>
      <c r="E180" s="45" t="s">
        <v>11</v>
      </c>
      <c r="F180" s="45" t="s">
        <v>11</v>
      </c>
      <c r="G180" s="45" t="s">
        <v>12</v>
      </c>
      <c r="H180" s="46" t="s">
        <v>13</v>
      </c>
      <c r="I180" s="45" t="s">
        <v>27</v>
      </c>
    </row>
    <row r="181" spans="1:9">
      <c r="A181" s="41">
        <f t="shared" si="2"/>
        <v>180</v>
      </c>
      <c r="B181" s="45" t="s">
        <v>534</v>
      </c>
      <c r="C181" s="46" t="s">
        <v>535</v>
      </c>
      <c r="D181" s="46" t="s">
        <v>183</v>
      </c>
      <c r="E181" s="45" t="s">
        <v>381</v>
      </c>
      <c r="F181" s="45" t="s">
        <v>11</v>
      </c>
      <c r="G181" s="45" t="s">
        <v>12</v>
      </c>
      <c r="H181" s="46" t="s">
        <v>13</v>
      </c>
      <c r="I181" s="45" t="s">
        <v>31</v>
      </c>
    </row>
    <row r="182" spans="1:9">
      <c r="A182" s="41">
        <f t="shared" si="2"/>
        <v>181</v>
      </c>
      <c r="B182" s="45" t="s">
        <v>536</v>
      </c>
      <c r="C182" s="46" t="s">
        <v>537</v>
      </c>
      <c r="D182" s="46" t="s">
        <v>538</v>
      </c>
      <c r="E182" s="45" t="s">
        <v>11</v>
      </c>
      <c r="F182" s="45" t="s">
        <v>125</v>
      </c>
      <c r="G182" s="45" t="s">
        <v>12</v>
      </c>
      <c r="H182" s="46" t="s">
        <v>13</v>
      </c>
      <c r="I182" s="45" t="s">
        <v>31</v>
      </c>
    </row>
    <row r="183" spans="1:9">
      <c r="A183" s="41">
        <f t="shared" si="2"/>
        <v>182</v>
      </c>
      <c r="B183" s="45" t="s">
        <v>539</v>
      </c>
      <c r="C183" s="46" t="s">
        <v>540</v>
      </c>
      <c r="D183" s="46" t="s">
        <v>490</v>
      </c>
      <c r="E183" s="45" t="s">
        <v>11</v>
      </c>
      <c r="F183" s="45" t="s">
        <v>11</v>
      </c>
      <c r="G183" s="45" t="s">
        <v>12</v>
      </c>
      <c r="H183" s="46" t="s">
        <v>13</v>
      </c>
      <c r="I183" s="45" t="s">
        <v>541</v>
      </c>
    </row>
    <row r="184" spans="1:9">
      <c r="A184" s="41">
        <f t="shared" si="2"/>
        <v>183</v>
      </c>
      <c r="B184" s="45" t="s">
        <v>542</v>
      </c>
      <c r="C184" s="46" t="s">
        <v>543</v>
      </c>
      <c r="D184" s="46" t="s">
        <v>544</v>
      </c>
      <c r="E184" s="45" t="s">
        <v>11</v>
      </c>
      <c r="F184" s="45" t="s">
        <v>11</v>
      </c>
      <c r="G184" s="45" t="s">
        <v>12</v>
      </c>
      <c r="H184" s="46" t="s">
        <v>13</v>
      </c>
      <c r="I184" s="45" t="s">
        <v>31</v>
      </c>
    </row>
    <row r="185" spans="1:9">
      <c r="A185" s="41">
        <f t="shared" si="2"/>
        <v>184</v>
      </c>
      <c r="B185" s="45" t="s">
        <v>545</v>
      </c>
      <c r="C185" s="46" t="s">
        <v>546</v>
      </c>
      <c r="D185" s="46" t="s">
        <v>547</v>
      </c>
      <c r="E185" s="45" t="s">
        <v>548</v>
      </c>
      <c r="F185" s="45" t="s">
        <v>11</v>
      </c>
      <c r="G185" s="45" t="s">
        <v>12</v>
      </c>
      <c r="H185" s="46" t="s">
        <v>13</v>
      </c>
      <c r="I185" s="45" t="s">
        <v>27</v>
      </c>
    </row>
    <row r="186" spans="1:9">
      <c r="A186" s="41">
        <f t="shared" si="2"/>
        <v>185</v>
      </c>
      <c r="B186" s="45" t="s">
        <v>549</v>
      </c>
      <c r="C186" s="46" t="s">
        <v>550</v>
      </c>
      <c r="D186" s="46" t="s">
        <v>551</v>
      </c>
      <c r="E186" s="45" t="s">
        <v>11</v>
      </c>
      <c r="F186" s="45" t="s">
        <v>11</v>
      </c>
      <c r="G186" s="45" t="s">
        <v>12</v>
      </c>
      <c r="H186" s="46" t="s">
        <v>13</v>
      </c>
      <c r="I186" s="45" t="s">
        <v>31</v>
      </c>
    </row>
    <row r="187" spans="1:9">
      <c r="A187" s="41">
        <f t="shared" si="2"/>
        <v>186</v>
      </c>
      <c r="B187" s="45" t="s">
        <v>552</v>
      </c>
      <c r="C187" s="46" t="s">
        <v>553</v>
      </c>
      <c r="D187" s="46" t="s">
        <v>554</v>
      </c>
      <c r="E187" s="45" t="s">
        <v>555</v>
      </c>
      <c r="F187" s="45" t="s">
        <v>11</v>
      </c>
      <c r="G187" s="45" t="s">
        <v>12</v>
      </c>
      <c r="H187" s="46" t="s">
        <v>13</v>
      </c>
      <c r="I187" s="45" t="s">
        <v>95</v>
      </c>
    </row>
    <row r="188" spans="1:9">
      <c r="A188" s="41">
        <f t="shared" si="2"/>
        <v>187</v>
      </c>
      <c r="B188" s="45" t="s">
        <v>556</v>
      </c>
      <c r="C188" s="46" t="s">
        <v>557</v>
      </c>
      <c r="D188" s="46" t="s">
        <v>558</v>
      </c>
      <c r="E188" s="45" t="s">
        <v>11</v>
      </c>
      <c r="F188" s="45" t="s">
        <v>11</v>
      </c>
      <c r="G188" s="45" t="s">
        <v>12</v>
      </c>
      <c r="H188" s="46" t="s">
        <v>13</v>
      </c>
      <c r="I188" s="45" t="s">
        <v>27</v>
      </c>
    </row>
    <row r="189" spans="1:9">
      <c r="A189" s="41">
        <f t="shared" si="2"/>
        <v>188</v>
      </c>
      <c r="B189" s="45" t="s">
        <v>559</v>
      </c>
      <c r="C189" s="46" t="s">
        <v>560</v>
      </c>
      <c r="D189" s="46" t="s">
        <v>561</v>
      </c>
      <c r="E189" s="45" t="s">
        <v>11</v>
      </c>
      <c r="F189" s="45" t="s">
        <v>11</v>
      </c>
      <c r="G189" s="45" t="s">
        <v>12</v>
      </c>
      <c r="H189" s="46" t="s">
        <v>13</v>
      </c>
      <c r="I189" s="45" t="s">
        <v>31</v>
      </c>
    </row>
    <row r="190" spans="1:9">
      <c r="A190" s="41">
        <f t="shared" si="2"/>
        <v>189</v>
      </c>
      <c r="B190" s="45" t="s">
        <v>562</v>
      </c>
      <c r="C190" s="46" t="s">
        <v>563</v>
      </c>
      <c r="D190" s="46" t="s">
        <v>564</v>
      </c>
      <c r="E190" s="45" t="s">
        <v>11</v>
      </c>
      <c r="F190" s="45" t="s">
        <v>11</v>
      </c>
      <c r="G190" s="45" t="s">
        <v>12</v>
      </c>
      <c r="H190" s="46" t="s">
        <v>13</v>
      </c>
      <c r="I190" s="45" t="s">
        <v>541</v>
      </c>
    </row>
    <row r="191" spans="1:9">
      <c r="A191" s="41">
        <f t="shared" si="2"/>
        <v>190</v>
      </c>
      <c r="B191" s="45" t="s">
        <v>565</v>
      </c>
      <c r="C191" s="46" t="s">
        <v>566</v>
      </c>
      <c r="D191" s="46" t="s">
        <v>567</v>
      </c>
      <c r="E191" s="45" t="s">
        <v>11</v>
      </c>
      <c r="F191" s="45" t="s">
        <v>11</v>
      </c>
      <c r="G191" s="45" t="s">
        <v>12</v>
      </c>
      <c r="H191" s="46" t="s">
        <v>13</v>
      </c>
      <c r="I191" s="45" t="s">
        <v>541</v>
      </c>
    </row>
    <row r="192" spans="1:9">
      <c r="A192" s="41">
        <f t="shared" si="2"/>
        <v>191</v>
      </c>
      <c r="B192" s="45" t="s">
        <v>568</v>
      </c>
      <c r="C192" s="46" t="s">
        <v>569</v>
      </c>
      <c r="D192" s="46" t="s">
        <v>570</v>
      </c>
      <c r="E192" s="45" t="s">
        <v>11</v>
      </c>
      <c r="F192" s="45" t="s">
        <v>11</v>
      </c>
      <c r="G192" s="45" t="s">
        <v>12</v>
      </c>
      <c r="H192" s="46" t="s">
        <v>13</v>
      </c>
      <c r="I192" s="45" t="s">
        <v>67</v>
      </c>
    </row>
    <row r="193" spans="1:9">
      <c r="A193" s="41">
        <f t="shared" si="2"/>
        <v>192</v>
      </c>
      <c r="B193" s="45" t="s">
        <v>571</v>
      </c>
      <c r="C193" s="46" t="s">
        <v>572</v>
      </c>
      <c r="D193" s="46" t="s">
        <v>573</v>
      </c>
      <c r="E193" s="45" t="s">
        <v>11</v>
      </c>
      <c r="F193" s="45" t="s">
        <v>11</v>
      </c>
      <c r="G193" s="45" t="s">
        <v>12</v>
      </c>
      <c r="H193" s="46" t="s">
        <v>13</v>
      </c>
      <c r="I193" s="45" t="s">
        <v>67</v>
      </c>
    </row>
    <row r="194" spans="1:9">
      <c r="A194" s="41">
        <f t="shared" si="2"/>
        <v>193</v>
      </c>
      <c r="B194" s="45" t="s">
        <v>574</v>
      </c>
      <c r="C194" s="46" t="s">
        <v>575</v>
      </c>
      <c r="D194" s="46" t="s">
        <v>576</v>
      </c>
      <c r="E194" s="45" t="s">
        <v>11</v>
      </c>
      <c r="F194" s="45" t="s">
        <v>11</v>
      </c>
      <c r="G194" s="45" t="s">
        <v>12</v>
      </c>
      <c r="H194" s="46" t="s">
        <v>13</v>
      </c>
      <c r="I194" s="45" t="s">
        <v>541</v>
      </c>
    </row>
    <row r="195" spans="1:9">
      <c r="A195" s="41">
        <f t="shared" ref="A195:A258" si="3">ROW()-1</f>
        <v>194</v>
      </c>
      <c r="B195" s="45" t="s">
        <v>577</v>
      </c>
      <c r="C195" s="46" t="s">
        <v>578</v>
      </c>
      <c r="D195" s="46" t="s">
        <v>579</v>
      </c>
      <c r="E195" s="45" t="s">
        <v>11</v>
      </c>
      <c r="F195" s="45" t="s">
        <v>11</v>
      </c>
      <c r="G195" s="45" t="s">
        <v>12</v>
      </c>
      <c r="H195" s="46" t="s">
        <v>13</v>
      </c>
      <c r="I195" s="45" t="s">
        <v>116</v>
      </c>
    </row>
    <row r="196" spans="1:9">
      <c r="A196" s="41">
        <f t="shared" si="3"/>
        <v>195</v>
      </c>
      <c r="B196" s="45" t="s">
        <v>580</v>
      </c>
      <c r="C196" s="46" t="s">
        <v>581</v>
      </c>
      <c r="D196" s="46" t="s">
        <v>582</v>
      </c>
      <c r="E196" s="45" t="s">
        <v>11</v>
      </c>
      <c r="F196" s="45" t="s">
        <v>11</v>
      </c>
      <c r="G196" s="45" t="s">
        <v>12</v>
      </c>
      <c r="H196" s="46" t="s">
        <v>13</v>
      </c>
      <c r="I196" s="45" t="s">
        <v>67</v>
      </c>
    </row>
    <row r="197" spans="1:9">
      <c r="A197" s="41">
        <f t="shared" si="3"/>
        <v>196</v>
      </c>
      <c r="B197" s="45" t="s">
        <v>583</v>
      </c>
      <c r="C197" s="46" t="s">
        <v>584</v>
      </c>
      <c r="D197" s="46" t="s">
        <v>585</v>
      </c>
      <c r="E197" s="45" t="s">
        <v>11</v>
      </c>
      <c r="F197" s="45" t="s">
        <v>11</v>
      </c>
      <c r="G197" s="45" t="s">
        <v>12</v>
      </c>
      <c r="H197" s="46" t="s">
        <v>13</v>
      </c>
      <c r="I197" s="45" t="s">
        <v>116</v>
      </c>
    </row>
    <row r="198" spans="1:9">
      <c r="A198" s="41">
        <f t="shared" si="3"/>
        <v>197</v>
      </c>
      <c r="B198" s="45" t="s">
        <v>586</v>
      </c>
      <c r="C198" s="46" t="s">
        <v>587</v>
      </c>
      <c r="D198" s="46" t="s">
        <v>588</v>
      </c>
      <c r="E198" s="45" t="s">
        <v>11</v>
      </c>
      <c r="F198" s="45" t="s">
        <v>11</v>
      </c>
      <c r="G198" s="45" t="s">
        <v>12</v>
      </c>
      <c r="H198" s="46" t="s">
        <v>13</v>
      </c>
      <c r="I198" s="45" t="s">
        <v>116</v>
      </c>
    </row>
    <row r="199" spans="1:9">
      <c r="A199" s="41">
        <f t="shared" si="3"/>
        <v>198</v>
      </c>
      <c r="B199" s="45" t="s">
        <v>589</v>
      </c>
      <c r="C199" s="46" t="s">
        <v>590</v>
      </c>
      <c r="D199" s="46" t="s">
        <v>591</v>
      </c>
      <c r="E199" s="45" t="s">
        <v>11</v>
      </c>
      <c r="F199" s="45" t="s">
        <v>11</v>
      </c>
      <c r="G199" s="45" t="s">
        <v>12</v>
      </c>
      <c r="H199" s="46" t="s">
        <v>13</v>
      </c>
      <c r="I199" s="45" t="s">
        <v>116</v>
      </c>
    </row>
    <row r="200" spans="1:9">
      <c r="A200" s="41">
        <f t="shared" si="3"/>
        <v>199</v>
      </c>
      <c r="B200" s="45" t="s">
        <v>592</v>
      </c>
      <c r="C200" s="46" t="s">
        <v>593</v>
      </c>
      <c r="D200" s="46" t="s">
        <v>594</v>
      </c>
      <c r="E200" s="45" t="s">
        <v>11</v>
      </c>
      <c r="F200" s="45" t="s">
        <v>11</v>
      </c>
      <c r="G200" s="45" t="s">
        <v>12</v>
      </c>
      <c r="H200" s="46" t="s">
        <v>13</v>
      </c>
      <c r="I200" s="45" t="s">
        <v>67</v>
      </c>
    </row>
    <row r="201" spans="1:9">
      <c r="A201" s="41">
        <f t="shared" si="3"/>
        <v>200</v>
      </c>
      <c r="B201" s="45" t="s">
        <v>595</v>
      </c>
      <c r="C201" s="46" t="s">
        <v>596</v>
      </c>
      <c r="D201" s="46" t="s">
        <v>597</v>
      </c>
      <c r="E201" s="45" t="s">
        <v>11</v>
      </c>
      <c r="F201" s="45" t="s">
        <v>11</v>
      </c>
      <c r="G201" s="45" t="s">
        <v>12</v>
      </c>
      <c r="H201" s="46" t="s">
        <v>13</v>
      </c>
      <c r="I201" s="45" t="s">
        <v>116</v>
      </c>
    </row>
    <row r="202" spans="1:9">
      <c r="A202" s="41">
        <f t="shared" si="3"/>
        <v>201</v>
      </c>
      <c r="B202" s="45" t="s">
        <v>598</v>
      </c>
      <c r="C202" s="46" t="s">
        <v>599</v>
      </c>
      <c r="D202" s="46" t="s">
        <v>600</v>
      </c>
      <c r="E202" s="45" t="s">
        <v>11</v>
      </c>
      <c r="F202" s="45" t="s">
        <v>11</v>
      </c>
      <c r="G202" s="45" t="s">
        <v>12</v>
      </c>
      <c r="H202" s="46" t="s">
        <v>13</v>
      </c>
      <c r="I202" s="45" t="s">
        <v>116</v>
      </c>
    </row>
    <row r="203" spans="1:9">
      <c r="A203" s="41">
        <f t="shared" si="3"/>
        <v>202</v>
      </c>
      <c r="B203" s="45" t="s">
        <v>601</v>
      </c>
      <c r="C203" s="46" t="s">
        <v>602</v>
      </c>
      <c r="D203" s="46" t="s">
        <v>603</v>
      </c>
      <c r="E203" s="45" t="s">
        <v>11</v>
      </c>
      <c r="F203" s="45" t="s">
        <v>11</v>
      </c>
      <c r="G203" s="45" t="s">
        <v>12</v>
      </c>
      <c r="H203" s="46" t="s">
        <v>13</v>
      </c>
      <c r="I203" s="45" t="s">
        <v>67</v>
      </c>
    </row>
    <row r="204" spans="1:9">
      <c r="A204" s="41">
        <f t="shared" si="3"/>
        <v>203</v>
      </c>
      <c r="B204" s="45" t="s">
        <v>604</v>
      </c>
      <c r="C204" s="46" t="s">
        <v>605</v>
      </c>
      <c r="D204" s="46" t="s">
        <v>606</v>
      </c>
      <c r="E204" s="45" t="s">
        <v>11</v>
      </c>
      <c r="F204" s="45" t="s">
        <v>11</v>
      </c>
      <c r="G204" s="45" t="s">
        <v>12</v>
      </c>
      <c r="H204" s="46" t="s">
        <v>13</v>
      </c>
      <c r="I204" s="45" t="s">
        <v>116</v>
      </c>
    </row>
    <row r="205" spans="1:9">
      <c r="A205" s="41">
        <f t="shared" si="3"/>
        <v>204</v>
      </c>
      <c r="B205" s="45" t="s">
        <v>607</v>
      </c>
      <c r="C205" s="46" t="s">
        <v>605</v>
      </c>
      <c r="D205" s="46" t="s">
        <v>606</v>
      </c>
      <c r="E205" s="45" t="s">
        <v>11</v>
      </c>
      <c r="F205" s="45" t="s">
        <v>11</v>
      </c>
      <c r="G205" s="45" t="s">
        <v>12</v>
      </c>
      <c r="H205" s="46" t="s">
        <v>13</v>
      </c>
      <c r="I205" s="45" t="s">
        <v>116</v>
      </c>
    </row>
    <row r="206" spans="1:9">
      <c r="A206" s="41">
        <f t="shared" si="3"/>
        <v>205</v>
      </c>
      <c r="B206" s="45" t="s">
        <v>608</v>
      </c>
      <c r="C206" s="46" t="s">
        <v>609</v>
      </c>
      <c r="D206" s="46" t="s">
        <v>610</v>
      </c>
      <c r="E206" s="45" t="s">
        <v>11</v>
      </c>
      <c r="F206" s="45" t="s">
        <v>611</v>
      </c>
      <c r="G206" s="45" t="s">
        <v>12</v>
      </c>
      <c r="H206" s="46" t="s">
        <v>13</v>
      </c>
      <c r="I206" s="45" t="s">
        <v>67</v>
      </c>
    </row>
    <row r="207" spans="1:9">
      <c r="A207" s="41">
        <f t="shared" si="3"/>
        <v>206</v>
      </c>
      <c r="B207" s="45" t="s">
        <v>612</v>
      </c>
      <c r="C207" s="46" t="s">
        <v>613</v>
      </c>
      <c r="D207" s="46" t="s">
        <v>614</v>
      </c>
      <c r="E207" s="45" t="s">
        <v>615</v>
      </c>
      <c r="F207" s="45" t="s">
        <v>11</v>
      </c>
      <c r="G207" s="45" t="s">
        <v>12</v>
      </c>
      <c r="H207" s="46" t="s">
        <v>13</v>
      </c>
      <c r="I207" s="45" t="s">
        <v>387</v>
      </c>
    </row>
    <row r="208" spans="1:9">
      <c r="A208" s="41">
        <f t="shared" si="3"/>
        <v>207</v>
      </c>
      <c r="B208" s="45" t="s">
        <v>616</v>
      </c>
      <c r="C208" s="46" t="s">
        <v>617</v>
      </c>
      <c r="D208" s="46" t="s">
        <v>618</v>
      </c>
      <c r="E208" s="45" t="s">
        <v>11</v>
      </c>
      <c r="F208" s="45" t="s">
        <v>11</v>
      </c>
      <c r="G208" s="45" t="s">
        <v>12</v>
      </c>
      <c r="H208" s="46" t="s">
        <v>13</v>
      </c>
      <c r="I208" s="45" t="s">
        <v>387</v>
      </c>
    </row>
    <row r="209" spans="1:9">
      <c r="A209" s="41">
        <f t="shared" si="3"/>
        <v>208</v>
      </c>
      <c r="B209" s="45" t="s">
        <v>619</v>
      </c>
      <c r="C209" s="46" t="s">
        <v>620</v>
      </c>
      <c r="D209" s="46" t="s">
        <v>621</v>
      </c>
      <c r="E209" s="45" t="s">
        <v>11</v>
      </c>
      <c r="F209" s="45" t="s">
        <v>11</v>
      </c>
      <c r="G209" s="45" t="s">
        <v>12</v>
      </c>
      <c r="H209" s="46" t="s">
        <v>13</v>
      </c>
      <c r="I209" s="45" t="s">
        <v>35</v>
      </c>
    </row>
    <row r="210" spans="1:9">
      <c r="A210" s="41">
        <f t="shared" si="3"/>
        <v>209</v>
      </c>
      <c r="B210" s="45" t="s">
        <v>622</v>
      </c>
      <c r="C210" s="46" t="s">
        <v>623</v>
      </c>
      <c r="D210" s="46" t="s">
        <v>624</v>
      </c>
      <c r="E210" s="45" t="s">
        <v>625</v>
      </c>
      <c r="F210" s="45" t="s">
        <v>11</v>
      </c>
      <c r="G210" s="45" t="s">
        <v>12</v>
      </c>
      <c r="H210" s="46" t="s">
        <v>626</v>
      </c>
      <c r="I210" s="45" t="s">
        <v>627</v>
      </c>
    </row>
    <row r="211" spans="1:9">
      <c r="A211" s="41">
        <f t="shared" si="3"/>
        <v>210</v>
      </c>
      <c r="B211" s="45" t="s">
        <v>628</v>
      </c>
      <c r="C211" s="46" t="s">
        <v>629</v>
      </c>
      <c r="D211" s="46" t="s">
        <v>630</v>
      </c>
      <c r="E211" s="45" t="s">
        <v>11</v>
      </c>
      <c r="F211" s="45" t="s">
        <v>11</v>
      </c>
      <c r="G211" s="45" t="s">
        <v>12</v>
      </c>
      <c r="H211" s="46" t="s">
        <v>626</v>
      </c>
      <c r="I211" s="45" t="s">
        <v>196</v>
      </c>
    </row>
    <row r="212" spans="1:9">
      <c r="A212" s="41">
        <f t="shared" si="3"/>
        <v>211</v>
      </c>
      <c r="B212" s="45" t="s">
        <v>631</v>
      </c>
      <c r="C212" s="46" t="s">
        <v>632</v>
      </c>
      <c r="D212" s="46" t="s">
        <v>633</v>
      </c>
      <c r="E212" s="45" t="s">
        <v>11</v>
      </c>
      <c r="F212" s="45" t="s">
        <v>11</v>
      </c>
      <c r="G212" s="45" t="s">
        <v>12</v>
      </c>
      <c r="H212" s="46" t="s">
        <v>626</v>
      </c>
      <c r="I212" s="45" t="s">
        <v>177</v>
      </c>
    </row>
    <row r="213" spans="1:9">
      <c r="A213" s="41">
        <f t="shared" si="3"/>
        <v>212</v>
      </c>
      <c r="B213" s="45" t="s">
        <v>634</v>
      </c>
      <c r="C213" s="46" t="s">
        <v>635</v>
      </c>
      <c r="D213" s="46" t="s">
        <v>636</v>
      </c>
      <c r="E213" s="45" t="s">
        <v>11</v>
      </c>
      <c r="F213" s="45" t="s">
        <v>637</v>
      </c>
      <c r="G213" s="45" t="s">
        <v>12</v>
      </c>
      <c r="H213" s="46" t="s">
        <v>626</v>
      </c>
      <c r="I213" s="45" t="s">
        <v>40</v>
      </c>
    </row>
    <row r="214" spans="1:9">
      <c r="A214" s="41">
        <f t="shared" si="3"/>
        <v>213</v>
      </c>
      <c r="B214" s="45" t="s">
        <v>638</v>
      </c>
      <c r="C214" s="46" t="s">
        <v>639</v>
      </c>
      <c r="D214" s="46" t="s">
        <v>640</v>
      </c>
      <c r="E214" s="45" t="s">
        <v>11</v>
      </c>
      <c r="F214" s="45" t="s">
        <v>11</v>
      </c>
      <c r="G214" s="45" t="s">
        <v>12</v>
      </c>
      <c r="H214" s="46" t="s">
        <v>626</v>
      </c>
      <c r="I214" s="45" t="s">
        <v>371</v>
      </c>
    </row>
    <row r="215" spans="1:9">
      <c r="A215" s="41">
        <f t="shared" si="3"/>
        <v>214</v>
      </c>
      <c r="B215" s="45" t="s">
        <v>641</v>
      </c>
      <c r="C215" s="46" t="s">
        <v>642</v>
      </c>
      <c r="D215" s="46" t="s">
        <v>643</v>
      </c>
      <c r="E215" s="45" t="s">
        <v>11</v>
      </c>
      <c r="F215" s="45" t="s">
        <v>11</v>
      </c>
      <c r="G215" s="45" t="s">
        <v>12</v>
      </c>
      <c r="H215" s="46" t="s">
        <v>626</v>
      </c>
      <c r="I215" s="45" t="s">
        <v>371</v>
      </c>
    </row>
    <row r="216" spans="1:9">
      <c r="A216" s="41">
        <f t="shared" si="3"/>
        <v>215</v>
      </c>
      <c r="B216" s="45" t="s">
        <v>644</v>
      </c>
      <c r="C216" s="46" t="s">
        <v>645</v>
      </c>
      <c r="D216" s="46" t="s">
        <v>646</v>
      </c>
      <c r="E216" s="45" t="s">
        <v>11</v>
      </c>
      <c r="F216" s="45" t="s">
        <v>11</v>
      </c>
      <c r="G216" s="45" t="s">
        <v>12</v>
      </c>
      <c r="H216" s="46" t="s">
        <v>626</v>
      </c>
      <c r="I216" s="45" t="s">
        <v>27</v>
      </c>
    </row>
    <row r="217" spans="1:9">
      <c r="A217" s="41">
        <f t="shared" si="3"/>
        <v>216</v>
      </c>
      <c r="B217" s="45" t="s">
        <v>647</v>
      </c>
      <c r="C217" s="46" t="s">
        <v>648</v>
      </c>
      <c r="D217" s="46" t="s">
        <v>649</v>
      </c>
      <c r="E217" s="45" t="s">
        <v>11</v>
      </c>
      <c r="F217" s="45" t="s">
        <v>11</v>
      </c>
      <c r="G217" s="45" t="s">
        <v>12</v>
      </c>
      <c r="H217" s="46" t="s">
        <v>626</v>
      </c>
      <c r="I217" s="45" t="s">
        <v>95</v>
      </c>
    </row>
    <row r="218" spans="1:9">
      <c r="A218" s="41">
        <f t="shared" si="3"/>
        <v>217</v>
      </c>
      <c r="B218" s="45" t="s">
        <v>650</v>
      </c>
      <c r="C218" s="46" t="s">
        <v>651</v>
      </c>
      <c r="D218" s="46" t="s">
        <v>652</v>
      </c>
      <c r="E218" s="45" t="s">
        <v>11</v>
      </c>
      <c r="F218" s="45" t="s">
        <v>11</v>
      </c>
      <c r="G218" s="45" t="s">
        <v>12</v>
      </c>
      <c r="H218" s="46" t="s">
        <v>626</v>
      </c>
      <c r="I218" s="45" t="s">
        <v>108</v>
      </c>
    </row>
    <row r="219" spans="1:9">
      <c r="A219" s="41">
        <f t="shared" si="3"/>
        <v>218</v>
      </c>
      <c r="B219" s="45" t="s">
        <v>653</v>
      </c>
      <c r="C219" s="46" t="s">
        <v>654</v>
      </c>
      <c r="D219" s="46" t="s">
        <v>655</v>
      </c>
      <c r="E219" s="45" t="s">
        <v>11</v>
      </c>
      <c r="F219" s="45" t="s">
        <v>11</v>
      </c>
      <c r="G219" s="45" t="s">
        <v>12</v>
      </c>
      <c r="H219" s="46" t="s">
        <v>626</v>
      </c>
      <c r="I219" s="45" t="s">
        <v>59</v>
      </c>
    </row>
    <row r="220" spans="1:9">
      <c r="A220" s="41">
        <f t="shared" si="3"/>
        <v>219</v>
      </c>
      <c r="B220" s="45" t="s">
        <v>656</v>
      </c>
      <c r="C220" s="46" t="s">
        <v>657</v>
      </c>
      <c r="D220" s="46" t="s">
        <v>658</v>
      </c>
      <c r="E220" s="45" t="s">
        <v>11</v>
      </c>
      <c r="F220" s="45" t="s">
        <v>11</v>
      </c>
      <c r="G220" s="45" t="s">
        <v>12</v>
      </c>
      <c r="H220" s="46" t="s">
        <v>626</v>
      </c>
      <c r="I220" s="45" t="s">
        <v>27</v>
      </c>
    </row>
    <row r="221" spans="1:9">
      <c r="A221" s="41">
        <f t="shared" si="3"/>
        <v>220</v>
      </c>
      <c r="B221" s="45" t="s">
        <v>659</v>
      </c>
      <c r="C221" s="46" t="s">
        <v>660</v>
      </c>
      <c r="D221" s="46" t="s">
        <v>661</v>
      </c>
      <c r="E221" s="45" t="s">
        <v>11</v>
      </c>
      <c r="F221" s="45" t="s">
        <v>11</v>
      </c>
      <c r="G221" s="45" t="s">
        <v>12</v>
      </c>
      <c r="H221" s="46" t="s">
        <v>626</v>
      </c>
      <c r="I221" s="45" t="s">
        <v>27</v>
      </c>
    </row>
    <row r="222" spans="1:9">
      <c r="A222" s="41">
        <f t="shared" si="3"/>
        <v>221</v>
      </c>
      <c r="B222" s="45" t="s">
        <v>662</v>
      </c>
      <c r="C222" s="46" t="s">
        <v>663</v>
      </c>
      <c r="D222" s="46" t="s">
        <v>664</v>
      </c>
      <c r="E222" s="45" t="s">
        <v>11</v>
      </c>
      <c r="F222" s="45" t="s">
        <v>11</v>
      </c>
      <c r="G222" s="45" t="s">
        <v>12</v>
      </c>
      <c r="H222" s="46" t="s">
        <v>626</v>
      </c>
      <c r="I222" s="45" t="s">
        <v>665</v>
      </c>
    </row>
    <row r="223" spans="1:9">
      <c r="A223" s="41">
        <f t="shared" si="3"/>
        <v>222</v>
      </c>
      <c r="B223" s="45" t="s">
        <v>666</v>
      </c>
      <c r="C223" s="46" t="s">
        <v>667</v>
      </c>
      <c r="D223" s="46" t="s">
        <v>668</v>
      </c>
      <c r="E223" s="45" t="s">
        <v>11</v>
      </c>
      <c r="F223" s="45" t="s">
        <v>11</v>
      </c>
      <c r="G223" s="45" t="s">
        <v>12</v>
      </c>
      <c r="H223" s="46" t="s">
        <v>626</v>
      </c>
      <c r="I223" s="45" t="s">
        <v>35</v>
      </c>
    </row>
    <row r="224" spans="1:9">
      <c r="A224" s="41">
        <f t="shared" si="3"/>
        <v>223</v>
      </c>
      <c r="B224" s="45" t="s">
        <v>669</v>
      </c>
      <c r="C224" s="46" t="s">
        <v>670</v>
      </c>
      <c r="D224" s="46" t="s">
        <v>671</v>
      </c>
      <c r="E224" s="45" t="s">
        <v>11</v>
      </c>
      <c r="F224" s="45" t="s">
        <v>11</v>
      </c>
      <c r="G224" s="45" t="s">
        <v>12</v>
      </c>
      <c r="H224" s="46" t="s">
        <v>672</v>
      </c>
      <c r="I224" s="45" t="s">
        <v>27</v>
      </c>
    </row>
    <row r="225" spans="1:9">
      <c r="A225" s="41">
        <f t="shared" si="3"/>
        <v>224</v>
      </c>
      <c r="B225" s="45" t="s">
        <v>673</v>
      </c>
      <c r="C225" s="46" t="s">
        <v>674</v>
      </c>
      <c r="D225" s="46" t="s">
        <v>675</v>
      </c>
      <c r="E225" s="45" t="s">
        <v>11</v>
      </c>
      <c r="F225" s="45" t="s">
        <v>11</v>
      </c>
      <c r="G225" s="45" t="s">
        <v>12</v>
      </c>
      <c r="H225" s="46" t="s">
        <v>672</v>
      </c>
      <c r="I225" s="45" t="s">
        <v>27</v>
      </c>
    </row>
    <row r="226" spans="1:9">
      <c r="A226" s="41">
        <f t="shared" si="3"/>
        <v>225</v>
      </c>
      <c r="B226" s="45" t="s">
        <v>676</v>
      </c>
      <c r="C226" s="46" t="s">
        <v>677</v>
      </c>
      <c r="D226" s="46" t="s">
        <v>678</v>
      </c>
      <c r="E226" s="45" t="s">
        <v>679</v>
      </c>
      <c r="F226" s="45" t="s">
        <v>611</v>
      </c>
      <c r="G226" s="45" t="s">
        <v>12</v>
      </c>
      <c r="H226" s="46" t="s">
        <v>680</v>
      </c>
      <c r="I226" s="45" t="s">
        <v>55</v>
      </c>
    </row>
    <row r="227" spans="1:9">
      <c r="A227" s="41">
        <f t="shared" si="3"/>
        <v>226</v>
      </c>
      <c r="B227" s="45" t="s">
        <v>681</v>
      </c>
      <c r="C227" s="46" t="s">
        <v>682</v>
      </c>
      <c r="D227" s="46" t="s">
        <v>683</v>
      </c>
      <c r="E227" s="45" t="s">
        <v>11</v>
      </c>
      <c r="F227" s="45" t="s">
        <v>11</v>
      </c>
      <c r="G227" s="45" t="s">
        <v>12</v>
      </c>
      <c r="H227" s="46" t="s">
        <v>684</v>
      </c>
      <c r="I227" s="45" t="s">
        <v>177</v>
      </c>
    </row>
    <row r="228" spans="1:9">
      <c r="A228" s="41">
        <f t="shared" si="3"/>
        <v>227</v>
      </c>
      <c r="B228" s="45" t="s">
        <v>685</v>
      </c>
      <c r="C228" s="46" t="s">
        <v>686</v>
      </c>
      <c r="D228" s="46" t="s">
        <v>687</v>
      </c>
      <c r="E228" s="45" t="s">
        <v>11</v>
      </c>
      <c r="F228" s="45" t="s">
        <v>11</v>
      </c>
      <c r="G228" s="45" t="s">
        <v>12</v>
      </c>
      <c r="H228" s="46" t="s">
        <v>684</v>
      </c>
      <c r="I228" s="45" t="s">
        <v>40</v>
      </c>
    </row>
    <row r="229" spans="1:9">
      <c r="A229" s="41">
        <f t="shared" si="3"/>
        <v>228</v>
      </c>
      <c r="B229" s="45" t="s">
        <v>688</v>
      </c>
      <c r="C229" s="46" t="s">
        <v>689</v>
      </c>
      <c r="D229" s="46" t="s">
        <v>690</v>
      </c>
      <c r="E229" s="45" t="s">
        <v>11</v>
      </c>
      <c r="F229" s="45" t="s">
        <v>11</v>
      </c>
      <c r="G229" s="45" t="s">
        <v>12</v>
      </c>
      <c r="H229" s="46" t="s">
        <v>684</v>
      </c>
      <c r="I229" s="45" t="s">
        <v>306</v>
      </c>
    </row>
    <row r="230" spans="1:9">
      <c r="A230" s="41">
        <f t="shared" si="3"/>
        <v>229</v>
      </c>
      <c r="B230" s="45" t="s">
        <v>691</v>
      </c>
      <c r="C230" s="46" t="s">
        <v>692</v>
      </c>
      <c r="D230" s="46" t="s">
        <v>693</v>
      </c>
      <c r="E230" s="45" t="s">
        <v>11</v>
      </c>
      <c r="F230" s="45" t="s">
        <v>11</v>
      </c>
      <c r="G230" s="45" t="s">
        <v>12</v>
      </c>
      <c r="H230" s="46" t="s">
        <v>684</v>
      </c>
      <c r="I230" s="45" t="s">
        <v>72</v>
      </c>
    </row>
    <row r="231" spans="1:9">
      <c r="A231" s="41">
        <f t="shared" si="3"/>
        <v>230</v>
      </c>
      <c r="B231" s="45" t="s">
        <v>694</v>
      </c>
      <c r="C231" s="46" t="s">
        <v>695</v>
      </c>
      <c r="D231" s="46" t="s">
        <v>696</v>
      </c>
      <c r="E231" s="45" t="s">
        <v>11</v>
      </c>
      <c r="F231" s="45" t="s">
        <v>11</v>
      </c>
      <c r="G231" s="45" t="s">
        <v>12</v>
      </c>
      <c r="H231" s="46" t="s">
        <v>684</v>
      </c>
      <c r="I231" s="45" t="s">
        <v>220</v>
      </c>
    </row>
    <row r="232" spans="1:9">
      <c r="A232" s="41">
        <f t="shared" si="3"/>
        <v>231</v>
      </c>
      <c r="B232" s="45" t="s">
        <v>697</v>
      </c>
      <c r="C232" s="46" t="s">
        <v>698</v>
      </c>
      <c r="D232" s="46" t="s">
        <v>699</v>
      </c>
      <c r="E232" s="45" t="s">
        <v>11</v>
      </c>
      <c r="F232" s="45" t="s">
        <v>11</v>
      </c>
      <c r="G232" s="45" t="s">
        <v>12</v>
      </c>
      <c r="H232" s="46" t="s">
        <v>684</v>
      </c>
      <c r="I232" s="45" t="s">
        <v>216</v>
      </c>
    </row>
    <row r="233" spans="1:9">
      <c r="A233" s="41">
        <f t="shared" si="3"/>
        <v>232</v>
      </c>
      <c r="B233" s="45" t="s">
        <v>700</v>
      </c>
      <c r="C233" s="46" t="s">
        <v>701</v>
      </c>
      <c r="D233" s="46" t="s">
        <v>702</v>
      </c>
      <c r="E233" s="45" t="s">
        <v>11</v>
      </c>
      <c r="F233" s="45" t="s">
        <v>11</v>
      </c>
      <c r="G233" s="45" t="s">
        <v>12</v>
      </c>
      <c r="H233" s="46" t="s">
        <v>684</v>
      </c>
      <c r="I233" s="45" t="s">
        <v>371</v>
      </c>
    </row>
    <row r="234" spans="1:9">
      <c r="A234" s="41">
        <f t="shared" si="3"/>
        <v>233</v>
      </c>
      <c r="B234" s="45" t="s">
        <v>703</v>
      </c>
      <c r="C234" s="46" t="s">
        <v>704</v>
      </c>
      <c r="D234" s="46" t="s">
        <v>705</v>
      </c>
      <c r="E234" s="45" t="s">
        <v>11</v>
      </c>
      <c r="F234" s="45" t="s">
        <v>11</v>
      </c>
      <c r="G234" s="45" t="s">
        <v>12</v>
      </c>
      <c r="H234" s="46" t="s">
        <v>684</v>
      </c>
      <c r="I234" s="45" t="s">
        <v>354</v>
      </c>
    </row>
    <row r="235" spans="1:9">
      <c r="A235" s="41">
        <f t="shared" si="3"/>
        <v>234</v>
      </c>
      <c r="B235" s="45" t="s">
        <v>706</v>
      </c>
      <c r="C235" s="46" t="s">
        <v>707</v>
      </c>
      <c r="D235" s="46" t="s">
        <v>708</v>
      </c>
      <c r="E235" s="45" t="s">
        <v>11</v>
      </c>
      <c r="F235" s="45" t="s">
        <v>11</v>
      </c>
      <c r="G235" s="45" t="s">
        <v>12</v>
      </c>
      <c r="H235" s="46" t="s">
        <v>684</v>
      </c>
      <c r="I235" s="45" t="s">
        <v>95</v>
      </c>
    </row>
    <row r="236" spans="1:9">
      <c r="A236" s="41">
        <f t="shared" si="3"/>
        <v>235</v>
      </c>
      <c r="B236" s="45" t="s">
        <v>709</v>
      </c>
      <c r="C236" s="46" t="s">
        <v>710</v>
      </c>
      <c r="D236" s="46" t="s">
        <v>711</v>
      </c>
      <c r="E236" s="45" t="s">
        <v>11</v>
      </c>
      <c r="F236" s="45" t="s">
        <v>11</v>
      </c>
      <c r="G236" s="45" t="s">
        <v>12</v>
      </c>
      <c r="H236" s="46" t="s">
        <v>684</v>
      </c>
      <c r="I236" s="45" t="s">
        <v>95</v>
      </c>
    </row>
    <row r="237" spans="1:9">
      <c r="A237" s="41">
        <f t="shared" si="3"/>
        <v>236</v>
      </c>
      <c r="B237" s="45" t="s">
        <v>712</v>
      </c>
      <c r="C237" s="46" t="s">
        <v>713</v>
      </c>
      <c r="D237" s="46" t="s">
        <v>714</v>
      </c>
      <c r="E237" s="45" t="s">
        <v>715</v>
      </c>
      <c r="F237" s="45" t="s">
        <v>11</v>
      </c>
      <c r="G237" s="45" t="s">
        <v>12</v>
      </c>
      <c r="H237" s="46" t="s">
        <v>716</v>
      </c>
      <c r="I237" s="45" t="s">
        <v>31</v>
      </c>
    </row>
    <row r="238" spans="1:9">
      <c r="A238" s="41">
        <f t="shared" si="3"/>
        <v>237</v>
      </c>
      <c r="B238" s="45" t="s">
        <v>717</v>
      </c>
      <c r="C238" s="46" t="s">
        <v>718</v>
      </c>
      <c r="D238" s="46" t="s">
        <v>719</v>
      </c>
      <c r="E238" s="45" t="s">
        <v>11</v>
      </c>
      <c r="F238" s="45" t="s">
        <v>11</v>
      </c>
      <c r="G238" s="45" t="s">
        <v>12</v>
      </c>
      <c r="H238" s="46" t="s">
        <v>720</v>
      </c>
      <c r="I238" s="45" t="s">
        <v>306</v>
      </c>
    </row>
    <row r="239" spans="1:9">
      <c r="A239" s="41">
        <f t="shared" si="3"/>
        <v>238</v>
      </c>
      <c r="B239" s="45" t="s">
        <v>721</v>
      </c>
      <c r="C239" s="46" t="s">
        <v>722</v>
      </c>
      <c r="D239" s="46" t="s">
        <v>723</v>
      </c>
      <c r="E239" s="45" t="s">
        <v>11</v>
      </c>
      <c r="F239" s="45" t="s">
        <v>11</v>
      </c>
      <c r="G239" s="45" t="s">
        <v>12</v>
      </c>
      <c r="H239" s="46" t="s">
        <v>724</v>
      </c>
      <c r="I239" s="45" t="s">
        <v>95</v>
      </c>
    </row>
    <row r="240" spans="1:9">
      <c r="A240" s="41">
        <f t="shared" si="3"/>
        <v>239</v>
      </c>
      <c r="B240" s="45" t="s">
        <v>725</v>
      </c>
      <c r="C240" s="46" t="s">
        <v>726</v>
      </c>
      <c r="D240" s="46" t="s">
        <v>727</v>
      </c>
      <c r="E240" s="45" t="s">
        <v>11</v>
      </c>
      <c r="F240" s="45" t="s">
        <v>11</v>
      </c>
      <c r="G240" s="45" t="s">
        <v>12</v>
      </c>
      <c r="H240" s="46" t="s">
        <v>724</v>
      </c>
      <c r="I240" s="45" t="s">
        <v>120</v>
      </c>
    </row>
    <row r="241" spans="1:9">
      <c r="A241" s="41">
        <f t="shared" si="3"/>
        <v>240</v>
      </c>
      <c r="B241" s="45" t="s">
        <v>728</v>
      </c>
      <c r="C241" s="46" t="s">
        <v>722</v>
      </c>
      <c r="D241" s="46" t="s">
        <v>729</v>
      </c>
      <c r="E241" s="45" t="s">
        <v>730</v>
      </c>
      <c r="F241" s="45" t="s">
        <v>11</v>
      </c>
      <c r="G241" s="45" t="s">
        <v>12</v>
      </c>
      <c r="H241" s="46" t="s">
        <v>724</v>
      </c>
      <c r="I241" s="45" t="s">
        <v>120</v>
      </c>
    </row>
    <row r="242" spans="1:9">
      <c r="A242" s="41">
        <f t="shared" si="3"/>
        <v>241</v>
      </c>
      <c r="B242" s="45" t="s">
        <v>731</v>
      </c>
      <c r="C242" s="46" t="s">
        <v>732</v>
      </c>
      <c r="D242" s="46" t="s">
        <v>733</v>
      </c>
      <c r="E242" s="45" t="s">
        <v>11</v>
      </c>
      <c r="F242" s="45" t="s">
        <v>11</v>
      </c>
      <c r="G242" s="45" t="s">
        <v>12</v>
      </c>
      <c r="H242" s="46" t="s">
        <v>724</v>
      </c>
      <c r="I242" s="45" t="s">
        <v>120</v>
      </c>
    </row>
    <row r="243" spans="1:9">
      <c r="A243" s="41">
        <f t="shared" si="3"/>
        <v>242</v>
      </c>
      <c r="B243" s="45" t="s">
        <v>734</v>
      </c>
      <c r="C243" s="46" t="s">
        <v>735</v>
      </c>
      <c r="D243" s="46" t="s">
        <v>736</v>
      </c>
      <c r="E243" s="45" t="s">
        <v>11</v>
      </c>
      <c r="F243" s="45" t="s">
        <v>11</v>
      </c>
      <c r="G243" s="45" t="s">
        <v>12</v>
      </c>
      <c r="H243" s="46" t="s">
        <v>724</v>
      </c>
      <c r="I243" s="45" t="s">
        <v>120</v>
      </c>
    </row>
    <row r="244" spans="1:9">
      <c r="A244" s="41">
        <f t="shared" si="3"/>
        <v>243</v>
      </c>
      <c r="B244" s="45" t="s">
        <v>737</v>
      </c>
      <c r="C244" s="46" t="s">
        <v>738</v>
      </c>
      <c r="D244" s="46" t="s">
        <v>739</v>
      </c>
      <c r="E244" s="45" t="s">
        <v>11</v>
      </c>
      <c r="F244" s="45" t="s">
        <v>11</v>
      </c>
      <c r="G244" s="45" t="s">
        <v>12</v>
      </c>
      <c r="H244" s="46" t="s">
        <v>724</v>
      </c>
      <c r="I244" s="45" t="s">
        <v>627</v>
      </c>
    </row>
    <row r="245" spans="1:9">
      <c r="A245" s="41">
        <f t="shared" si="3"/>
        <v>244</v>
      </c>
      <c r="B245" s="45" t="s">
        <v>740</v>
      </c>
      <c r="C245" s="46" t="s">
        <v>741</v>
      </c>
      <c r="D245" s="46" t="s">
        <v>742</v>
      </c>
      <c r="E245" s="45" t="s">
        <v>11</v>
      </c>
      <c r="F245" s="45" t="s">
        <v>11</v>
      </c>
      <c r="G245" s="45" t="s">
        <v>12</v>
      </c>
      <c r="H245" s="46" t="s">
        <v>724</v>
      </c>
      <c r="I245" s="45" t="s">
        <v>40</v>
      </c>
    </row>
    <row r="246" spans="1:9">
      <c r="A246" s="41">
        <f t="shared" si="3"/>
        <v>245</v>
      </c>
      <c r="B246" s="45" t="s">
        <v>743</v>
      </c>
      <c r="C246" s="46" t="s">
        <v>744</v>
      </c>
      <c r="D246" s="46" t="s">
        <v>745</v>
      </c>
      <c r="E246" s="45" t="s">
        <v>746</v>
      </c>
      <c r="F246" s="45" t="s">
        <v>125</v>
      </c>
      <c r="G246" s="45" t="s">
        <v>12</v>
      </c>
      <c r="H246" s="46" t="s">
        <v>724</v>
      </c>
      <c r="I246" s="45" t="s">
        <v>100</v>
      </c>
    </row>
    <row r="247" spans="1:9">
      <c r="A247" s="41">
        <f t="shared" si="3"/>
        <v>246</v>
      </c>
      <c r="B247" s="45" t="s">
        <v>747</v>
      </c>
      <c r="C247" s="46" t="s">
        <v>748</v>
      </c>
      <c r="D247" s="46" t="s">
        <v>749</v>
      </c>
      <c r="E247" s="45" t="s">
        <v>730</v>
      </c>
      <c r="F247" s="45" t="s">
        <v>11</v>
      </c>
      <c r="G247" s="45" t="s">
        <v>12</v>
      </c>
      <c r="H247" s="46" t="s">
        <v>724</v>
      </c>
      <c r="I247" s="45" t="s">
        <v>100</v>
      </c>
    </row>
    <row r="248" spans="1:9">
      <c r="A248" s="41">
        <f t="shared" si="3"/>
        <v>247</v>
      </c>
      <c r="B248" s="45" t="s">
        <v>750</v>
      </c>
      <c r="C248" s="46" t="s">
        <v>751</v>
      </c>
      <c r="D248" s="46" t="s">
        <v>752</v>
      </c>
      <c r="E248" s="45" t="s">
        <v>11</v>
      </c>
      <c r="F248" s="45" t="s">
        <v>11</v>
      </c>
      <c r="G248" s="45" t="s">
        <v>12</v>
      </c>
      <c r="H248" s="46" t="s">
        <v>724</v>
      </c>
      <c r="I248" s="45" t="s">
        <v>40</v>
      </c>
    </row>
    <row r="249" spans="1:9">
      <c r="A249" s="41">
        <f t="shared" si="3"/>
        <v>248</v>
      </c>
      <c r="B249" s="45" t="s">
        <v>753</v>
      </c>
      <c r="C249" s="46" t="s">
        <v>754</v>
      </c>
      <c r="D249" s="46" t="s">
        <v>755</v>
      </c>
      <c r="E249" s="45" t="s">
        <v>756</v>
      </c>
      <c r="F249" s="45" t="s">
        <v>11</v>
      </c>
      <c r="G249" s="45" t="s">
        <v>12</v>
      </c>
      <c r="H249" s="46" t="s">
        <v>724</v>
      </c>
      <c r="I249" s="45" t="s">
        <v>196</v>
      </c>
    </row>
    <row r="250" spans="1:9">
      <c r="A250" s="41">
        <f t="shared" si="3"/>
        <v>249</v>
      </c>
      <c r="B250" s="45" t="s">
        <v>757</v>
      </c>
      <c r="C250" s="46" t="s">
        <v>758</v>
      </c>
      <c r="D250" s="46" t="s">
        <v>759</v>
      </c>
      <c r="E250" s="45" t="s">
        <v>11</v>
      </c>
      <c r="F250" s="45" t="s">
        <v>11</v>
      </c>
      <c r="G250" s="45" t="s">
        <v>12</v>
      </c>
      <c r="H250" s="46" t="s">
        <v>724</v>
      </c>
      <c r="I250" s="45" t="s">
        <v>19</v>
      </c>
    </row>
    <row r="251" spans="1:9">
      <c r="A251" s="41">
        <f t="shared" si="3"/>
        <v>250</v>
      </c>
      <c r="B251" s="45" t="s">
        <v>760</v>
      </c>
      <c r="C251" s="46" t="s">
        <v>761</v>
      </c>
      <c r="D251" s="46" t="s">
        <v>762</v>
      </c>
      <c r="E251" s="45" t="s">
        <v>763</v>
      </c>
      <c r="F251" s="45" t="s">
        <v>11</v>
      </c>
      <c r="G251" s="45" t="s">
        <v>12</v>
      </c>
      <c r="H251" s="46" t="s">
        <v>724</v>
      </c>
      <c r="I251" s="45" t="s">
        <v>19</v>
      </c>
    </row>
    <row r="252" spans="1:9">
      <c r="A252" s="41">
        <f t="shared" si="3"/>
        <v>251</v>
      </c>
      <c r="B252" s="45" t="s">
        <v>764</v>
      </c>
      <c r="C252" s="46" t="s">
        <v>765</v>
      </c>
      <c r="D252" s="46" t="s">
        <v>762</v>
      </c>
      <c r="E252" s="45" t="s">
        <v>763</v>
      </c>
      <c r="F252" s="45" t="s">
        <v>11</v>
      </c>
      <c r="G252" s="45" t="s">
        <v>12</v>
      </c>
      <c r="H252" s="46" t="s">
        <v>724</v>
      </c>
      <c r="I252" s="45" t="s">
        <v>19</v>
      </c>
    </row>
    <row r="253" spans="1:9">
      <c r="A253" s="41">
        <f t="shared" si="3"/>
        <v>252</v>
      </c>
      <c r="B253" s="45" t="s">
        <v>766</v>
      </c>
      <c r="C253" s="46" t="s">
        <v>767</v>
      </c>
      <c r="D253" s="46" t="s">
        <v>762</v>
      </c>
      <c r="E253" s="45" t="s">
        <v>763</v>
      </c>
      <c r="F253" s="45" t="s">
        <v>11</v>
      </c>
      <c r="G253" s="45" t="s">
        <v>12</v>
      </c>
      <c r="H253" s="46" t="s">
        <v>724</v>
      </c>
      <c r="I253" s="45" t="s">
        <v>196</v>
      </c>
    </row>
    <row r="254" spans="1:9">
      <c r="A254" s="41">
        <f t="shared" si="3"/>
        <v>253</v>
      </c>
      <c r="B254" s="45" t="s">
        <v>768</v>
      </c>
      <c r="C254" s="46" t="s">
        <v>769</v>
      </c>
      <c r="D254" s="46" t="s">
        <v>770</v>
      </c>
      <c r="E254" s="45" t="s">
        <v>771</v>
      </c>
      <c r="F254" s="45" t="s">
        <v>11</v>
      </c>
      <c r="G254" s="45" t="s">
        <v>12</v>
      </c>
      <c r="H254" s="46" t="s">
        <v>724</v>
      </c>
      <c r="I254" s="45" t="s">
        <v>306</v>
      </c>
    </row>
    <row r="255" spans="1:9">
      <c r="A255" s="41">
        <f t="shared" si="3"/>
        <v>254</v>
      </c>
      <c r="B255" s="45" t="s">
        <v>772</v>
      </c>
      <c r="C255" s="46" t="s">
        <v>402</v>
      </c>
      <c r="D255" s="46" t="s">
        <v>773</v>
      </c>
      <c r="E255" s="45" t="s">
        <v>774</v>
      </c>
      <c r="F255" s="45" t="s">
        <v>11</v>
      </c>
      <c r="G255" s="45" t="s">
        <v>12</v>
      </c>
      <c r="H255" s="46" t="s">
        <v>724</v>
      </c>
      <c r="I255" s="45" t="s">
        <v>261</v>
      </c>
    </row>
    <row r="256" spans="1:9">
      <c r="A256" s="41">
        <f t="shared" si="3"/>
        <v>255</v>
      </c>
      <c r="B256" s="45" t="s">
        <v>775</v>
      </c>
      <c r="C256" s="46" t="s">
        <v>776</v>
      </c>
      <c r="D256" s="46" t="s">
        <v>777</v>
      </c>
      <c r="E256" s="45" t="s">
        <v>778</v>
      </c>
      <c r="F256" s="45" t="s">
        <v>11</v>
      </c>
      <c r="G256" s="45" t="s">
        <v>12</v>
      </c>
      <c r="H256" s="46" t="s">
        <v>724</v>
      </c>
      <c r="I256" s="45" t="s">
        <v>59</v>
      </c>
    </row>
    <row r="257" spans="1:9">
      <c r="A257" s="41">
        <f t="shared" si="3"/>
        <v>256</v>
      </c>
      <c r="B257" s="45" t="s">
        <v>779</v>
      </c>
      <c r="C257" s="46" t="s">
        <v>780</v>
      </c>
      <c r="D257" s="46" t="s">
        <v>763</v>
      </c>
      <c r="E257" s="45" t="s">
        <v>11</v>
      </c>
      <c r="F257" s="45" t="s">
        <v>11</v>
      </c>
      <c r="G257" s="45" t="s">
        <v>12</v>
      </c>
      <c r="H257" s="46" t="s">
        <v>724</v>
      </c>
      <c r="I257" s="45" t="s">
        <v>220</v>
      </c>
    </row>
    <row r="258" spans="1:9">
      <c r="A258" s="41">
        <f t="shared" si="3"/>
        <v>257</v>
      </c>
      <c r="B258" s="45" t="s">
        <v>781</v>
      </c>
      <c r="C258" s="46" t="s">
        <v>782</v>
      </c>
      <c r="D258" s="46" t="s">
        <v>783</v>
      </c>
      <c r="E258" s="45" t="s">
        <v>784</v>
      </c>
      <c r="F258" s="45" t="s">
        <v>11</v>
      </c>
      <c r="G258" s="45" t="s">
        <v>12</v>
      </c>
      <c r="H258" s="46" t="s">
        <v>724</v>
      </c>
      <c r="I258" s="45" t="s">
        <v>371</v>
      </c>
    </row>
    <row r="259" spans="1:9">
      <c r="A259" s="41">
        <f t="shared" ref="A259:A322" si="4">ROW()-1</f>
        <v>258</v>
      </c>
      <c r="B259" s="45" t="s">
        <v>785</v>
      </c>
      <c r="C259" s="46" t="s">
        <v>786</v>
      </c>
      <c r="D259" s="46" t="s">
        <v>787</v>
      </c>
      <c r="E259" s="45" t="s">
        <v>788</v>
      </c>
      <c r="F259" s="45" t="s">
        <v>11</v>
      </c>
      <c r="G259" s="45" t="s">
        <v>12</v>
      </c>
      <c r="H259" s="46" t="s">
        <v>724</v>
      </c>
      <c r="I259" s="45" t="s">
        <v>55</v>
      </c>
    </row>
    <row r="260" spans="1:9">
      <c r="A260" s="41">
        <f t="shared" si="4"/>
        <v>259</v>
      </c>
      <c r="B260" s="45" t="s">
        <v>789</v>
      </c>
      <c r="C260" s="46" t="s">
        <v>790</v>
      </c>
      <c r="D260" s="46" t="s">
        <v>739</v>
      </c>
      <c r="E260" s="45" t="s">
        <v>11</v>
      </c>
      <c r="F260" s="45" t="s">
        <v>11</v>
      </c>
      <c r="G260" s="45" t="s">
        <v>12</v>
      </c>
      <c r="H260" s="46" t="s">
        <v>724</v>
      </c>
      <c r="I260" s="45" t="s">
        <v>108</v>
      </c>
    </row>
    <row r="261" spans="1:9">
      <c r="A261" s="41">
        <f t="shared" si="4"/>
        <v>260</v>
      </c>
      <c r="B261" s="45" t="s">
        <v>791</v>
      </c>
      <c r="C261" s="46" t="s">
        <v>792</v>
      </c>
      <c r="D261" s="46" t="s">
        <v>793</v>
      </c>
      <c r="E261" s="45" t="s">
        <v>11</v>
      </c>
      <c r="F261" s="45" t="s">
        <v>200</v>
      </c>
      <c r="G261" s="45" t="s">
        <v>12</v>
      </c>
      <c r="H261" s="46" t="s">
        <v>724</v>
      </c>
      <c r="I261" s="45" t="s">
        <v>475</v>
      </c>
    </row>
    <row r="262" spans="1:9">
      <c r="A262" s="41">
        <f t="shared" si="4"/>
        <v>261</v>
      </c>
      <c r="B262" s="45" t="s">
        <v>794</v>
      </c>
      <c r="C262" s="46" t="s">
        <v>792</v>
      </c>
      <c r="D262" s="46" t="s">
        <v>793</v>
      </c>
      <c r="E262" s="45" t="s">
        <v>11</v>
      </c>
      <c r="F262" s="45" t="s">
        <v>200</v>
      </c>
      <c r="G262" s="45" t="s">
        <v>12</v>
      </c>
      <c r="H262" s="46" t="s">
        <v>724</v>
      </c>
      <c r="I262" s="45" t="s">
        <v>475</v>
      </c>
    </row>
    <row r="263" spans="1:9">
      <c r="A263" s="41">
        <f t="shared" si="4"/>
        <v>262</v>
      </c>
      <c r="B263" s="45" t="s">
        <v>795</v>
      </c>
      <c r="C263" s="46" t="s">
        <v>792</v>
      </c>
      <c r="D263" s="46" t="s">
        <v>793</v>
      </c>
      <c r="E263" s="45" t="s">
        <v>11</v>
      </c>
      <c r="F263" s="45" t="s">
        <v>200</v>
      </c>
      <c r="G263" s="45" t="s">
        <v>12</v>
      </c>
      <c r="H263" s="46" t="s">
        <v>724</v>
      </c>
      <c r="I263" s="45" t="s">
        <v>475</v>
      </c>
    </row>
    <row r="264" spans="1:9">
      <c r="A264" s="41">
        <f t="shared" si="4"/>
        <v>263</v>
      </c>
      <c r="B264" s="45" t="s">
        <v>796</v>
      </c>
      <c r="C264" s="46" t="s">
        <v>792</v>
      </c>
      <c r="D264" s="46" t="s">
        <v>793</v>
      </c>
      <c r="E264" s="45" t="s">
        <v>11</v>
      </c>
      <c r="F264" s="45" t="s">
        <v>200</v>
      </c>
      <c r="G264" s="45" t="s">
        <v>12</v>
      </c>
      <c r="H264" s="46" t="s">
        <v>724</v>
      </c>
      <c r="I264" s="45" t="s">
        <v>475</v>
      </c>
    </row>
    <row r="265" spans="1:9">
      <c r="A265" s="41">
        <f t="shared" si="4"/>
        <v>264</v>
      </c>
      <c r="B265" s="45" t="s">
        <v>797</v>
      </c>
      <c r="C265" s="46" t="s">
        <v>798</v>
      </c>
      <c r="D265" s="46" t="s">
        <v>739</v>
      </c>
      <c r="E265" s="45" t="s">
        <v>11</v>
      </c>
      <c r="F265" s="45" t="s">
        <v>11</v>
      </c>
      <c r="G265" s="45" t="s">
        <v>12</v>
      </c>
      <c r="H265" s="46" t="s">
        <v>724</v>
      </c>
      <c r="I265" s="45" t="s">
        <v>475</v>
      </c>
    </row>
    <row r="266" spans="1:9">
      <c r="A266" s="41">
        <f t="shared" si="4"/>
        <v>265</v>
      </c>
      <c r="B266" s="45" t="s">
        <v>799</v>
      </c>
      <c r="C266" s="46" t="s">
        <v>792</v>
      </c>
      <c r="D266" s="46" t="s">
        <v>793</v>
      </c>
      <c r="E266" s="45" t="s">
        <v>11</v>
      </c>
      <c r="F266" s="45" t="s">
        <v>200</v>
      </c>
      <c r="G266" s="45" t="s">
        <v>12</v>
      </c>
      <c r="H266" s="46" t="s">
        <v>724</v>
      </c>
      <c r="I266" s="45" t="s">
        <v>475</v>
      </c>
    </row>
    <row r="267" spans="1:9">
      <c r="A267" s="41">
        <f t="shared" si="4"/>
        <v>266</v>
      </c>
      <c r="B267" s="45" t="s">
        <v>800</v>
      </c>
      <c r="C267" s="46" t="s">
        <v>801</v>
      </c>
      <c r="D267" s="46" t="s">
        <v>802</v>
      </c>
      <c r="E267" s="45" t="s">
        <v>11</v>
      </c>
      <c r="F267" s="45" t="s">
        <v>200</v>
      </c>
      <c r="G267" s="45" t="s">
        <v>12</v>
      </c>
      <c r="H267" s="46" t="s">
        <v>724</v>
      </c>
      <c r="I267" s="45" t="s">
        <v>313</v>
      </c>
    </row>
    <row r="268" spans="1:9">
      <c r="A268" s="41">
        <f t="shared" si="4"/>
        <v>267</v>
      </c>
      <c r="B268" s="45" t="s">
        <v>803</v>
      </c>
      <c r="C268" s="46" t="s">
        <v>804</v>
      </c>
      <c r="D268" s="46" t="s">
        <v>739</v>
      </c>
      <c r="E268" s="45" t="s">
        <v>11</v>
      </c>
      <c r="F268" s="45" t="s">
        <v>11</v>
      </c>
      <c r="G268" s="45" t="s">
        <v>12</v>
      </c>
      <c r="H268" s="46" t="s">
        <v>724</v>
      </c>
      <c r="I268" s="45" t="s">
        <v>112</v>
      </c>
    </row>
    <row r="269" spans="1:9">
      <c r="A269" s="41">
        <f t="shared" si="4"/>
        <v>268</v>
      </c>
      <c r="B269" s="45" t="s">
        <v>805</v>
      </c>
      <c r="C269" s="46" t="s">
        <v>806</v>
      </c>
      <c r="D269" s="46" t="s">
        <v>807</v>
      </c>
      <c r="E269" s="45" t="s">
        <v>11</v>
      </c>
      <c r="F269" s="45" t="s">
        <v>11</v>
      </c>
      <c r="G269" s="45" t="s">
        <v>12</v>
      </c>
      <c r="H269" s="46" t="s">
        <v>724</v>
      </c>
      <c r="I269" s="45" t="s">
        <v>112</v>
      </c>
    </row>
    <row r="270" spans="1:9">
      <c r="A270" s="41">
        <f t="shared" si="4"/>
        <v>269</v>
      </c>
      <c r="B270" s="45" t="s">
        <v>808</v>
      </c>
      <c r="C270" s="46" t="s">
        <v>809</v>
      </c>
      <c r="D270" s="46" t="s">
        <v>739</v>
      </c>
      <c r="E270" s="45" t="s">
        <v>11</v>
      </c>
      <c r="F270" s="45" t="s">
        <v>11</v>
      </c>
      <c r="G270" s="45" t="s">
        <v>12</v>
      </c>
      <c r="H270" s="46" t="s">
        <v>724</v>
      </c>
      <c r="I270" s="45" t="s">
        <v>112</v>
      </c>
    </row>
    <row r="271" spans="1:9">
      <c r="A271" s="41">
        <f t="shared" si="4"/>
        <v>270</v>
      </c>
      <c r="B271" s="45" t="s">
        <v>810</v>
      </c>
      <c r="C271" s="46" t="s">
        <v>811</v>
      </c>
      <c r="D271" s="46" t="s">
        <v>812</v>
      </c>
      <c r="E271" s="45" t="s">
        <v>11</v>
      </c>
      <c r="F271" s="45" t="s">
        <v>11</v>
      </c>
      <c r="G271" s="45" t="s">
        <v>12</v>
      </c>
      <c r="H271" s="46" t="s">
        <v>724</v>
      </c>
      <c r="I271" s="45" t="s">
        <v>116</v>
      </c>
    </row>
    <row r="272" spans="1:9">
      <c r="A272" s="41">
        <f t="shared" si="4"/>
        <v>271</v>
      </c>
      <c r="B272" s="45" t="s">
        <v>813</v>
      </c>
      <c r="C272" s="46" t="s">
        <v>814</v>
      </c>
      <c r="D272" s="46" t="s">
        <v>739</v>
      </c>
      <c r="E272" s="45" t="s">
        <v>11</v>
      </c>
      <c r="F272" s="45" t="s">
        <v>11</v>
      </c>
      <c r="G272" s="45" t="s">
        <v>12</v>
      </c>
      <c r="H272" s="46" t="s">
        <v>724</v>
      </c>
      <c r="I272" s="45" t="s">
        <v>27</v>
      </c>
    </row>
    <row r="273" spans="1:9">
      <c r="A273" s="41">
        <f t="shared" si="4"/>
        <v>272</v>
      </c>
      <c r="B273" s="45" t="s">
        <v>815</v>
      </c>
      <c r="C273" s="46" t="s">
        <v>816</v>
      </c>
      <c r="D273" s="46" t="s">
        <v>739</v>
      </c>
      <c r="E273" s="45" t="s">
        <v>11</v>
      </c>
      <c r="F273" s="45" t="s">
        <v>11</v>
      </c>
      <c r="G273" s="45" t="s">
        <v>12</v>
      </c>
      <c r="H273" s="46" t="s">
        <v>724</v>
      </c>
      <c r="I273" s="45" t="s">
        <v>27</v>
      </c>
    </row>
    <row r="274" spans="1:9">
      <c r="A274" s="41">
        <f t="shared" si="4"/>
        <v>273</v>
      </c>
      <c r="B274" s="45" t="s">
        <v>817</v>
      </c>
      <c r="C274" s="46" t="s">
        <v>818</v>
      </c>
      <c r="D274" s="46" t="s">
        <v>739</v>
      </c>
      <c r="E274" s="45" t="s">
        <v>11</v>
      </c>
      <c r="F274" s="45" t="s">
        <v>11</v>
      </c>
      <c r="G274" s="45" t="s">
        <v>12</v>
      </c>
      <c r="H274" s="46" t="s">
        <v>724</v>
      </c>
      <c r="I274" s="45" t="s">
        <v>27</v>
      </c>
    </row>
    <row r="275" spans="1:9">
      <c r="A275" s="41">
        <f t="shared" si="4"/>
        <v>274</v>
      </c>
      <c r="B275" s="45" t="s">
        <v>819</v>
      </c>
      <c r="C275" s="46" t="s">
        <v>818</v>
      </c>
      <c r="D275" s="46" t="s">
        <v>739</v>
      </c>
      <c r="E275" s="45" t="s">
        <v>11</v>
      </c>
      <c r="F275" s="45" t="s">
        <v>11</v>
      </c>
      <c r="G275" s="45" t="s">
        <v>12</v>
      </c>
      <c r="H275" s="46" t="s">
        <v>724</v>
      </c>
      <c r="I275" s="45" t="s">
        <v>27</v>
      </c>
    </row>
    <row r="276" spans="1:9">
      <c r="A276" s="41">
        <f t="shared" si="4"/>
        <v>275</v>
      </c>
      <c r="B276" s="45" t="s">
        <v>820</v>
      </c>
      <c r="C276" s="46" t="s">
        <v>821</v>
      </c>
      <c r="D276" s="46" t="s">
        <v>739</v>
      </c>
      <c r="E276" s="45" t="s">
        <v>11</v>
      </c>
      <c r="F276" s="45" t="s">
        <v>11</v>
      </c>
      <c r="G276" s="45" t="s">
        <v>12</v>
      </c>
      <c r="H276" s="46" t="s">
        <v>724</v>
      </c>
      <c r="I276" s="45" t="s">
        <v>27</v>
      </c>
    </row>
    <row r="277" spans="1:9">
      <c r="A277" s="41">
        <f t="shared" si="4"/>
        <v>276</v>
      </c>
      <c r="B277" s="45" t="s">
        <v>822</v>
      </c>
      <c r="C277" s="46" t="s">
        <v>816</v>
      </c>
      <c r="D277" s="46" t="s">
        <v>739</v>
      </c>
      <c r="E277" s="45" t="s">
        <v>11</v>
      </c>
      <c r="F277" s="45" t="s">
        <v>11</v>
      </c>
      <c r="G277" s="45" t="s">
        <v>12</v>
      </c>
      <c r="H277" s="46" t="s">
        <v>724</v>
      </c>
      <c r="I277" s="45" t="s">
        <v>31</v>
      </c>
    </row>
    <row r="278" spans="1:9">
      <c r="A278" s="41">
        <f t="shared" si="4"/>
        <v>277</v>
      </c>
      <c r="B278" s="45" t="s">
        <v>823</v>
      </c>
      <c r="C278" s="46" t="s">
        <v>824</v>
      </c>
      <c r="D278" s="46" t="s">
        <v>739</v>
      </c>
      <c r="E278" s="45" t="s">
        <v>11</v>
      </c>
      <c r="F278" s="45" t="s">
        <v>11</v>
      </c>
      <c r="G278" s="45" t="s">
        <v>12</v>
      </c>
      <c r="H278" s="46" t="s">
        <v>724</v>
      </c>
      <c r="I278" s="45" t="s">
        <v>31</v>
      </c>
    </row>
    <row r="279" spans="1:9">
      <c r="A279" s="41">
        <f t="shared" si="4"/>
        <v>278</v>
      </c>
      <c r="B279" s="45" t="s">
        <v>825</v>
      </c>
      <c r="C279" s="46" t="s">
        <v>826</v>
      </c>
      <c r="D279" s="46" t="s">
        <v>739</v>
      </c>
      <c r="E279" s="45" t="s">
        <v>11</v>
      </c>
      <c r="F279" s="45" t="s">
        <v>11</v>
      </c>
      <c r="G279" s="45" t="s">
        <v>12</v>
      </c>
      <c r="H279" s="46" t="s">
        <v>724</v>
      </c>
      <c r="I279" s="45" t="s">
        <v>541</v>
      </c>
    </row>
    <row r="280" spans="1:9">
      <c r="A280" s="41">
        <f t="shared" si="4"/>
        <v>279</v>
      </c>
      <c r="B280" s="45" t="s">
        <v>827</v>
      </c>
      <c r="C280" s="46" t="s">
        <v>801</v>
      </c>
      <c r="D280" s="46" t="s">
        <v>828</v>
      </c>
      <c r="E280" s="45" t="s">
        <v>11</v>
      </c>
      <c r="F280" s="45" t="s">
        <v>200</v>
      </c>
      <c r="G280" s="45" t="s">
        <v>12</v>
      </c>
      <c r="H280" s="46" t="s">
        <v>724</v>
      </c>
      <c r="I280" s="45" t="s">
        <v>95</v>
      </c>
    </row>
    <row r="281" spans="1:9">
      <c r="A281" s="41">
        <f t="shared" si="4"/>
        <v>280</v>
      </c>
      <c r="B281" s="45" t="s">
        <v>829</v>
      </c>
      <c r="C281" s="46" t="s">
        <v>830</v>
      </c>
      <c r="D281" s="46" t="s">
        <v>831</v>
      </c>
      <c r="E281" s="45" t="s">
        <v>11</v>
      </c>
      <c r="F281" s="45" t="s">
        <v>11</v>
      </c>
      <c r="G281" s="45" t="s">
        <v>12</v>
      </c>
      <c r="H281" s="46" t="s">
        <v>724</v>
      </c>
      <c r="I281" s="45" t="s">
        <v>116</v>
      </c>
    </row>
    <row r="282" spans="1:9">
      <c r="A282" s="41">
        <f t="shared" si="4"/>
        <v>281</v>
      </c>
      <c r="B282" s="45" t="s">
        <v>832</v>
      </c>
      <c r="C282" s="46" t="s">
        <v>833</v>
      </c>
      <c r="D282" s="46" t="s">
        <v>736</v>
      </c>
      <c r="E282" s="45" t="s">
        <v>11</v>
      </c>
      <c r="F282" s="45" t="s">
        <v>11</v>
      </c>
      <c r="G282" s="45" t="s">
        <v>12</v>
      </c>
      <c r="H282" s="46" t="s">
        <v>724</v>
      </c>
      <c r="I282" s="45" t="s">
        <v>116</v>
      </c>
    </row>
    <row r="283" spans="1:9">
      <c r="A283" s="41">
        <f t="shared" si="4"/>
        <v>282</v>
      </c>
      <c r="B283" s="45" t="s">
        <v>834</v>
      </c>
      <c r="C283" s="46" t="s">
        <v>835</v>
      </c>
      <c r="D283" s="46" t="s">
        <v>836</v>
      </c>
      <c r="E283" s="45" t="s">
        <v>837</v>
      </c>
      <c r="F283" s="45" t="s">
        <v>200</v>
      </c>
      <c r="G283" s="45" t="s">
        <v>12</v>
      </c>
      <c r="H283" s="46" t="s">
        <v>724</v>
      </c>
      <c r="I283" s="45" t="s">
        <v>63</v>
      </c>
    </row>
    <row r="284" spans="1:9">
      <c r="A284" s="41">
        <f t="shared" si="4"/>
        <v>283</v>
      </c>
      <c r="B284" s="45" t="s">
        <v>838</v>
      </c>
      <c r="C284" s="46" t="s">
        <v>839</v>
      </c>
      <c r="D284" s="46" t="s">
        <v>840</v>
      </c>
      <c r="E284" s="45" t="s">
        <v>11</v>
      </c>
      <c r="F284" s="45" t="s">
        <v>200</v>
      </c>
      <c r="G284" s="45" t="s">
        <v>12</v>
      </c>
      <c r="H284" s="46" t="s">
        <v>841</v>
      </c>
      <c r="I284" s="45" t="s">
        <v>177</v>
      </c>
    </row>
    <row r="285" spans="1:9">
      <c r="A285" s="41">
        <f t="shared" si="4"/>
        <v>284</v>
      </c>
      <c r="B285" s="45" t="s">
        <v>842</v>
      </c>
      <c r="C285" s="46" t="s">
        <v>843</v>
      </c>
      <c r="D285" s="46" t="s">
        <v>844</v>
      </c>
      <c r="E285" s="45" t="s">
        <v>845</v>
      </c>
      <c r="F285" s="45" t="s">
        <v>11</v>
      </c>
      <c r="G285" s="45" t="s">
        <v>12</v>
      </c>
      <c r="H285" s="46" t="s">
        <v>841</v>
      </c>
      <c r="I285" s="45" t="s">
        <v>515</v>
      </c>
    </row>
    <row r="286" spans="1:9">
      <c r="A286" s="41">
        <f t="shared" si="4"/>
        <v>285</v>
      </c>
      <c r="B286" s="45" t="s">
        <v>846</v>
      </c>
      <c r="C286" s="46" t="s">
        <v>847</v>
      </c>
      <c r="D286" s="46" t="s">
        <v>848</v>
      </c>
      <c r="E286" s="45" t="s">
        <v>11</v>
      </c>
      <c r="F286" s="45" t="s">
        <v>11</v>
      </c>
      <c r="G286" s="45" t="s">
        <v>12</v>
      </c>
      <c r="H286" s="46" t="s">
        <v>849</v>
      </c>
      <c r="I286" s="45" t="s">
        <v>120</v>
      </c>
    </row>
    <row r="287" spans="1:9">
      <c r="A287" s="41">
        <f t="shared" si="4"/>
        <v>286</v>
      </c>
      <c r="B287" s="45" t="s">
        <v>850</v>
      </c>
      <c r="C287" s="46" t="s">
        <v>851</v>
      </c>
      <c r="D287" s="46" t="s">
        <v>852</v>
      </c>
      <c r="E287" s="45" t="s">
        <v>11</v>
      </c>
      <c r="F287" s="45" t="s">
        <v>11</v>
      </c>
      <c r="G287" s="45" t="s">
        <v>12</v>
      </c>
      <c r="H287" s="46" t="s">
        <v>849</v>
      </c>
      <c r="I287" s="45" t="s">
        <v>120</v>
      </c>
    </row>
    <row r="288" spans="1:9">
      <c r="A288" s="41">
        <f t="shared" si="4"/>
        <v>287</v>
      </c>
      <c r="B288" s="45" t="s">
        <v>853</v>
      </c>
      <c r="C288" s="46" t="s">
        <v>854</v>
      </c>
      <c r="D288" s="46" t="s">
        <v>855</v>
      </c>
      <c r="E288" s="45" t="s">
        <v>11</v>
      </c>
      <c r="F288" s="45" t="s">
        <v>11</v>
      </c>
      <c r="G288" s="45" t="s">
        <v>12</v>
      </c>
      <c r="H288" s="46" t="s">
        <v>849</v>
      </c>
      <c r="I288" s="45" t="s">
        <v>177</v>
      </c>
    </row>
    <row r="289" spans="1:9">
      <c r="A289" s="41">
        <f t="shared" si="4"/>
        <v>288</v>
      </c>
      <c r="B289" s="45" t="s">
        <v>856</v>
      </c>
      <c r="C289" s="46" t="s">
        <v>857</v>
      </c>
      <c r="D289" s="46" t="s">
        <v>858</v>
      </c>
      <c r="E289" s="45" t="s">
        <v>11</v>
      </c>
      <c r="F289" s="45" t="s">
        <v>11</v>
      </c>
      <c r="G289" s="45" t="s">
        <v>12</v>
      </c>
      <c r="H289" s="46" t="s">
        <v>849</v>
      </c>
      <c r="I289" s="45" t="s">
        <v>40</v>
      </c>
    </row>
    <row r="290" spans="1:9">
      <c r="A290" s="41">
        <f t="shared" si="4"/>
        <v>289</v>
      </c>
      <c r="B290" s="45" t="s">
        <v>859</v>
      </c>
      <c r="C290" s="46" t="s">
        <v>860</v>
      </c>
      <c r="D290" s="46" t="s">
        <v>861</v>
      </c>
      <c r="E290" s="45" t="s">
        <v>11</v>
      </c>
      <c r="F290" s="45" t="s">
        <v>11</v>
      </c>
      <c r="G290" s="45" t="s">
        <v>12</v>
      </c>
      <c r="H290" s="46" t="s">
        <v>849</v>
      </c>
      <c r="I290" s="45" t="s">
        <v>72</v>
      </c>
    </row>
    <row r="291" spans="1:9">
      <c r="A291" s="41">
        <f t="shared" si="4"/>
        <v>290</v>
      </c>
      <c r="B291" s="45" t="s">
        <v>862</v>
      </c>
      <c r="C291" s="46" t="s">
        <v>863</v>
      </c>
      <c r="D291" s="46" t="s">
        <v>864</v>
      </c>
      <c r="E291" s="45" t="s">
        <v>11</v>
      </c>
      <c r="F291" s="45" t="s">
        <v>11</v>
      </c>
      <c r="G291" s="45" t="s">
        <v>12</v>
      </c>
      <c r="H291" s="46" t="s">
        <v>849</v>
      </c>
      <c r="I291" s="45" t="s">
        <v>80</v>
      </c>
    </row>
    <row r="292" spans="1:9">
      <c r="A292" s="41">
        <f t="shared" si="4"/>
        <v>291</v>
      </c>
      <c r="B292" s="45" t="s">
        <v>865</v>
      </c>
      <c r="C292" s="46" t="s">
        <v>866</v>
      </c>
      <c r="D292" s="46" t="s">
        <v>867</v>
      </c>
      <c r="E292" s="45" t="s">
        <v>11</v>
      </c>
      <c r="F292" s="45" t="s">
        <v>11</v>
      </c>
      <c r="G292" s="45" t="s">
        <v>12</v>
      </c>
      <c r="H292" s="46" t="s">
        <v>849</v>
      </c>
      <c r="I292" s="45" t="s">
        <v>196</v>
      </c>
    </row>
    <row r="293" spans="1:9">
      <c r="A293" s="41">
        <f t="shared" si="4"/>
        <v>292</v>
      </c>
      <c r="B293" s="45" t="s">
        <v>868</v>
      </c>
      <c r="C293" s="46" t="s">
        <v>869</v>
      </c>
      <c r="D293" s="46" t="s">
        <v>870</v>
      </c>
      <c r="E293" s="45" t="s">
        <v>11</v>
      </c>
      <c r="F293" s="45" t="s">
        <v>11</v>
      </c>
      <c r="G293" s="45" t="s">
        <v>12</v>
      </c>
      <c r="H293" s="46" t="s">
        <v>849</v>
      </c>
      <c r="I293" s="45" t="s">
        <v>216</v>
      </c>
    </row>
    <row r="294" spans="1:9">
      <c r="A294" s="41">
        <f t="shared" si="4"/>
        <v>293</v>
      </c>
      <c r="B294" s="45" t="s">
        <v>871</v>
      </c>
      <c r="C294" s="46" t="s">
        <v>872</v>
      </c>
      <c r="D294" s="46" t="s">
        <v>873</v>
      </c>
      <c r="E294" s="45" t="s">
        <v>11</v>
      </c>
      <c r="F294" s="45" t="s">
        <v>11</v>
      </c>
      <c r="G294" s="45" t="s">
        <v>12</v>
      </c>
      <c r="H294" s="46" t="s">
        <v>849</v>
      </c>
      <c r="I294" s="45" t="s">
        <v>261</v>
      </c>
    </row>
    <row r="295" spans="1:9">
      <c r="A295" s="41">
        <f t="shared" si="4"/>
        <v>294</v>
      </c>
      <c r="B295" s="45" t="s">
        <v>874</v>
      </c>
      <c r="C295" s="46" t="s">
        <v>875</v>
      </c>
      <c r="D295" s="46" t="s">
        <v>876</v>
      </c>
      <c r="E295" s="45" t="s">
        <v>11</v>
      </c>
      <c r="F295" s="45" t="s">
        <v>11</v>
      </c>
      <c r="G295" s="45" t="s">
        <v>12</v>
      </c>
      <c r="H295" s="46" t="s">
        <v>849</v>
      </c>
      <c r="I295" s="45" t="s">
        <v>185</v>
      </c>
    </row>
    <row r="296" spans="1:9">
      <c r="A296" s="41">
        <f t="shared" si="4"/>
        <v>295</v>
      </c>
      <c r="B296" s="45" t="s">
        <v>877</v>
      </c>
      <c r="C296" s="46" t="s">
        <v>878</v>
      </c>
      <c r="D296" s="46" t="s">
        <v>879</v>
      </c>
      <c r="E296" s="45" t="s">
        <v>11</v>
      </c>
      <c r="F296" s="45" t="s">
        <v>11</v>
      </c>
      <c r="G296" s="45" t="s">
        <v>12</v>
      </c>
      <c r="H296" s="46" t="s">
        <v>849</v>
      </c>
      <c r="I296" s="45" t="s">
        <v>185</v>
      </c>
    </row>
    <row r="297" spans="1:9">
      <c r="A297" s="41">
        <f t="shared" si="4"/>
        <v>296</v>
      </c>
      <c r="B297" s="45" t="s">
        <v>880</v>
      </c>
      <c r="C297" s="46" t="s">
        <v>881</v>
      </c>
      <c r="D297" s="46" t="s">
        <v>882</v>
      </c>
      <c r="E297" s="45" t="s">
        <v>11</v>
      </c>
      <c r="F297" s="45" t="s">
        <v>11</v>
      </c>
      <c r="G297" s="45" t="s">
        <v>12</v>
      </c>
      <c r="H297" s="46" t="s">
        <v>849</v>
      </c>
      <c r="I297" s="45" t="s">
        <v>59</v>
      </c>
    </row>
    <row r="298" spans="1:9">
      <c r="A298" s="41">
        <f t="shared" si="4"/>
        <v>297</v>
      </c>
      <c r="B298" s="45" t="s">
        <v>883</v>
      </c>
      <c r="C298" s="46" t="s">
        <v>884</v>
      </c>
      <c r="D298" s="46" t="s">
        <v>864</v>
      </c>
      <c r="E298" s="45" t="s">
        <v>11</v>
      </c>
      <c r="F298" s="45" t="s">
        <v>11</v>
      </c>
      <c r="G298" s="45" t="s">
        <v>12</v>
      </c>
      <c r="H298" s="46" t="s">
        <v>849</v>
      </c>
      <c r="I298" s="45" t="s">
        <v>371</v>
      </c>
    </row>
    <row r="299" spans="1:9">
      <c r="A299" s="41">
        <f t="shared" si="4"/>
        <v>298</v>
      </c>
      <c r="B299" s="45" t="s">
        <v>885</v>
      </c>
      <c r="C299" s="46" t="s">
        <v>886</v>
      </c>
      <c r="D299" s="46" t="s">
        <v>887</v>
      </c>
      <c r="E299" s="45" t="s">
        <v>11</v>
      </c>
      <c r="F299" s="45" t="s">
        <v>11</v>
      </c>
      <c r="G299" s="45" t="s">
        <v>12</v>
      </c>
      <c r="H299" s="46" t="s">
        <v>849</v>
      </c>
      <c r="I299" s="45" t="s">
        <v>50</v>
      </c>
    </row>
    <row r="300" spans="1:9">
      <c r="A300" s="41">
        <f t="shared" si="4"/>
        <v>299</v>
      </c>
      <c r="B300" s="45" t="s">
        <v>888</v>
      </c>
      <c r="C300" s="46" t="s">
        <v>889</v>
      </c>
      <c r="D300" s="46" t="s">
        <v>890</v>
      </c>
      <c r="E300" s="45" t="s">
        <v>11</v>
      </c>
      <c r="F300" s="45" t="s">
        <v>11</v>
      </c>
      <c r="G300" s="45" t="s">
        <v>12</v>
      </c>
      <c r="H300" s="46" t="s">
        <v>849</v>
      </c>
      <c r="I300" s="45" t="s">
        <v>23</v>
      </c>
    </row>
    <row r="301" spans="1:9">
      <c r="A301" s="41">
        <f t="shared" si="4"/>
        <v>300</v>
      </c>
      <c r="B301" s="45" t="s">
        <v>891</v>
      </c>
      <c r="C301" s="46" t="s">
        <v>892</v>
      </c>
      <c r="D301" s="46" t="s">
        <v>893</v>
      </c>
      <c r="E301" s="45" t="s">
        <v>11</v>
      </c>
      <c r="F301" s="45" t="s">
        <v>11</v>
      </c>
      <c r="G301" s="45" t="s">
        <v>12</v>
      </c>
      <c r="H301" s="46" t="s">
        <v>849</v>
      </c>
      <c r="I301" s="45" t="s">
        <v>354</v>
      </c>
    </row>
    <row r="302" spans="1:9">
      <c r="A302" s="41">
        <f t="shared" si="4"/>
        <v>301</v>
      </c>
      <c r="B302" s="45" t="s">
        <v>894</v>
      </c>
      <c r="C302" s="46" t="s">
        <v>895</v>
      </c>
      <c r="D302" s="46" t="s">
        <v>896</v>
      </c>
      <c r="E302" s="45" t="s">
        <v>11</v>
      </c>
      <c r="F302" s="45" t="s">
        <v>11</v>
      </c>
      <c r="G302" s="45" t="s">
        <v>12</v>
      </c>
      <c r="H302" s="46" t="s">
        <v>849</v>
      </c>
      <c r="I302" s="45" t="s">
        <v>475</v>
      </c>
    </row>
    <row r="303" spans="1:9">
      <c r="A303" s="41">
        <f t="shared" si="4"/>
        <v>302</v>
      </c>
      <c r="B303" s="45" t="s">
        <v>897</v>
      </c>
      <c r="C303" s="46" t="s">
        <v>898</v>
      </c>
      <c r="D303" s="46" t="s">
        <v>864</v>
      </c>
      <c r="E303" s="45" t="s">
        <v>11</v>
      </c>
      <c r="F303" s="45" t="s">
        <v>11</v>
      </c>
      <c r="G303" s="45" t="s">
        <v>12</v>
      </c>
      <c r="H303" s="46" t="s">
        <v>849</v>
      </c>
      <c r="I303" s="45" t="s">
        <v>23</v>
      </c>
    </row>
    <row r="304" spans="1:9">
      <c r="A304" s="41">
        <f t="shared" si="4"/>
        <v>303</v>
      </c>
      <c r="B304" s="45" t="s">
        <v>899</v>
      </c>
      <c r="C304" s="46" t="s">
        <v>857</v>
      </c>
      <c r="D304" s="46" t="s">
        <v>900</v>
      </c>
      <c r="E304" s="45" t="s">
        <v>11</v>
      </c>
      <c r="F304" s="45" t="s">
        <v>11</v>
      </c>
      <c r="G304" s="45" t="s">
        <v>12</v>
      </c>
      <c r="H304" s="46" t="s">
        <v>849</v>
      </c>
      <c r="I304" s="45" t="s">
        <v>14</v>
      </c>
    </row>
    <row r="305" spans="1:9">
      <c r="A305" s="41">
        <f t="shared" si="4"/>
        <v>304</v>
      </c>
      <c r="B305" s="45" t="s">
        <v>901</v>
      </c>
      <c r="C305" s="46" t="s">
        <v>902</v>
      </c>
      <c r="D305" s="46" t="s">
        <v>903</v>
      </c>
      <c r="E305" s="45" t="s">
        <v>11</v>
      </c>
      <c r="F305" s="45" t="s">
        <v>11</v>
      </c>
      <c r="G305" s="45" t="s">
        <v>12</v>
      </c>
      <c r="H305" s="46" t="s">
        <v>849</v>
      </c>
      <c r="I305" s="45" t="s">
        <v>112</v>
      </c>
    </row>
    <row r="306" spans="1:9">
      <c r="A306" s="41">
        <f t="shared" si="4"/>
        <v>305</v>
      </c>
      <c r="B306" s="45" t="s">
        <v>904</v>
      </c>
      <c r="C306" s="46" t="s">
        <v>905</v>
      </c>
      <c r="D306" s="46" t="s">
        <v>906</v>
      </c>
      <c r="E306" s="45" t="s">
        <v>11</v>
      </c>
      <c r="F306" s="45" t="s">
        <v>11</v>
      </c>
      <c r="G306" s="45" t="s">
        <v>12</v>
      </c>
      <c r="H306" s="46" t="s">
        <v>849</v>
      </c>
      <c r="I306" s="45" t="s">
        <v>95</v>
      </c>
    </row>
    <row r="307" spans="1:9">
      <c r="A307" s="41">
        <f t="shared" si="4"/>
        <v>306</v>
      </c>
      <c r="B307" s="45" t="s">
        <v>907</v>
      </c>
      <c r="C307" s="46" t="s">
        <v>908</v>
      </c>
      <c r="D307" s="46" t="s">
        <v>909</v>
      </c>
      <c r="E307" s="45" t="s">
        <v>11</v>
      </c>
      <c r="F307" s="45" t="s">
        <v>11</v>
      </c>
      <c r="G307" s="45" t="s">
        <v>12</v>
      </c>
      <c r="H307" s="46" t="s">
        <v>849</v>
      </c>
      <c r="I307" s="45" t="s">
        <v>910</v>
      </c>
    </row>
    <row r="308" spans="1:9">
      <c r="A308" s="41">
        <f t="shared" si="4"/>
        <v>307</v>
      </c>
      <c r="B308" s="45" t="s">
        <v>911</v>
      </c>
      <c r="C308" s="46" t="s">
        <v>912</v>
      </c>
      <c r="D308" s="46" t="s">
        <v>913</v>
      </c>
      <c r="E308" s="45" t="s">
        <v>11</v>
      </c>
      <c r="F308" s="45" t="s">
        <v>11</v>
      </c>
      <c r="G308" s="45" t="s">
        <v>12</v>
      </c>
      <c r="H308" s="46" t="s">
        <v>849</v>
      </c>
      <c r="I308" s="45" t="s">
        <v>31</v>
      </c>
    </row>
    <row r="309" spans="1:9">
      <c r="A309" s="41">
        <f t="shared" si="4"/>
        <v>308</v>
      </c>
      <c r="B309" s="45" t="s">
        <v>914</v>
      </c>
      <c r="C309" s="46" t="s">
        <v>878</v>
      </c>
      <c r="D309" s="46" t="s">
        <v>915</v>
      </c>
      <c r="E309" s="45" t="s">
        <v>11</v>
      </c>
      <c r="F309" s="45" t="s">
        <v>11</v>
      </c>
      <c r="G309" s="45" t="s">
        <v>12</v>
      </c>
      <c r="H309" s="46" t="s">
        <v>849</v>
      </c>
      <c r="I309" s="45" t="s">
        <v>515</v>
      </c>
    </row>
    <row r="310" spans="1:9">
      <c r="A310" s="41">
        <f t="shared" si="4"/>
        <v>309</v>
      </c>
      <c r="B310" s="45" t="s">
        <v>916</v>
      </c>
      <c r="C310" s="46" t="s">
        <v>917</v>
      </c>
      <c r="D310" s="46" t="s">
        <v>918</v>
      </c>
      <c r="E310" s="45" t="s">
        <v>11</v>
      </c>
      <c r="F310" s="45" t="s">
        <v>11</v>
      </c>
      <c r="G310" s="45" t="s">
        <v>12</v>
      </c>
      <c r="H310" s="46" t="s">
        <v>849</v>
      </c>
      <c r="I310" s="45" t="s">
        <v>387</v>
      </c>
    </row>
    <row r="311" spans="1:9">
      <c r="A311" s="41">
        <f t="shared" si="4"/>
        <v>310</v>
      </c>
      <c r="B311" s="45" t="s">
        <v>919</v>
      </c>
      <c r="C311" s="46" t="s">
        <v>920</v>
      </c>
      <c r="D311" s="46" t="s">
        <v>864</v>
      </c>
      <c r="E311" s="45" t="s">
        <v>11</v>
      </c>
      <c r="F311" s="45" t="s">
        <v>11</v>
      </c>
      <c r="G311" s="45" t="s">
        <v>12</v>
      </c>
      <c r="H311" s="46" t="s">
        <v>849</v>
      </c>
      <c r="I311" s="45" t="s">
        <v>116</v>
      </c>
    </row>
    <row r="312" spans="1:9">
      <c r="A312" s="41">
        <f t="shared" si="4"/>
        <v>311</v>
      </c>
      <c r="B312" s="45" t="s">
        <v>921</v>
      </c>
      <c r="C312" s="46" t="s">
        <v>922</v>
      </c>
      <c r="D312" s="46" t="s">
        <v>923</v>
      </c>
      <c r="E312" s="45" t="s">
        <v>11</v>
      </c>
      <c r="F312" s="45" t="s">
        <v>11</v>
      </c>
      <c r="G312" s="45" t="s">
        <v>12</v>
      </c>
      <c r="H312" s="46" t="s">
        <v>849</v>
      </c>
      <c r="I312" s="45" t="s">
        <v>116</v>
      </c>
    </row>
    <row r="313" spans="1:9">
      <c r="A313" s="41">
        <f t="shared" si="4"/>
        <v>312</v>
      </c>
      <c r="B313" s="45" t="s">
        <v>924</v>
      </c>
      <c r="C313" s="46" t="s">
        <v>925</v>
      </c>
      <c r="D313" s="46" t="s">
        <v>864</v>
      </c>
      <c r="E313" s="45" t="s">
        <v>11</v>
      </c>
      <c r="F313" s="45" t="s">
        <v>11</v>
      </c>
      <c r="G313" s="45" t="s">
        <v>12</v>
      </c>
      <c r="H313" s="46" t="s">
        <v>849</v>
      </c>
      <c r="I313" s="45" t="s">
        <v>387</v>
      </c>
    </row>
    <row r="314" spans="1:9">
      <c r="A314" s="41">
        <f t="shared" si="4"/>
        <v>313</v>
      </c>
      <c r="B314" s="45" t="s">
        <v>926</v>
      </c>
      <c r="C314" s="46" t="s">
        <v>927</v>
      </c>
      <c r="D314" s="46" t="s">
        <v>928</v>
      </c>
      <c r="E314" s="45" t="s">
        <v>11</v>
      </c>
      <c r="F314" s="45" t="s">
        <v>11</v>
      </c>
      <c r="G314" s="45" t="s">
        <v>12</v>
      </c>
      <c r="H314" s="46" t="s">
        <v>849</v>
      </c>
      <c r="I314" s="45" t="s">
        <v>95</v>
      </c>
    </row>
    <row r="315" spans="1:9">
      <c r="A315" s="41">
        <f t="shared" si="4"/>
        <v>314</v>
      </c>
      <c r="B315" s="45" t="s">
        <v>929</v>
      </c>
      <c r="C315" s="46" t="s">
        <v>930</v>
      </c>
      <c r="D315" s="46" t="s">
        <v>931</v>
      </c>
      <c r="E315" s="45" t="s">
        <v>11</v>
      </c>
      <c r="F315" s="45" t="s">
        <v>11</v>
      </c>
      <c r="G315" s="45" t="s">
        <v>12</v>
      </c>
      <c r="H315" s="46" t="s">
        <v>849</v>
      </c>
      <c r="I315" s="45" t="s">
        <v>387</v>
      </c>
    </row>
    <row r="316" spans="1:9">
      <c r="A316" s="41">
        <f t="shared" si="4"/>
        <v>315</v>
      </c>
      <c r="B316" s="45" t="s">
        <v>932</v>
      </c>
      <c r="C316" s="46" t="s">
        <v>933</v>
      </c>
      <c r="D316" s="46" t="s">
        <v>934</v>
      </c>
      <c r="E316" s="45" t="s">
        <v>11</v>
      </c>
      <c r="F316" s="45" t="s">
        <v>11</v>
      </c>
      <c r="G316" s="45" t="s">
        <v>12</v>
      </c>
      <c r="H316" s="46" t="s">
        <v>849</v>
      </c>
      <c r="I316" s="45" t="s">
        <v>116</v>
      </c>
    </row>
    <row r="317" spans="1:9">
      <c r="A317" s="41">
        <f t="shared" si="4"/>
        <v>316</v>
      </c>
      <c r="B317" s="45" t="s">
        <v>935</v>
      </c>
      <c r="C317" s="46" t="s">
        <v>936</v>
      </c>
      <c r="D317" s="46" t="s">
        <v>937</v>
      </c>
      <c r="E317" s="45" t="s">
        <v>938</v>
      </c>
      <c r="F317" s="45" t="s">
        <v>11</v>
      </c>
      <c r="G317" s="45" t="s">
        <v>12</v>
      </c>
      <c r="H317" s="46" t="s">
        <v>849</v>
      </c>
      <c r="I317" s="45" t="s">
        <v>939</v>
      </c>
    </row>
    <row r="318" spans="1:9">
      <c r="A318" s="41">
        <f t="shared" si="4"/>
        <v>317</v>
      </c>
      <c r="B318" s="45" t="s">
        <v>940</v>
      </c>
      <c r="C318" s="46" t="s">
        <v>941</v>
      </c>
      <c r="D318" s="46" t="s">
        <v>942</v>
      </c>
      <c r="E318" s="45" t="s">
        <v>11</v>
      </c>
      <c r="F318" s="45" t="s">
        <v>11</v>
      </c>
      <c r="G318" s="45" t="s">
        <v>12</v>
      </c>
      <c r="H318" s="46" t="s">
        <v>849</v>
      </c>
      <c r="I318" s="45" t="s">
        <v>95</v>
      </c>
    </row>
    <row r="319" spans="1:9">
      <c r="A319" s="41">
        <f t="shared" si="4"/>
        <v>318</v>
      </c>
      <c r="B319" s="45" t="s">
        <v>943</v>
      </c>
      <c r="C319" s="46" t="s">
        <v>872</v>
      </c>
      <c r="D319" s="46" t="s">
        <v>944</v>
      </c>
      <c r="E319" s="45" t="s">
        <v>11</v>
      </c>
      <c r="F319" s="45" t="s">
        <v>11</v>
      </c>
      <c r="G319" s="45" t="s">
        <v>12</v>
      </c>
      <c r="H319" s="46" t="s">
        <v>849</v>
      </c>
      <c r="I319" s="45" t="s">
        <v>35</v>
      </c>
    </row>
    <row r="320" spans="1:9">
      <c r="A320" s="41">
        <f t="shared" si="4"/>
        <v>319</v>
      </c>
      <c r="B320" s="45" t="s">
        <v>945</v>
      </c>
      <c r="C320" s="46" t="s">
        <v>946</v>
      </c>
      <c r="D320" s="46" t="s">
        <v>909</v>
      </c>
      <c r="E320" s="45" t="s">
        <v>11</v>
      </c>
      <c r="F320" s="45" t="s">
        <v>11</v>
      </c>
      <c r="G320" s="45" t="s">
        <v>12</v>
      </c>
      <c r="H320" s="46" t="s">
        <v>849</v>
      </c>
      <c r="I320" s="45" t="s">
        <v>35</v>
      </c>
    </row>
    <row r="321" spans="1:9">
      <c r="A321" s="41">
        <f t="shared" si="4"/>
        <v>320</v>
      </c>
      <c r="B321" s="45" t="s">
        <v>947</v>
      </c>
      <c r="C321" s="46" t="s">
        <v>948</v>
      </c>
      <c r="D321" s="46" t="s">
        <v>949</v>
      </c>
      <c r="E321" s="45" t="s">
        <v>11</v>
      </c>
      <c r="F321" s="45" t="s">
        <v>11</v>
      </c>
      <c r="G321" s="45" t="s">
        <v>12</v>
      </c>
      <c r="H321" s="46" t="s">
        <v>849</v>
      </c>
      <c r="I321" s="45" t="s">
        <v>45</v>
      </c>
    </row>
    <row r="322" spans="1:9">
      <c r="A322" s="41">
        <f t="shared" si="4"/>
        <v>321</v>
      </c>
      <c r="B322" s="45" t="s">
        <v>950</v>
      </c>
      <c r="C322" s="46" t="s">
        <v>951</v>
      </c>
      <c r="D322" s="46" t="s">
        <v>879</v>
      </c>
      <c r="E322" s="45" t="s">
        <v>11</v>
      </c>
      <c r="F322" s="45" t="s">
        <v>11</v>
      </c>
      <c r="G322" s="45" t="s">
        <v>12</v>
      </c>
      <c r="H322" s="46" t="s">
        <v>849</v>
      </c>
      <c r="I322" s="45" t="s">
        <v>665</v>
      </c>
    </row>
    <row r="323" spans="1:9">
      <c r="A323" s="41">
        <f t="shared" ref="A323:A386" si="5">ROW()-1</f>
        <v>322</v>
      </c>
      <c r="B323" s="45" t="s">
        <v>952</v>
      </c>
      <c r="C323" s="46" t="s">
        <v>953</v>
      </c>
      <c r="D323" s="46" t="s">
        <v>954</v>
      </c>
      <c r="E323" s="45" t="s">
        <v>11</v>
      </c>
      <c r="F323" s="45" t="s">
        <v>11</v>
      </c>
      <c r="G323" s="45" t="s">
        <v>955</v>
      </c>
      <c r="H323" s="46" t="s">
        <v>956</v>
      </c>
      <c r="I323" s="45" t="s">
        <v>306</v>
      </c>
    </row>
    <row r="324" spans="1:9">
      <c r="A324" s="41">
        <f t="shared" si="5"/>
        <v>323</v>
      </c>
      <c r="B324" s="45" t="s">
        <v>957</v>
      </c>
      <c r="C324" s="46" t="s">
        <v>958</v>
      </c>
      <c r="D324" s="46" t="s">
        <v>959</v>
      </c>
      <c r="E324" s="45" t="s">
        <v>11</v>
      </c>
      <c r="F324" s="45" t="s">
        <v>11</v>
      </c>
      <c r="G324" s="45" t="s">
        <v>960</v>
      </c>
      <c r="H324" s="46" t="s">
        <v>961</v>
      </c>
      <c r="I324" s="45" t="s">
        <v>112</v>
      </c>
    </row>
    <row r="325" spans="1:9">
      <c r="A325" s="41">
        <f t="shared" si="5"/>
        <v>324</v>
      </c>
      <c r="B325" s="45" t="s">
        <v>962</v>
      </c>
      <c r="C325" s="46" t="s">
        <v>963</v>
      </c>
      <c r="D325" s="46" t="s">
        <v>964</v>
      </c>
      <c r="E325" s="45" t="s">
        <v>11</v>
      </c>
      <c r="F325" s="45" t="s">
        <v>11</v>
      </c>
      <c r="G325" s="45" t="s">
        <v>965</v>
      </c>
      <c r="H325" s="46" t="s">
        <v>966</v>
      </c>
      <c r="I325" s="45" t="s">
        <v>72</v>
      </c>
    </row>
    <row r="326" spans="1:9">
      <c r="A326" s="41">
        <f t="shared" si="5"/>
        <v>325</v>
      </c>
      <c r="B326" s="45" t="s">
        <v>967</v>
      </c>
      <c r="C326" s="46" t="s">
        <v>968</v>
      </c>
      <c r="D326" s="46" t="s">
        <v>969</v>
      </c>
      <c r="E326" s="45" t="s">
        <v>11</v>
      </c>
      <c r="F326" s="45" t="s">
        <v>11</v>
      </c>
      <c r="G326" s="45" t="s">
        <v>965</v>
      </c>
      <c r="H326" s="46" t="s">
        <v>966</v>
      </c>
      <c r="I326" s="45" t="s">
        <v>387</v>
      </c>
    </row>
    <row r="327" spans="1:9">
      <c r="A327" s="41">
        <f t="shared" si="5"/>
        <v>326</v>
      </c>
      <c r="B327" s="45" t="s">
        <v>970</v>
      </c>
      <c r="C327" s="46" t="s">
        <v>971</v>
      </c>
      <c r="D327" s="46" t="s">
        <v>972</v>
      </c>
      <c r="E327" s="45" t="s">
        <v>11</v>
      </c>
      <c r="F327" s="45" t="s">
        <v>11</v>
      </c>
      <c r="G327" s="45" t="s">
        <v>973</v>
      </c>
      <c r="H327" s="46" t="s">
        <v>974</v>
      </c>
      <c r="I327" s="45" t="s">
        <v>100</v>
      </c>
    </row>
    <row r="328" spans="1:9">
      <c r="A328" s="41">
        <f t="shared" si="5"/>
        <v>327</v>
      </c>
      <c r="B328" s="45" t="s">
        <v>975</v>
      </c>
      <c r="C328" s="46" t="s">
        <v>976</v>
      </c>
      <c r="D328" s="46" t="s">
        <v>977</v>
      </c>
      <c r="E328" s="45" t="s">
        <v>11</v>
      </c>
      <c r="F328" s="45" t="s">
        <v>11</v>
      </c>
      <c r="G328" s="45" t="s">
        <v>973</v>
      </c>
      <c r="H328" s="46" t="s">
        <v>974</v>
      </c>
      <c r="I328" s="45" t="s">
        <v>40</v>
      </c>
    </row>
    <row r="329" spans="1:9">
      <c r="A329" s="41">
        <f t="shared" si="5"/>
        <v>328</v>
      </c>
      <c r="B329" s="45" t="s">
        <v>978</v>
      </c>
      <c r="C329" s="46" t="s">
        <v>979</v>
      </c>
      <c r="D329" s="46" t="s">
        <v>980</v>
      </c>
      <c r="E329" s="45" t="s">
        <v>11</v>
      </c>
      <c r="F329" s="45" t="s">
        <v>11</v>
      </c>
      <c r="G329" s="45" t="s">
        <v>973</v>
      </c>
      <c r="H329" s="46" t="s">
        <v>974</v>
      </c>
      <c r="I329" s="45" t="s">
        <v>19</v>
      </c>
    </row>
    <row r="330" spans="1:9">
      <c r="A330" s="41">
        <f t="shared" si="5"/>
        <v>329</v>
      </c>
      <c r="B330" s="45" t="s">
        <v>981</v>
      </c>
      <c r="C330" s="46" t="s">
        <v>982</v>
      </c>
      <c r="D330" s="46" t="s">
        <v>983</v>
      </c>
      <c r="E330" s="45" t="s">
        <v>11</v>
      </c>
      <c r="F330" s="45" t="s">
        <v>11</v>
      </c>
      <c r="G330" s="45" t="s">
        <v>973</v>
      </c>
      <c r="H330" s="46" t="s">
        <v>974</v>
      </c>
      <c r="I330" s="45" t="s">
        <v>19</v>
      </c>
    </row>
    <row r="331" spans="1:9">
      <c r="A331" s="41">
        <f t="shared" si="5"/>
        <v>330</v>
      </c>
      <c r="B331" s="45" t="s">
        <v>984</v>
      </c>
      <c r="C331" s="46" t="s">
        <v>985</v>
      </c>
      <c r="D331" s="46" t="s">
        <v>986</v>
      </c>
      <c r="E331" s="45" t="s">
        <v>11</v>
      </c>
      <c r="F331" s="45" t="s">
        <v>11</v>
      </c>
      <c r="G331" s="45" t="s">
        <v>973</v>
      </c>
      <c r="H331" s="46" t="s">
        <v>974</v>
      </c>
      <c r="I331" s="45" t="s">
        <v>196</v>
      </c>
    </row>
    <row r="332" spans="1:9">
      <c r="A332" s="41">
        <f t="shared" si="5"/>
        <v>331</v>
      </c>
      <c r="B332" s="45" t="s">
        <v>987</v>
      </c>
      <c r="C332" s="46" t="s">
        <v>988</v>
      </c>
      <c r="D332" s="46" t="s">
        <v>989</v>
      </c>
      <c r="E332" s="45" t="s">
        <v>11</v>
      </c>
      <c r="F332" s="45" t="s">
        <v>11</v>
      </c>
      <c r="G332" s="45" t="s">
        <v>973</v>
      </c>
      <c r="H332" s="46" t="s">
        <v>974</v>
      </c>
      <c r="I332" s="45" t="s">
        <v>285</v>
      </c>
    </row>
    <row r="333" spans="1:9">
      <c r="A333" s="41">
        <f t="shared" si="5"/>
        <v>332</v>
      </c>
      <c r="B333" s="45" t="s">
        <v>990</v>
      </c>
      <c r="C333" s="46" t="s">
        <v>991</v>
      </c>
      <c r="D333" s="46" t="s">
        <v>992</v>
      </c>
      <c r="E333" s="45" t="s">
        <v>11</v>
      </c>
      <c r="F333" s="45" t="s">
        <v>11</v>
      </c>
      <c r="G333" s="45" t="s">
        <v>973</v>
      </c>
      <c r="H333" s="46" t="s">
        <v>974</v>
      </c>
      <c r="I333" s="45" t="s">
        <v>220</v>
      </c>
    </row>
    <row r="334" spans="1:9">
      <c r="A334" s="41">
        <f t="shared" si="5"/>
        <v>333</v>
      </c>
      <c r="B334" s="45" t="s">
        <v>993</v>
      </c>
      <c r="C334" s="46" t="s">
        <v>994</v>
      </c>
      <c r="D334" s="46" t="s">
        <v>995</v>
      </c>
      <c r="E334" s="45" t="s">
        <v>11</v>
      </c>
      <c r="F334" s="45" t="s">
        <v>11</v>
      </c>
      <c r="G334" s="45" t="s">
        <v>973</v>
      </c>
      <c r="H334" s="46" t="s">
        <v>974</v>
      </c>
      <c r="I334" s="45" t="s">
        <v>185</v>
      </c>
    </row>
    <row r="335" spans="1:9">
      <c r="A335" s="41">
        <f t="shared" si="5"/>
        <v>334</v>
      </c>
      <c r="B335" s="45" t="s">
        <v>996</v>
      </c>
      <c r="C335" s="46" t="s">
        <v>997</v>
      </c>
      <c r="D335" s="46" t="s">
        <v>992</v>
      </c>
      <c r="E335" s="45" t="s">
        <v>11</v>
      </c>
      <c r="F335" s="45" t="s">
        <v>11</v>
      </c>
      <c r="G335" s="45" t="s">
        <v>973</v>
      </c>
      <c r="H335" s="46" t="s">
        <v>974</v>
      </c>
      <c r="I335" s="45" t="s">
        <v>185</v>
      </c>
    </row>
    <row r="336" spans="1:9">
      <c r="A336" s="41">
        <f t="shared" si="5"/>
        <v>335</v>
      </c>
      <c r="B336" s="45" t="s">
        <v>998</v>
      </c>
      <c r="C336" s="46" t="s">
        <v>999</v>
      </c>
      <c r="D336" s="46" t="s">
        <v>1000</v>
      </c>
      <c r="E336" s="45" t="s">
        <v>11</v>
      </c>
      <c r="F336" s="45" t="s">
        <v>11</v>
      </c>
      <c r="G336" s="45" t="s">
        <v>973</v>
      </c>
      <c r="H336" s="46" t="s">
        <v>974</v>
      </c>
      <c r="I336" s="45" t="s">
        <v>354</v>
      </c>
    </row>
    <row r="337" spans="1:9">
      <c r="A337" s="41">
        <f t="shared" si="5"/>
        <v>336</v>
      </c>
      <c r="B337" s="45" t="s">
        <v>1001</v>
      </c>
      <c r="C337" s="46" t="s">
        <v>1002</v>
      </c>
      <c r="D337" s="46" t="s">
        <v>1003</v>
      </c>
      <c r="E337" s="45" t="s">
        <v>11</v>
      </c>
      <c r="F337" s="45" t="s">
        <v>11</v>
      </c>
      <c r="G337" s="45" t="s">
        <v>973</v>
      </c>
      <c r="H337" s="46" t="s">
        <v>974</v>
      </c>
      <c r="I337" s="45" t="s">
        <v>371</v>
      </c>
    </row>
    <row r="338" spans="1:9">
      <c r="A338" s="41">
        <f t="shared" si="5"/>
        <v>337</v>
      </c>
      <c r="B338" s="45" t="s">
        <v>1004</v>
      </c>
      <c r="C338" s="46" t="s">
        <v>1005</v>
      </c>
      <c r="D338" s="46" t="s">
        <v>1006</v>
      </c>
      <c r="E338" s="45" t="s">
        <v>11</v>
      </c>
      <c r="F338" s="45" t="s">
        <v>11</v>
      </c>
      <c r="G338" s="45" t="s">
        <v>973</v>
      </c>
      <c r="H338" s="46" t="s">
        <v>974</v>
      </c>
      <c r="I338" s="45" t="s">
        <v>23</v>
      </c>
    </row>
    <row r="339" spans="1:9">
      <c r="A339" s="41">
        <f t="shared" si="5"/>
        <v>338</v>
      </c>
      <c r="B339" s="45" t="s">
        <v>1007</v>
      </c>
      <c r="C339" s="46" t="s">
        <v>1008</v>
      </c>
      <c r="D339" s="46" t="s">
        <v>1009</v>
      </c>
      <c r="E339" s="45" t="s">
        <v>11</v>
      </c>
      <c r="F339" s="45" t="s">
        <v>11</v>
      </c>
      <c r="G339" s="45" t="s">
        <v>973</v>
      </c>
      <c r="H339" s="46" t="s">
        <v>974</v>
      </c>
      <c r="I339" s="45" t="s">
        <v>112</v>
      </c>
    </row>
    <row r="340" spans="1:9">
      <c r="A340" s="41">
        <f t="shared" si="5"/>
        <v>339</v>
      </c>
      <c r="B340" s="45" t="s">
        <v>1010</v>
      </c>
      <c r="C340" s="46" t="s">
        <v>1011</v>
      </c>
      <c r="D340" s="46" t="s">
        <v>1012</v>
      </c>
      <c r="E340" s="45" t="s">
        <v>1013</v>
      </c>
      <c r="F340" s="45" t="s">
        <v>11</v>
      </c>
      <c r="G340" s="45" t="s">
        <v>1014</v>
      </c>
      <c r="H340" s="46" t="s">
        <v>1015</v>
      </c>
      <c r="I340" s="45" t="s">
        <v>313</v>
      </c>
    </row>
    <row r="341" spans="1:9">
      <c r="A341" s="41">
        <f t="shared" si="5"/>
        <v>340</v>
      </c>
      <c r="B341" s="45" t="s">
        <v>1016</v>
      </c>
      <c r="C341" s="46" t="s">
        <v>1017</v>
      </c>
      <c r="D341" s="46" t="s">
        <v>1018</v>
      </c>
      <c r="E341" s="45" t="s">
        <v>11</v>
      </c>
      <c r="F341" s="45" t="s">
        <v>11</v>
      </c>
      <c r="G341" s="45" t="s">
        <v>1014</v>
      </c>
      <c r="H341" s="46" t="s">
        <v>1015</v>
      </c>
      <c r="I341" s="45" t="s">
        <v>27</v>
      </c>
    </row>
    <row r="342" spans="1:9">
      <c r="A342" s="41">
        <f t="shared" si="5"/>
        <v>341</v>
      </c>
      <c r="B342" s="45" t="s">
        <v>1019</v>
      </c>
      <c r="C342" s="46" t="s">
        <v>1020</v>
      </c>
      <c r="D342" s="46" t="s">
        <v>1021</v>
      </c>
      <c r="E342" s="45" t="s">
        <v>11</v>
      </c>
      <c r="F342" s="45" t="s">
        <v>200</v>
      </c>
      <c r="G342" s="45" t="s">
        <v>1022</v>
      </c>
      <c r="H342" s="46" t="s">
        <v>1023</v>
      </c>
      <c r="I342" s="45" t="s">
        <v>27</v>
      </c>
    </row>
    <row r="343" spans="1:9">
      <c r="A343" s="41">
        <f t="shared" si="5"/>
        <v>342</v>
      </c>
      <c r="B343" s="45" t="s">
        <v>1024</v>
      </c>
      <c r="C343" s="46" t="s">
        <v>1025</v>
      </c>
      <c r="D343" s="46" t="s">
        <v>1026</v>
      </c>
      <c r="E343" s="45" t="s">
        <v>11</v>
      </c>
      <c r="F343" s="45" t="s">
        <v>11</v>
      </c>
      <c r="G343" s="45" t="s">
        <v>1027</v>
      </c>
      <c r="H343" s="46" t="s">
        <v>1028</v>
      </c>
      <c r="I343" s="45" t="s">
        <v>371</v>
      </c>
    </row>
    <row r="344" spans="1:9">
      <c r="A344" s="41">
        <f t="shared" si="5"/>
        <v>343</v>
      </c>
      <c r="B344" s="45" t="s">
        <v>1029</v>
      </c>
      <c r="C344" s="46" t="s">
        <v>1030</v>
      </c>
      <c r="D344" s="46" t="s">
        <v>1031</v>
      </c>
      <c r="E344" s="45" t="s">
        <v>11</v>
      </c>
      <c r="F344" s="45" t="s">
        <v>11</v>
      </c>
      <c r="G344" s="45" t="s">
        <v>1027</v>
      </c>
      <c r="H344" s="46" t="s">
        <v>1028</v>
      </c>
      <c r="I344" s="45" t="s">
        <v>354</v>
      </c>
    </row>
    <row r="345" spans="1:9">
      <c r="A345" s="41">
        <f t="shared" si="5"/>
        <v>344</v>
      </c>
      <c r="B345" s="45" t="s">
        <v>1032</v>
      </c>
      <c r="C345" s="46" t="s">
        <v>1033</v>
      </c>
      <c r="D345" s="46" t="s">
        <v>1034</v>
      </c>
      <c r="E345" s="45" t="s">
        <v>1035</v>
      </c>
      <c r="F345" s="45" t="s">
        <v>11</v>
      </c>
      <c r="G345" s="45" t="s">
        <v>1036</v>
      </c>
      <c r="H345" s="46" t="s">
        <v>1037</v>
      </c>
      <c r="I345" s="45" t="s">
        <v>325</v>
      </c>
    </row>
    <row r="346" spans="1:9">
      <c r="A346" s="41">
        <f t="shared" si="5"/>
        <v>345</v>
      </c>
      <c r="B346" s="45" t="s">
        <v>1038</v>
      </c>
      <c r="C346" s="46" t="s">
        <v>1039</v>
      </c>
      <c r="D346" s="46" t="s">
        <v>1040</v>
      </c>
      <c r="E346" s="45" t="s">
        <v>11</v>
      </c>
      <c r="F346" s="45" t="s">
        <v>11</v>
      </c>
      <c r="G346" s="45" t="s">
        <v>1036</v>
      </c>
      <c r="H346" s="46" t="s">
        <v>1037</v>
      </c>
      <c r="I346" s="45" t="s">
        <v>354</v>
      </c>
    </row>
    <row r="347" spans="1:9">
      <c r="A347" s="41">
        <f t="shared" si="5"/>
        <v>346</v>
      </c>
      <c r="B347" s="45" t="s">
        <v>1041</v>
      </c>
      <c r="C347" s="46" t="s">
        <v>1042</v>
      </c>
      <c r="D347" s="46" t="s">
        <v>1043</v>
      </c>
      <c r="E347" s="45" t="s">
        <v>1044</v>
      </c>
      <c r="F347" s="45" t="s">
        <v>11</v>
      </c>
      <c r="G347" s="45" t="s">
        <v>1045</v>
      </c>
      <c r="H347" s="46" t="s">
        <v>1046</v>
      </c>
      <c r="I347" s="45" t="s">
        <v>177</v>
      </c>
    </row>
    <row r="348" spans="1:9">
      <c r="A348" s="41">
        <f t="shared" si="5"/>
        <v>347</v>
      </c>
      <c r="B348" s="45" t="s">
        <v>1047</v>
      </c>
      <c r="C348" s="46" t="s">
        <v>1048</v>
      </c>
      <c r="D348" s="46" t="s">
        <v>1049</v>
      </c>
      <c r="E348" s="45" t="s">
        <v>1050</v>
      </c>
      <c r="F348" s="45" t="s">
        <v>11</v>
      </c>
      <c r="G348" s="45" t="s">
        <v>1045</v>
      </c>
      <c r="H348" s="46" t="s">
        <v>1046</v>
      </c>
      <c r="I348" s="45" t="s">
        <v>116</v>
      </c>
    </row>
    <row r="349" spans="1:9">
      <c r="A349" s="41">
        <f t="shared" si="5"/>
        <v>348</v>
      </c>
      <c r="B349" s="45" t="s">
        <v>1051</v>
      </c>
      <c r="C349" s="46" t="s">
        <v>1052</v>
      </c>
      <c r="D349" s="46" t="s">
        <v>1053</v>
      </c>
      <c r="E349" s="45" t="s">
        <v>1054</v>
      </c>
      <c r="F349" s="45" t="s">
        <v>11</v>
      </c>
      <c r="G349" s="45" t="s">
        <v>1055</v>
      </c>
      <c r="H349" s="46" t="s">
        <v>1056</v>
      </c>
      <c r="I349" s="45" t="s">
        <v>910</v>
      </c>
    </row>
    <row r="350" spans="1:9">
      <c r="A350" s="41">
        <f t="shared" si="5"/>
        <v>349</v>
      </c>
      <c r="B350" s="45" t="s">
        <v>1057</v>
      </c>
      <c r="C350" s="46" t="s">
        <v>1058</v>
      </c>
      <c r="D350" s="46" t="s">
        <v>1059</v>
      </c>
      <c r="E350" s="45" t="s">
        <v>11</v>
      </c>
      <c r="F350" s="45" t="s">
        <v>11</v>
      </c>
      <c r="G350" s="45" t="s">
        <v>1060</v>
      </c>
      <c r="H350" s="46" t="s">
        <v>1061</v>
      </c>
      <c r="I350" s="45" t="s">
        <v>59</v>
      </c>
    </row>
    <row r="351" spans="1:9">
      <c r="A351" s="41">
        <f t="shared" si="5"/>
        <v>350</v>
      </c>
      <c r="B351" s="45" t="s">
        <v>1062</v>
      </c>
      <c r="C351" s="46" t="s">
        <v>1063</v>
      </c>
      <c r="D351" s="46" t="s">
        <v>1064</v>
      </c>
      <c r="E351" s="45" t="s">
        <v>11</v>
      </c>
      <c r="F351" s="45" t="s">
        <v>11</v>
      </c>
      <c r="G351" s="45" t="s">
        <v>1060</v>
      </c>
      <c r="H351" s="46" t="s">
        <v>1061</v>
      </c>
      <c r="I351" s="45" t="s">
        <v>196</v>
      </c>
    </row>
    <row r="352" spans="1:9">
      <c r="A352" s="41">
        <f t="shared" si="5"/>
        <v>351</v>
      </c>
      <c r="B352" s="45" t="s">
        <v>1065</v>
      </c>
      <c r="C352" s="46" t="s">
        <v>1066</v>
      </c>
      <c r="D352" s="46" t="s">
        <v>1067</v>
      </c>
      <c r="E352" s="45" t="s">
        <v>11</v>
      </c>
      <c r="F352" s="45" t="s">
        <v>1068</v>
      </c>
      <c r="G352" s="45" t="s">
        <v>1060</v>
      </c>
      <c r="H352" s="46" t="s">
        <v>1061</v>
      </c>
      <c r="I352" s="45" t="s">
        <v>196</v>
      </c>
    </row>
    <row r="353" spans="1:9">
      <c r="A353" s="41">
        <f t="shared" si="5"/>
        <v>352</v>
      </c>
      <c r="B353" s="45" t="s">
        <v>1069</v>
      </c>
      <c r="C353" s="46" t="s">
        <v>1070</v>
      </c>
      <c r="D353" s="46" t="s">
        <v>1071</v>
      </c>
      <c r="E353" s="45" t="s">
        <v>1072</v>
      </c>
      <c r="F353" s="45" t="s">
        <v>11</v>
      </c>
      <c r="G353" s="45" t="s">
        <v>1060</v>
      </c>
      <c r="H353" s="46" t="s">
        <v>1061</v>
      </c>
      <c r="I353" s="45" t="s">
        <v>196</v>
      </c>
    </row>
    <row r="354" spans="1:9">
      <c r="A354" s="41">
        <f t="shared" si="5"/>
        <v>353</v>
      </c>
      <c r="B354" s="45" t="s">
        <v>1073</v>
      </c>
      <c r="C354" s="46" t="s">
        <v>1074</v>
      </c>
      <c r="D354" s="46" t="s">
        <v>1075</v>
      </c>
      <c r="E354" s="45" t="s">
        <v>1076</v>
      </c>
      <c r="F354" s="45" t="s">
        <v>11</v>
      </c>
      <c r="G354" s="45" t="s">
        <v>1060</v>
      </c>
      <c r="H354" s="46" t="s">
        <v>1061</v>
      </c>
      <c r="I354" s="45" t="s">
        <v>515</v>
      </c>
    </row>
    <row r="355" spans="1:9">
      <c r="A355" s="41">
        <f t="shared" si="5"/>
        <v>354</v>
      </c>
      <c r="B355" s="45" t="s">
        <v>1077</v>
      </c>
      <c r="C355" s="46" t="s">
        <v>1078</v>
      </c>
      <c r="D355" s="46" t="s">
        <v>1079</v>
      </c>
      <c r="E355" s="45" t="s">
        <v>11</v>
      </c>
      <c r="F355" s="45" t="s">
        <v>11</v>
      </c>
      <c r="G355" s="45" t="s">
        <v>1060</v>
      </c>
      <c r="H355" s="46" t="s">
        <v>1061</v>
      </c>
      <c r="I355" s="45" t="s">
        <v>67</v>
      </c>
    </row>
    <row r="356" spans="1:9">
      <c r="A356" s="41">
        <f t="shared" si="5"/>
        <v>355</v>
      </c>
      <c r="B356" s="45" t="s">
        <v>1080</v>
      </c>
      <c r="C356" s="46" t="s">
        <v>1081</v>
      </c>
      <c r="D356" s="46" t="s">
        <v>1082</v>
      </c>
      <c r="E356" s="45" t="s">
        <v>11</v>
      </c>
      <c r="F356" s="45" t="s">
        <v>11</v>
      </c>
      <c r="G356" s="45" t="s">
        <v>1083</v>
      </c>
      <c r="H356" s="46" t="s">
        <v>1084</v>
      </c>
      <c r="I356" s="45" t="s">
        <v>220</v>
      </c>
    </row>
    <row r="357" spans="1:9">
      <c r="A357" s="41">
        <f t="shared" si="5"/>
        <v>356</v>
      </c>
      <c r="B357" s="45" t="s">
        <v>1085</v>
      </c>
      <c r="C357" s="46" t="s">
        <v>1086</v>
      </c>
      <c r="D357" s="46" t="s">
        <v>1087</v>
      </c>
      <c r="E357" s="45" t="s">
        <v>11</v>
      </c>
      <c r="F357" s="45" t="s">
        <v>11</v>
      </c>
      <c r="G357" s="45" t="s">
        <v>1083</v>
      </c>
      <c r="H357" s="46" t="s">
        <v>1084</v>
      </c>
      <c r="I357" s="45" t="s">
        <v>185</v>
      </c>
    </row>
    <row r="358" spans="1:9">
      <c r="A358" s="41">
        <f t="shared" si="5"/>
        <v>357</v>
      </c>
      <c r="B358" s="45" t="s">
        <v>1088</v>
      </c>
      <c r="C358" s="46" t="s">
        <v>1089</v>
      </c>
      <c r="D358" s="46" t="s">
        <v>1090</v>
      </c>
      <c r="E358" s="45" t="s">
        <v>11</v>
      </c>
      <c r="F358" s="45" t="s">
        <v>11</v>
      </c>
      <c r="G358" s="45" t="s">
        <v>1083</v>
      </c>
      <c r="H358" s="46" t="s">
        <v>1084</v>
      </c>
      <c r="I358" s="45" t="s">
        <v>387</v>
      </c>
    </row>
    <row r="359" spans="1:9">
      <c r="A359" s="41">
        <f t="shared" si="5"/>
        <v>358</v>
      </c>
      <c r="B359" s="45" t="s">
        <v>1091</v>
      </c>
      <c r="C359" s="46" t="s">
        <v>1092</v>
      </c>
      <c r="D359" s="46" t="s">
        <v>1093</v>
      </c>
      <c r="E359" s="45" t="s">
        <v>11</v>
      </c>
      <c r="F359" s="45" t="s">
        <v>11</v>
      </c>
      <c r="G359" s="45" t="s">
        <v>12</v>
      </c>
      <c r="H359" s="46" t="s">
        <v>1094</v>
      </c>
      <c r="I359" s="45" t="s">
        <v>120</v>
      </c>
    </row>
    <row r="360" spans="1:9">
      <c r="A360" s="41">
        <f t="shared" si="5"/>
        <v>359</v>
      </c>
      <c r="B360" s="45" t="s">
        <v>1095</v>
      </c>
      <c r="C360" s="46" t="s">
        <v>1096</v>
      </c>
      <c r="D360" s="46" t="s">
        <v>1097</v>
      </c>
      <c r="E360" s="45" t="s">
        <v>11</v>
      </c>
      <c r="F360" s="45" t="s">
        <v>200</v>
      </c>
      <c r="G360" s="45" t="s">
        <v>12</v>
      </c>
      <c r="H360" s="46" t="s">
        <v>1094</v>
      </c>
      <c r="I360" s="45" t="s">
        <v>116</v>
      </c>
    </row>
    <row r="361" spans="1:9">
      <c r="A361" s="41">
        <f t="shared" si="5"/>
        <v>360</v>
      </c>
      <c r="B361" s="45" t="s">
        <v>1098</v>
      </c>
      <c r="C361" s="46" t="s">
        <v>47</v>
      </c>
      <c r="D361" s="46" t="s">
        <v>1099</v>
      </c>
      <c r="E361" s="45" t="s">
        <v>11</v>
      </c>
      <c r="F361" s="45" t="s">
        <v>11</v>
      </c>
      <c r="G361" s="45" t="s">
        <v>12</v>
      </c>
      <c r="H361" s="46" t="s">
        <v>1100</v>
      </c>
      <c r="I361" s="45" t="s">
        <v>285</v>
      </c>
    </row>
    <row r="362" spans="1:9">
      <c r="A362" s="41">
        <f t="shared" si="5"/>
        <v>361</v>
      </c>
      <c r="B362" s="45" t="s">
        <v>1101</v>
      </c>
      <c r="C362" s="46" t="s">
        <v>1102</v>
      </c>
      <c r="D362" s="46" t="s">
        <v>1103</v>
      </c>
      <c r="E362" s="45" t="s">
        <v>11</v>
      </c>
      <c r="F362" s="45" t="s">
        <v>11</v>
      </c>
      <c r="G362" s="45" t="s">
        <v>12</v>
      </c>
      <c r="H362" s="46" t="s">
        <v>1100</v>
      </c>
      <c r="I362" s="45" t="s">
        <v>23</v>
      </c>
    </row>
    <row r="363" spans="1:9">
      <c r="A363" s="41">
        <f t="shared" si="5"/>
        <v>362</v>
      </c>
      <c r="B363" s="45" t="s">
        <v>1104</v>
      </c>
      <c r="C363" s="46" t="s">
        <v>1105</v>
      </c>
      <c r="D363" s="46" t="s">
        <v>1106</v>
      </c>
      <c r="E363" s="45" t="s">
        <v>1107</v>
      </c>
      <c r="F363" s="45" t="s">
        <v>11</v>
      </c>
      <c r="G363" s="45" t="s">
        <v>12</v>
      </c>
      <c r="H363" s="46" t="s">
        <v>1100</v>
      </c>
      <c r="I363" s="45" t="s">
        <v>515</v>
      </c>
    </row>
    <row r="364" spans="1:9">
      <c r="A364" s="41">
        <f t="shared" si="5"/>
        <v>363</v>
      </c>
      <c r="B364" s="45" t="s">
        <v>1108</v>
      </c>
      <c r="C364" s="46" t="s">
        <v>1109</v>
      </c>
      <c r="D364" s="46" t="s">
        <v>1110</v>
      </c>
      <c r="E364" s="45" t="s">
        <v>11</v>
      </c>
      <c r="F364" s="45" t="s">
        <v>11</v>
      </c>
      <c r="G364" s="45" t="s">
        <v>12</v>
      </c>
      <c r="H364" s="46" t="s">
        <v>1100</v>
      </c>
      <c r="I364" s="45" t="s">
        <v>112</v>
      </c>
    </row>
    <row r="365" spans="1:9">
      <c r="A365" s="41">
        <f t="shared" si="5"/>
        <v>364</v>
      </c>
      <c r="B365" s="45" t="s">
        <v>1111</v>
      </c>
      <c r="C365" s="46" t="s">
        <v>1112</v>
      </c>
      <c r="D365" s="46" t="s">
        <v>1113</v>
      </c>
      <c r="E365" s="45" t="s">
        <v>11</v>
      </c>
      <c r="F365" s="45" t="s">
        <v>11</v>
      </c>
      <c r="G365" s="45" t="s">
        <v>12</v>
      </c>
      <c r="H365" s="46" t="s">
        <v>1100</v>
      </c>
      <c r="I365" s="45" t="s">
        <v>31</v>
      </c>
    </row>
    <row r="366" spans="1:9">
      <c r="A366" s="41">
        <f t="shared" si="5"/>
        <v>365</v>
      </c>
      <c r="B366" s="45" t="s">
        <v>1114</v>
      </c>
      <c r="C366" s="46" t="s">
        <v>1115</v>
      </c>
      <c r="D366" s="46" t="s">
        <v>1116</v>
      </c>
      <c r="E366" s="45" t="s">
        <v>11</v>
      </c>
      <c r="F366" s="45" t="s">
        <v>11</v>
      </c>
      <c r="G366" s="45" t="s">
        <v>12</v>
      </c>
      <c r="H366" s="46" t="s">
        <v>1100</v>
      </c>
      <c r="I366" s="45" t="s">
        <v>95</v>
      </c>
    </row>
    <row r="367" spans="1:9">
      <c r="A367" s="41">
        <f t="shared" si="5"/>
        <v>366</v>
      </c>
      <c r="B367" s="45" t="s">
        <v>1117</v>
      </c>
      <c r="C367" s="46" t="s">
        <v>1118</v>
      </c>
      <c r="D367" s="46" t="s">
        <v>1119</v>
      </c>
      <c r="E367" s="45" t="s">
        <v>11</v>
      </c>
      <c r="F367" s="45" t="s">
        <v>11</v>
      </c>
      <c r="G367" s="45" t="s">
        <v>12</v>
      </c>
      <c r="H367" s="46" t="s">
        <v>1120</v>
      </c>
      <c r="I367" s="45" t="s">
        <v>40</v>
      </c>
    </row>
    <row r="368" spans="1:9">
      <c r="A368" s="41">
        <f t="shared" si="5"/>
        <v>367</v>
      </c>
      <c r="B368" s="45" t="s">
        <v>1121</v>
      </c>
      <c r="C368" s="46" t="s">
        <v>1122</v>
      </c>
      <c r="D368" s="46" t="s">
        <v>1123</v>
      </c>
      <c r="E368" s="45" t="s">
        <v>11</v>
      </c>
      <c r="F368" s="45" t="s">
        <v>11</v>
      </c>
      <c r="G368" s="45" t="s">
        <v>12</v>
      </c>
      <c r="H368" s="46" t="s">
        <v>1120</v>
      </c>
      <c r="I368" s="45" t="s">
        <v>14</v>
      </c>
    </row>
    <row r="369" spans="1:9">
      <c r="A369" s="41">
        <f t="shared" si="5"/>
        <v>368</v>
      </c>
      <c r="B369" s="45" t="s">
        <v>1124</v>
      </c>
      <c r="C369" s="46" t="s">
        <v>1092</v>
      </c>
      <c r="D369" s="46" t="s">
        <v>1125</v>
      </c>
      <c r="E369" s="45" t="s">
        <v>11</v>
      </c>
      <c r="F369" s="45" t="s">
        <v>11</v>
      </c>
      <c r="G369" s="45" t="s">
        <v>12</v>
      </c>
      <c r="H369" s="46" t="s">
        <v>1120</v>
      </c>
      <c r="I369" s="45" t="s">
        <v>108</v>
      </c>
    </row>
    <row r="370" spans="1:9">
      <c r="A370" s="41">
        <f t="shared" si="5"/>
        <v>369</v>
      </c>
      <c r="B370" s="45" t="s">
        <v>1126</v>
      </c>
      <c r="C370" s="46" t="s">
        <v>1127</v>
      </c>
      <c r="D370" s="46" t="s">
        <v>1128</v>
      </c>
      <c r="E370" s="45" t="s">
        <v>11</v>
      </c>
      <c r="F370" s="45" t="s">
        <v>11</v>
      </c>
      <c r="G370" s="45" t="s">
        <v>12</v>
      </c>
      <c r="H370" s="46" t="s">
        <v>1120</v>
      </c>
      <c r="I370" s="45" t="s">
        <v>112</v>
      </c>
    </row>
    <row r="371" spans="1:9">
      <c r="A371" s="41">
        <f t="shared" si="5"/>
        <v>370</v>
      </c>
      <c r="B371" s="45" t="s">
        <v>1129</v>
      </c>
      <c r="C371" s="46" t="s">
        <v>1130</v>
      </c>
      <c r="D371" s="46" t="s">
        <v>1131</v>
      </c>
      <c r="E371" s="45" t="s">
        <v>11</v>
      </c>
      <c r="F371" s="45" t="s">
        <v>11</v>
      </c>
      <c r="G371" s="45" t="s">
        <v>12</v>
      </c>
      <c r="H371" s="46" t="s">
        <v>1120</v>
      </c>
      <c r="I371" s="45" t="s">
        <v>910</v>
      </c>
    </row>
    <row r="372" spans="1:9">
      <c r="A372" s="41">
        <f t="shared" si="5"/>
        <v>371</v>
      </c>
      <c r="B372" s="45" t="s">
        <v>1132</v>
      </c>
      <c r="C372" s="46" t="s">
        <v>47</v>
      </c>
      <c r="D372" s="46" t="s">
        <v>1133</v>
      </c>
      <c r="E372" s="45" t="s">
        <v>11</v>
      </c>
      <c r="F372" s="45" t="s">
        <v>11</v>
      </c>
      <c r="G372" s="45" t="s">
        <v>12</v>
      </c>
      <c r="H372" s="46" t="s">
        <v>1120</v>
      </c>
      <c r="I372" s="45" t="s">
        <v>27</v>
      </c>
    </row>
    <row r="373" spans="1:9">
      <c r="A373" s="41">
        <f t="shared" si="5"/>
        <v>372</v>
      </c>
      <c r="B373" s="45" t="s">
        <v>1134</v>
      </c>
      <c r="C373" s="46" t="s">
        <v>1135</v>
      </c>
      <c r="D373" s="46" t="s">
        <v>1136</v>
      </c>
      <c r="E373" s="45" t="s">
        <v>11</v>
      </c>
      <c r="F373" s="45" t="s">
        <v>11</v>
      </c>
      <c r="G373" s="45" t="s">
        <v>12</v>
      </c>
      <c r="H373" s="46" t="s">
        <v>1120</v>
      </c>
      <c r="I373" s="45" t="s">
        <v>67</v>
      </c>
    </row>
    <row r="374" spans="1:9">
      <c r="A374" s="41">
        <f t="shared" si="5"/>
        <v>373</v>
      </c>
      <c r="B374" s="45" t="s">
        <v>1137</v>
      </c>
      <c r="C374" s="46" t="s">
        <v>1138</v>
      </c>
      <c r="D374" s="46" t="s">
        <v>1139</v>
      </c>
      <c r="E374" s="45" t="s">
        <v>11</v>
      </c>
      <c r="F374" s="45" t="s">
        <v>11</v>
      </c>
      <c r="G374" s="45" t="s">
        <v>12</v>
      </c>
      <c r="H374" s="46" t="s">
        <v>1120</v>
      </c>
      <c r="I374" s="45" t="s">
        <v>63</v>
      </c>
    </row>
    <row r="375" spans="1:9">
      <c r="A375" s="41">
        <f t="shared" si="5"/>
        <v>374</v>
      </c>
      <c r="B375" s="45" t="s">
        <v>1140</v>
      </c>
      <c r="C375" s="46" t="s">
        <v>1141</v>
      </c>
      <c r="D375" s="46" t="s">
        <v>1142</v>
      </c>
      <c r="E375" s="45" t="s">
        <v>11</v>
      </c>
      <c r="F375" s="45" t="s">
        <v>11</v>
      </c>
      <c r="G375" s="45" t="s">
        <v>12</v>
      </c>
      <c r="H375" s="46" t="s">
        <v>1120</v>
      </c>
      <c r="I375" s="45" t="s">
        <v>939</v>
      </c>
    </row>
    <row r="376" spans="1:9">
      <c r="A376" s="41">
        <f t="shared" si="5"/>
        <v>375</v>
      </c>
      <c r="B376" s="45" t="s">
        <v>1143</v>
      </c>
      <c r="C376" s="46" t="s">
        <v>1144</v>
      </c>
      <c r="D376" s="46" t="s">
        <v>1145</v>
      </c>
      <c r="E376" s="45" t="s">
        <v>11</v>
      </c>
      <c r="F376" s="45" t="s">
        <v>11</v>
      </c>
      <c r="G376" s="45" t="s">
        <v>12</v>
      </c>
      <c r="H376" s="46" t="s">
        <v>1120</v>
      </c>
      <c r="I376" s="45" t="s">
        <v>939</v>
      </c>
    </row>
    <row r="377" spans="1:9">
      <c r="A377" s="41">
        <f t="shared" si="5"/>
        <v>376</v>
      </c>
      <c r="B377" s="45" t="s">
        <v>1146</v>
      </c>
      <c r="C377" s="46" t="s">
        <v>1147</v>
      </c>
      <c r="D377" s="46" t="s">
        <v>844</v>
      </c>
      <c r="E377" s="45" t="s">
        <v>1148</v>
      </c>
      <c r="F377" s="45" t="s">
        <v>11</v>
      </c>
      <c r="G377" s="45" t="s">
        <v>12</v>
      </c>
      <c r="H377" s="46" t="s">
        <v>1120</v>
      </c>
      <c r="I377" s="45" t="s">
        <v>35</v>
      </c>
    </row>
    <row r="378" spans="1:9">
      <c r="A378" s="41">
        <f t="shared" si="5"/>
        <v>377</v>
      </c>
      <c r="B378" s="45" t="s">
        <v>1149</v>
      </c>
      <c r="C378" s="46" t="s">
        <v>1150</v>
      </c>
      <c r="D378" s="46" t="s">
        <v>1151</v>
      </c>
      <c r="E378" s="45" t="s">
        <v>1152</v>
      </c>
      <c r="F378" s="45" t="s">
        <v>11</v>
      </c>
      <c r="G378" s="45" t="s">
        <v>12</v>
      </c>
      <c r="H378" s="46" t="s">
        <v>1153</v>
      </c>
      <c r="I378" s="45" t="s">
        <v>475</v>
      </c>
    </row>
    <row r="379" spans="1:9">
      <c r="A379" s="41">
        <f t="shared" si="5"/>
        <v>378</v>
      </c>
      <c r="B379" s="45" t="s">
        <v>1154</v>
      </c>
      <c r="C379" s="46" t="s">
        <v>1155</v>
      </c>
      <c r="D379" s="46" t="s">
        <v>1156</v>
      </c>
      <c r="E379" s="45" t="s">
        <v>11</v>
      </c>
      <c r="F379" s="45" t="s">
        <v>11</v>
      </c>
      <c r="G379" s="45" t="s">
        <v>12</v>
      </c>
      <c r="H379" s="46" t="s">
        <v>1153</v>
      </c>
      <c r="I379" s="45" t="s">
        <v>104</v>
      </c>
    </row>
    <row r="380" spans="1:9">
      <c r="A380" s="41">
        <f t="shared" si="5"/>
        <v>379</v>
      </c>
      <c r="B380" s="45" t="s">
        <v>1157</v>
      </c>
      <c r="C380" s="46" t="s">
        <v>1158</v>
      </c>
      <c r="D380" s="46" t="s">
        <v>1159</v>
      </c>
      <c r="E380" s="45" t="s">
        <v>11</v>
      </c>
      <c r="F380" s="45" t="s">
        <v>200</v>
      </c>
      <c r="G380" s="45" t="s">
        <v>12</v>
      </c>
      <c r="H380" s="46" t="s">
        <v>1153</v>
      </c>
      <c r="I380" s="45" t="s">
        <v>31</v>
      </c>
    </row>
    <row r="381" spans="1:9">
      <c r="A381" s="41">
        <f t="shared" si="5"/>
        <v>380</v>
      </c>
      <c r="B381" s="45" t="s">
        <v>1160</v>
      </c>
      <c r="C381" s="46" t="s">
        <v>1161</v>
      </c>
      <c r="D381" s="46" t="s">
        <v>1162</v>
      </c>
      <c r="E381" s="45" t="s">
        <v>11</v>
      </c>
      <c r="F381" s="45" t="s">
        <v>11</v>
      </c>
      <c r="G381" s="45" t="s">
        <v>12</v>
      </c>
      <c r="H381" s="46" t="s">
        <v>1153</v>
      </c>
      <c r="I381" s="45" t="s">
        <v>1163</v>
      </c>
    </row>
    <row r="382" spans="1:9">
      <c r="A382" s="41">
        <f t="shared" si="5"/>
        <v>381</v>
      </c>
      <c r="B382" s="45" t="s">
        <v>1164</v>
      </c>
      <c r="C382" s="46" t="s">
        <v>1165</v>
      </c>
      <c r="D382" s="46" t="s">
        <v>1166</v>
      </c>
      <c r="E382" s="45" t="s">
        <v>11</v>
      </c>
      <c r="F382" s="45" t="s">
        <v>11</v>
      </c>
      <c r="G382" s="45" t="s">
        <v>1167</v>
      </c>
      <c r="H382" s="46" t="s">
        <v>1168</v>
      </c>
      <c r="I382" s="45" t="s">
        <v>285</v>
      </c>
    </row>
    <row r="383" spans="1:9">
      <c r="A383" s="41">
        <f t="shared" si="5"/>
        <v>382</v>
      </c>
      <c r="B383" s="45" t="s">
        <v>1169</v>
      </c>
      <c r="C383" s="46" t="s">
        <v>1170</v>
      </c>
      <c r="D383" s="46" t="s">
        <v>1171</v>
      </c>
      <c r="E383" s="45" t="s">
        <v>11</v>
      </c>
      <c r="F383" s="45" t="s">
        <v>11</v>
      </c>
      <c r="G383" s="45" t="s">
        <v>1167</v>
      </c>
      <c r="H383" s="46" t="s">
        <v>1168</v>
      </c>
      <c r="I383" s="45" t="s">
        <v>185</v>
      </c>
    </row>
    <row r="384" spans="1:9">
      <c r="A384" s="41">
        <f t="shared" si="5"/>
        <v>383</v>
      </c>
      <c r="B384" s="45" t="s">
        <v>1172</v>
      </c>
      <c r="C384" s="46" t="s">
        <v>1173</v>
      </c>
      <c r="D384" s="46" t="s">
        <v>1174</v>
      </c>
      <c r="E384" s="45" t="s">
        <v>11</v>
      </c>
      <c r="F384" s="45" t="s">
        <v>11</v>
      </c>
      <c r="G384" s="45" t="s">
        <v>1167</v>
      </c>
      <c r="H384" s="46" t="s">
        <v>1168</v>
      </c>
      <c r="I384" s="45" t="s">
        <v>1163</v>
      </c>
    </row>
    <row r="385" spans="1:9">
      <c r="A385" s="41">
        <f t="shared" si="5"/>
        <v>384</v>
      </c>
      <c r="B385" s="45" t="s">
        <v>1175</v>
      </c>
      <c r="C385" s="46" t="s">
        <v>1176</v>
      </c>
      <c r="D385" s="46" t="s">
        <v>1177</v>
      </c>
      <c r="E385" s="45" t="s">
        <v>11</v>
      </c>
      <c r="F385" s="45" t="s">
        <v>11</v>
      </c>
      <c r="G385" s="45" t="s">
        <v>1027</v>
      </c>
      <c r="H385" s="46" t="s">
        <v>1178</v>
      </c>
      <c r="I385" s="45" t="s">
        <v>306</v>
      </c>
    </row>
    <row r="386" spans="1:9">
      <c r="A386" s="41">
        <f t="shared" si="5"/>
        <v>385</v>
      </c>
      <c r="B386" s="45" t="s">
        <v>1179</v>
      </c>
      <c r="C386" s="46" t="s">
        <v>1180</v>
      </c>
      <c r="D386" s="46" t="s">
        <v>1181</v>
      </c>
      <c r="E386" s="45" t="s">
        <v>11</v>
      </c>
      <c r="F386" s="45" t="s">
        <v>11</v>
      </c>
      <c r="G386" s="45" t="s">
        <v>1027</v>
      </c>
      <c r="H386" s="46" t="s">
        <v>1178</v>
      </c>
      <c r="I386" s="45" t="s">
        <v>72</v>
      </c>
    </row>
    <row r="387" spans="1:9">
      <c r="A387" s="41">
        <f t="shared" ref="A387:A450" si="6">ROW()-1</f>
        <v>386</v>
      </c>
      <c r="B387" s="45" t="s">
        <v>1182</v>
      </c>
      <c r="C387" s="46" t="s">
        <v>1183</v>
      </c>
      <c r="D387" s="46" t="s">
        <v>1184</v>
      </c>
      <c r="E387" s="45" t="s">
        <v>11</v>
      </c>
      <c r="F387" s="45" t="s">
        <v>11</v>
      </c>
      <c r="G387" s="45" t="s">
        <v>1027</v>
      </c>
      <c r="H387" s="46" t="s">
        <v>1178</v>
      </c>
      <c r="I387" s="45" t="s">
        <v>306</v>
      </c>
    </row>
    <row r="388" spans="1:9">
      <c r="A388" s="41">
        <f t="shared" si="6"/>
        <v>387</v>
      </c>
      <c r="B388" s="45" t="s">
        <v>1185</v>
      </c>
      <c r="C388" s="46" t="s">
        <v>1186</v>
      </c>
      <c r="D388" s="46" t="s">
        <v>1187</v>
      </c>
      <c r="E388" s="45" t="s">
        <v>11</v>
      </c>
      <c r="F388" s="45" t="s">
        <v>11</v>
      </c>
      <c r="G388" s="45" t="s">
        <v>1027</v>
      </c>
      <c r="H388" s="46" t="s">
        <v>1178</v>
      </c>
      <c r="I388" s="45" t="s">
        <v>216</v>
      </c>
    </row>
    <row r="389" spans="1:9">
      <c r="A389" s="41">
        <f t="shared" si="6"/>
        <v>388</v>
      </c>
      <c r="B389" s="45" t="s">
        <v>1188</v>
      </c>
      <c r="C389" s="46" t="s">
        <v>1189</v>
      </c>
      <c r="D389" s="46" t="s">
        <v>1190</v>
      </c>
      <c r="E389" s="45" t="s">
        <v>11</v>
      </c>
      <c r="F389" s="45" t="s">
        <v>11</v>
      </c>
      <c r="G389" s="45" t="s">
        <v>1027</v>
      </c>
      <c r="H389" s="46" t="s">
        <v>1178</v>
      </c>
      <c r="I389" s="45" t="s">
        <v>108</v>
      </c>
    </row>
    <row r="390" spans="1:9">
      <c r="A390" s="41">
        <f t="shared" si="6"/>
        <v>389</v>
      </c>
      <c r="B390" s="45" t="s">
        <v>1191</v>
      </c>
      <c r="C390" s="46" t="s">
        <v>1189</v>
      </c>
      <c r="D390" s="46" t="s">
        <v>1190</v>
      </c>
      <c r="E390" s="45" t="s">
        <v>11</v>
      </c>
      <c r="F390" s="45" t="s">
        <v>11</v>
      </c>
      <c r="G390" s="45" t="s">
        <v>1027</v>
      </c>
      <c r="H390" s="46" t="s">
        <v>1178</v>
      </c>
      <c r="I390" s="45" t="s">
        <v>108</v>
      </c>
    </row>
    <row r="391" spans="1:9">
      <c r="A391" s="41">
        <f t="shared" si="6"/>
        <v>390</v>
      </c>
      <c r="B391" s="45" t="s">
        <v>1192</v>
      </c>
      <c r="C391" s="46" t="s">
        <v>1193</v>
      </c>
      <c r="D391" s="46" t="s">
        <v>1194</v>
      </c>
      <c r="E391" s="45" t="s">
        <v>11</v>
      </c>
      <c r="F391" s="45" t="s">
        <v>11</v>
      </c>
      <c r="G391" s="45" t="s">
        <v>1027</v>
      </c>
      <c r="H391" s="46" t="s">
        <v>1178</v>
      </c>
      <c r="I391" s="45" t="s">
        <v>108</v>
      </c>
    </row>
    <row r="392" spans="1:9">
      <c r="A392" s="41">
        <f t="shared" si="6"/>
        <v>391</v>
      </c>
      <c r="B392" s="45" t="s">
        <v>1195</v>
      </c>
      <c r="C392" s="46" t="s">
        <v>1196</v>
      </c>
      <c r="D392" s="46" t="s">
        <v>1197</v>
      </c>
      <c r="E392" s="45" t="s">
        <v>11</v>
      </c>
      <c r="F392" s="45" t="s">
        <v>11</v>
      </c>
      <c r="G392" s="45" t="s">
        <v>1027</v>
      </c>
      <c r="H392" s="46" t="s">
        <v>1178</v>
      </c>
      <c r="I392" s="45" t="s">
        <v>475</v>
      </c>
    </row>
    <row r="393" spans="1:9">
      <c r="A393" s="41">
        <f t="shared" si="6"/>
        <v>392</v>
      </c>
      <c r="B393" s="45" t="s">
        <v>1198</v>
      </c>
      <c r="C393" s="46" t="s">
        <v>1199</v>
      </c>
      <c r="D393" s="46" t="s">
        <v>1200</v>
      </c>
      <c r="E393" s="45" t="s">
        <v>11</v>
      </c>
      <c r="F393" s="45" t="s">
        <v>11</v>
      </c>
      <c r="G393" s="45" t="s">
        <v>1027</v>
      </c>
      <c r="H393" s="46" t="s">
        <v>1178</v>
      </c>
      <c r="I393" s="45" t="s">
        <v>67</v>
      </c>
    </row>
    <row r="394" spans="1:9">
      <c r="A394" s="41">
        <f t="shared" si="6"/>
        <v>393</v>
      </c>
      <c r="B394" s="45" t="s">
        <v>1201</v>
      </c>
      <c r="C394" s="46" t="s">
        <v>1202</v>
      </c>
      <c r="D394" s="46" t="s">
        <v>1203</v>
      </c>
      <c r="E394" s="45" t="s">
        <v>11</v>
      </c>
      <c r="F394" s="45" t="s">
        <v>11</v>
      </c>
      <c r="G394" s="45" t="s">
        <v>1027</v>
      </c>
      <c r="H394" s="46" t="s">
        <v>1178</v>
      </c>
      <c r="I394" s="45" t="s">
        <v>67</v>
      </c>
    </row>
    <row r="395" spans="1:9">
      <c r="A395" s="41">
        <f t="shared" si="6"/>
        <v>394</v>
      </c>
      <c r="B395" s="45" t="s">
        <v>1204</v>
      </c>
      <c r="C395" s="46" t="s">
        <v>1205</v>
      </c>
      <c r="D395" s="46" t="s">
        <v>1206</v>
      </c>
      <c r="E395" s="45" t="s">
        <v>11</v>
      </c>
      <c r="F395" s="45" t="s">
        <v>11</v>
      </c>
      <c r="G395" s="45" t="s">
        <v>1027</v>
      </c>
      <c r="H395" s="46" t="s">
        <v>1178</v>
      </c>
      <c r="I395" s="45" t="s">
        <v>541</v>
      </c>
    </row>
    <row r="396" spans="1:9">
      <c r="A396" s="41">
        <f t="shared" si="6"/>
        <v>395</v>
      </c>
      <c r="B396" s="45" t="s">
        <v>1207</v>
      </c>
      <c r="C396" s="46" t="s">
        <v>1208</v>
      </c>
      <c r="D396" s="46" t="s">
        <v>1209</v>
      </c>
      <c r="E396" s="45" t="s">
        <v>11</v>
      </c>
      <c r="F396" s="45" t="s">
        <v>11</v>
      </c>
      <c r="G396" s="45" t="s">
        <v>1027</v>
      </c>
      <c r="H396" s="46" t="s">
        <v>1178</v>
      </c>
      <c r="I396" s="45" t="s">
        <v>67</v>
      </c>
    </row>
    <row r="397" spans="1:9">
      <c r="A397" s="41">
        <f t="shared" si="6"/>
        <v>396</v>
      </c>
      <c r="B397" s="45" t="s">
        <v>1210</v>
      </c>
      <c r="C397" s="46" t="s">
        <v>1211</v>
      </c>
      <c r="D397" s="46" t="s">
        <v>1212</v>
      </c>
      <c r="E397" s="45" t="s">
        <v>11</v>
      </c>
      <c r="F397" s="45" t="s">
        <v>11</v>
      </c>
      <c r="G397" s="45" t="s">
        <v>1027</v>
      </c>
      <c r="H397" s="46" t="s">
        <v>1178</v>
      </c>
      <c r="I397" s="45" t="s">
        <v>387</v>
      </c>
    </row>
    <row r="398" spans="1:9">
      <c r="A398" s="41">
        <f t="shared" si="6"/>
        <v>397</v>
      </c>
      <c r="B398" s="45" t="s">
        <v>1213</v>
      </c>
      <c r="C398" s="46" t="s">
        <v>1214</v>
      </c>
      <c r="D398" s="46" t="s">
        <v>1215</v>
      </c>
      <c r="E398" s="45" t="s">
        <v>11</v>
      </c>
      <c r="F398" s="45" t="s">
        <v>11</v>
      </c>
      <c r="G398" s="45" t="s">
        <v>1216</v>
      </c>
      <c r="H398" s="46" t="s">
        <v>1217</v>
      </c>
      <c r="I398" s="45" t="s">
        <v>120</v>
      </c>
    </row>
    <row r="399" spans="1:9">
      <c r="A399" s="41">
        <f t="shared" si="6"/>
        <v>398</v>
      </c>
      <c r="B399" s="45" t="s">
        <v>1218</v>
      </c>
      <c r="C399" s="46" t="s">
        <v>1219</v>
      </c>
      <c r="D399" s="46" t="s">
        <v>1220</v>
      </c>
      <c r="E399" s="45" t="s">
        <v>11</v>
      </c>
      <c r="F399" s="45" t="s">
        <v>11</v>
      </c>
      <c r="G399" s="45" t="s">
        <v>1216</v>
      </c>
      <c r="H399" s="46" t="s">
        <v>1217</v>
      </c>
      <c r="I399" s="45" t="s">
        <v>23</v>
      </c>
    </row>
    <row r="400" spans="1:9">
      <c r="A400" s="41">
        <f t="shared" si="6"/>
        <v>399</v>
      </c>
      <c r="B400" s="45" t="s">
        <v>1221</v>
      </c>
      <c r="C400" s="46" t="s">
        <v>1222</v>
      </c>
      <c r="D400" s="46" t="s">
        <v>1223</v>
      </c>
      <c r="E400" s="45" t="s">
        <v>11</v>
      </c>
      <c r="F400" s="45" t="s">
        <v>11</v>
      </c>
      <c r="G400" s="45" t="s">
        <v>1216</v>
      </c>
      <c r="H400" s="46" t="s">
        <v>1217</v>
      </c>
      <c r="I400" s="45" t="s">
        <v>216</v>
      </c>
    </row>
    <row r="401" spans="1:9">
      <c r="A401" s="41">
        <f t="shared" si="6"/>
        <v>400</v>
      </c>
      <c r="B401" s="45" t="s">
        <v>1224</v>
      </c>
      <c r="C401" s="46" t="s">
        <v>1225</v>
      </c>
      <c r="D401" s="46" t="s">
        <v>1226</v>
      </c>
      <c r="E401" s="45" t="s">
        <v>11</v>
      </c>
      <c r="F401" s="45" t="s">
        <v>11</v>
      </c>
      <c r="G401" s="45" t="s">
        <v>1216</v>
      </c>
      <c r="H401" s="46" t="s">
        <v>1217</v>
      </c>
      <c r="I401" s="45" t="s">
        <v>216</v>
      </c>
    </row>
    <row r="402" spans="1:9">
      <c r="A402" s="41">
        <f t="shared" si="6"/>
        <v>401</v>
      </c>
      <c r="B402" s="45" t="s">
        <v>1227</v>
      </c>
      <c r="C402" s="46" t="s">
        <v>1228</v>
      </c>
      <c r="D402" s="46" t="s">
        <v>1229</v>
      </c>
      <c r="E402" s="45" t="s">
        <v>11</v>
      </c>
      <c r="F402" s="45" t="s">
        <v>11</v>
      </c>
      <c r="G402" s="45" t="s">
        <v>1216</v>
      </c>
      <c r="H402" s="46" t="s">
        <v>1217</v>
      </c>
      <c r="I402" s="45" t="s">
        <v>354</v>
      </c>
    </row>
    <row r="403" spans="1:9">
      <c r="A403" s="41">
        <f t="shared" si="6"/>
        <v>402</v>
      </c>
      <c r="B403" s="45" t="s">
        <v>1230</v>
      </c>
      <c r="C403" s="46" t="s">
        <v>1231</v>
      </c>
      <c r="D403" s="46" t="s">
        <v>1232</v>
      </c>
      <c r="E403" s="45" t="s">
        <v>11</v>
      </c>
      <c r="F403" s="45" t="s">
        <v>11</v>
      </c>
      <c r="G403" s="45" t="s">
        <v>1216</v>
      </c>
      <c r="H403" s="46" t="s">
        <v>1217</v>
      </c>
      <c r="I403" s="45" t="s">
        <v>453</v>
      </c>
    </row>
    <row r="404" spans="1:9">
      <c r="A404" s="41">
        <f t="shared" si="6"/>
        <v>403</v>
      </c>
      <c r="B404" s="45" t="s">
        <v>1233</v>
      </c>
      <c r="C404" s="46" t="s">
        <v>1234</v>
      </c>
      <c r="D404" s="46" t="s">
        <v>1235</v>
      </c>
      <c r="E404" s="45" t="s">
        <v>11</v>
      </c>
      <c r="F404" s="45" t="s">
        <v>11</v>
      </c>
      <c r="G404" s="45" t="s">
        <v>1216</v>
      </c>
      <c r="H404" s="46" t="s">
        <v>1217</v>
      </c>
      <c r="I404" s="45" t="s">
        <v>55</v>
      </c>
    </row>
    <row r="405" spans="1:9">
      <c r="A405" s="41">
        <f t="shared" si="6"/>
        <v>404</v>
      </c>
      <c r="B405" s="45" t="s">
        <v>1236</v>
      </c>
      <c r="C405" s="46" t="s">
        <v>1237</v>
      </c>
      <c r="D405" s="46" t="s">
        <v>1238</v>
      </c>
      <c r="E405" s="45" t="s">
        <v>11</v>
      </c>
      <c r="F405" s="45" t="s">
        <v>11</v>
      </c>
      <c r="G405" s="45" t="s">
        <v>1216</v>
      </c>
      <c r="H405" s="46" t="s">
        <v>1217</v>
      </c>
      <c r="I405" s="45" t="s">
        <v>910</v>
      </c>
    </row>
    <row r="406" spans="1:9">
      <c r="A406" s="41">
        <f t="shared" si="6"/>
        <v>405</v>
      </c>
      <c r="B406" s="45" t="s">
        <v>1239</v>
      </c>
      <c r="C406" s="46" t="s">
        <v>1240</v>
      </c>
      <c r="D406" s="46" t="s">
        <v>1241</v>
      </c>
      <c r="E406" s="45" t="s">
        <v>11</v>
      </c>
      <c r="F406" s="45" t="s">
        <v>11</v>
      </c>
      <c r="G406" s="45" t="s">
        <v>1216</v>
      </c>
      <c r="H406" s="46" t="s">
        <v>1217</v>
      </c>
      <c r="I406" s="45" t="s">
        <v>59</v>
      </c>
    </row>
    <row r="407" spans="1:9">
      <c r="A407" s="41">
        <f t="shared" si="6"/>
        <v>406</v>
      </c>
      <c r="B407" s="45" t="s">
        <v>1242</v>
      </c>
      <c r="C407" s="46" t="s">
        <v>1243</v>
      </c>
      <c r="D407" s="46" t="s">
        <v>1244</v>
      </c>
      <c r="E407" s="45" t="s">
        <v>11</v>
      </c>
      <c r="F407" s="45" t="s">
        <v>11</v>
      </c>
      <c r="G407" s="45" t="s">
        <v>1245</v>
      </c>
      <c r="H407" s="46" t="s">
        <v>1246</v>
      </c>
      <c r="I407" s="45" t="s">
        <v>285</v>
      </c>
    </row>
    <row r="408" spans="1:9">
      <c r="A408" s="41">
        <f t="shared" si="6"/>
        <v>407</v>
      </c>
      <c r="B408" s="45" t="s">
        <v>1247</v>
      </c>
      <c r="C408" s="46" t="s">
        <v>1248</v>
      </c>
      <c r="D408" s="46" t="s">
        <v>1249</v>
      </c>
      <c r="E408" s="45" t="s">
        <v>11</v>
      </c>
      <c r="F408" s="45" t="s">
        <v>11</v>
      </c>
      <c r="G408" s="45" t="s">
        <v>1245</v>
      </c>
      <c r="H408" s="46" t="s">
        <v>1246</v>
      </c>
      <c r="I408" s="45" t="s">
        <v>306</v>
      </c>
    </row>
    <row r="409" spans="1:9">
      <c r="A409" s="41">
        <f t="shared" si="6"/>
        <v>408</v>
      </c>
      <c r="B409" s="45" t="s">
        <v>1250</v>
      </c>
      <c r="C409" s="46" t="s">
        <v>1251</v>
      </c>
      <c r="D409" s="46" t="s">
        <v>1252</v>
      </c>
      <c r="E409" s="45" t="s">
        <v>1253</v>
      </c>
      <c r="F409" s="45" t="s">
        <v>11</v>
      </c>
      <c r="G409" s="45" t="s">
        <v>1245</v>
      </c>
      <c r="H409" s="46" t="s">
        <v>1246</v>
      </c>
      <c r="I409" s="45" t="s">
        <v>261</v>
      </c>
    </row>
    <row r="410" spans="1:9">
      <c r="A410" s="41">
        <f t="shared" si="6"/>
        <v>409</v>
      </c>
      <c r="B410" s="45" t="s">
        <v>1254</v>
      </c>
      <c r="C410" s="46" t="s">
        <v>1255</v>
      </c>
      <c r="D410" s="46" t="s">
        <v>1256</v>
      </c>
      <c r="E410" s="45" t="s">
        <v>11</v>
      </c>
      <c r="F410" s="45" t="s">
        <v>11</v>
      </c>
      <c r="G410" s="45" t="s">
        <v>1245</v>
      </c>
      <c r="H410" s="46" t="s">
        <v>1246</v>
      </c>
      <c r="I410" s="45" t="s">
        <v>261</v>
      </c>
    </row>
    <row r="411" spans="1:9">
      <c r="A411" s="41">
        <f t="shared" si="6"/>
        <v>410</v>
      </c>
      <c r="B411" s="45" t="s">
        <v>1257</v>
      </c>
      <c r="C411" s="46" t="s">
        <v>1258</v>
      </c>
      <c r="D411" s="46" t="s">
        <v>1106</v>
      </c>
      <c r="E411" s="45" t="s">
        <v>76</v>
      </c>
      <c r="F411" s="45" t="s">
        <v>11</v>
      </c>
      <c r="G411" s="45" t="s">
        <v>1245</v>
      </c>
      <c r="H411" s="46" t="s">
        <v>1246</v>
      </c>
      <c r="I411" s="45" t="s">
        <v>137</v>
      </c>
    </row>
    <row r="412" spans="1:9">
      <c r="A412" s="41">
        <f t="shared" si="6"/>
        <v>411</v>
      </c>
      <c r="B412" s="45" t="s">
        <v>1259</v>
      </c>
      <c r="C412" s="46" t="s">
        <v>1260</v>
      </c>
      <c r="D412" s="46" t="s">
        <v>1261</v>
      </c>
      <c r="E412" s="45" t="s">
        <v>11</v>
      </c>
      <c r="F412" s="45" t="s">
        <v>11</v>
      </c>
      <c r="G412" s="45" t="s">
        <v>1245</v>
      </c>
      <c r="H412" s="46" t="s">
        <v>1246</v>
      </c>
      <c r="I412" s="45" t="s">
        <v>19</v>
      </c>
    </row>
    <row r="413" spans="1:9">
      <c r="A413" s="41">
        <f t="shared" si="6"/>
        <v>412</v>
      </c>
      <c r="B413" s="45" t="s">
        <v>1262</v>
      </c>
      <c r="C413" s="46" t="s">
        <v>1263</v>
      </c>
      <c r="D413" s="46" t="s">
        <v>1264</v>
      </c>
      <c r="E413" s="45" t="s">
        <v>11</v>
      </c>
      <c r="F413" s="45" t="s">
        <v>11</v>
      </c>
      <c r="G413" s="45" t="s">
        <v>1245</v>
      </c>
      <c r="H413" s="46" t="s">
        <v>1246</v>
      </c>
      <c r="I413" s="45" t="s">
        <v>80</v>
      </c>
    </row>
    <row r="414" spans="1:9">
      <c r="A414" s="41">
        <f t="shared" si="6"/>
        <v>413</v>
      </c>
      <c r="B414" s="45" t="s">
        <v>1265</v>
      </c>
      <c r="C414" s="46" t="s">
        <v>1266</v>
      </c>
      <c r="D414" s="46" t="s">
        <v>1267</v>
      </c>
      <c r="E414" s="45" t="s">
        <v>11</v>
      </c>
      <c r="F414" s="45" t="s">
        <v>11</v>
      </c>
      <c r="G414" s="45" t="s">
        <v>1245</v>
      </c>
      <c r="H414" s="46" t="s">
        <v>1246</v>
      </c>
      <c r="I414" s="45" t="s">
        <v>23</v>
      </c>
    </row>
    <row r="415" spans="1:9">
      <c r="A415" s="41">
        <f t="shared" si="6"/>
        <v>414</v>
      </c>
      <c r="B415" s="45" t="s">
        <v>1268</v>
      </c>
      <c r="C415" s="46" t="s">
        <v>1269</v>
      </c>
      <c r="D415" s="46" t="s">
        <v>1270</v>
      </c>
      <c r="E415" s="45" t="s">
        <v>11</v>
      </c>
      <c r="F415" s="45" t="s">
        <v>11</v>
      </c>
      <c r="G415" s="45" t="s">
        <v>1245</v>
      </c>
      <c r="H415" s="46" t="s">
        <v>1246</v>
      </c>
      <c r="I415" s="45" t="s">
        <v>104</v>
      </c>
    </row>
    <row r="416" spans="1:9">
      <c r="A416" s="41">
        <f t="shared" si="6"/>
        <v>415</v>
      </c>
      <c r="B416" s="45" t="s">
        <v>1271</v>
      </c>
      <c r="C416" s="46" t="s">
        <v>1272</v>
      </c>
      <c r="D416" s="46" t="s">
        <v>1273</v>
      </c>
      <c r="E416" s="45" t="s">
        <v>11</v>
      </c>
      <c r="F416" s="45" t="s">
        <v>11</v>
      </c>
      <c r="G416" s="45" t="s">
        <v>1245</v>
      </c>
      <c r="H416" s="46" t="s">
        <v>1246</v>
      </c>
      <c r="I416" s="45" t="s">
        <v>72</v>
      </c>
    </row>
    <row r="417" spans="1:9">
      <c r="A417" s="41">
        <f t="shared" si="6"/>
        <v>416</v>
      </c>
      <c r="B417" s="45" t="s">
        <v>1274</v>
      </c>
      <c r="C417" s="46" t="s">
        <v>1275</v>
      </c>
      <c r="D417" s="46" t="s">
        <v>1276</v>
      </c>
      <c r="E417" s="45" t="s">
        <v>11</v>
      </c>
      <c r="F417" s="45" t="s">
        <v>11</v>
      </c>
      <c r="G417" s="45" t="s">
        <v>1245</v>
      </c>
      <c r="H417" s="46" t="s">
        <v>1246</v>
      </c>
      <c r="I417" s="45" t="s">
        <v>261</v>
      </c>
    </row>
    <row r="418" spans="1:9">
      <c r="A418" s="41">
        <f t="shared" si="6"/>
        <v>417</v>
      </c>
      <c r="B418" s="45" t="s">
        <v>1277</v>
      </c>
      <c r="C418" s="46" t="s">
        <v>1278</v>
      </c>
      <c r="D418" s="46" t="s">
        <v>1279</v>
      </c>
      <c r="E418" s="45" t="s">
        <v>11</v>
      </c>
      <c r="F418" s="45" t="s">
        <v>11</v>
      </c>
      <c r="G418" s="45" t="s">
        <v>1245</v>
      </c>
      <c r="H418" s="46" t="s">
        <v>1246</v>
      </c>
      <c r="I418" s="45" t="s">
        <v>185</v>
      </c>
    </row>
    <row r="419" spans="1:9">
      <c r="A419" s="41">
        <f t="shared" si="6"/>
        <v>418</v>
      </c>
      <c r="B419" s="45" t="s">
        <v>1280</v>
      </c>
      <c r="C419" s="46" t="s">
        <v>1281</v>
      </c>
      <c r="D419" s="46" t="s">
        <v>1282</v>
      </c>
      <c r="E419" s="45" t="s">
        <v>11</v>
      </c>
      <c r="F419" s="45" t="s">
        <v>11</v>
      </c>
      <c r="G419" s="45" t="s">
        <v>1245</v>
      </c>
      <c r="H419" s="46" t="s">
        <v>1246</v>
      </c>
      <c r="I419" s="45" t="s">
        <v>116</v>
      </c>
    </row>
    <row r="420" spans="1:9">
      <c r="A420" s="41">
        <f t="shared" si="6"/>
        <v>419</v>
      </c>
      <c r="B420" s="45" t="s">
        <v>1283</v>
      </c>
      <c r="C420" s="46" t="s">
        <v>1284</v>
      </c>
      <c r="D420" s="46" t="s">
        <v>1285</v>
      </c>
      <c r="E420" s="45" t="s">
        <v>11</v>
      </c>
      <c r="F420" s="45" t="s">
        <v>11</v>
      </c>
      <c r="G420" s="45" t="s">
        <v>1245</v>
      </c>
      <c r="H420" s="46" t="s">
        <v>1246</v>
      </c>
      <c r="I420" s="45" t="s">
        <v>939</v>
      </c>
    </row>
    <row r="421" spans="1:9">
      <c r="A421" s="41">
        <f t="shared" si="6"/>
        <v>420</v>
      </c>
      <c r="B421" s="45" t="s">
        <v>1286</v>
      </c>
      <c r="C421" s="46" t="s">
        <v>1287</v>
      </c>
      <c r="D421" s="46" t="s">
        <v>1288</v>
      </c>
      <c r="E421" s="45" t="s">
        <v>11</v>
      </c>
      <c r="F421" s="45" t="s">
        <v>11</v>
      </c>
      <c r="G421" s="45" t="s">
        <v>1245</v>
      </c>
      <c r="H421" s="46" t="s">
        <v>1246</v>
      </c>
      <c r="I421" s="45" t="s">
        <v>55</v>
      </c>
    </row>
    <row r="422" spans="1:9">
      <c r="A422" s="41">
        <f t="shared" si="6"/>
        <v>421</v>
      </c>
      <c r="B422" s="45" t="s">
        <v>1289</v>
      </c>
      <c r="C422" s="46" t="s">
        <v>1290</v>
      </c>
      <c r="D422" s="46" t="s">
        <v>1291</v>
      </c>
      <c r="E422" s="45" t="s">
        <v>11</v>
      </c>
      <c r="F422" s="45" t="s">
        <v>11</v>
      </c>
      <c r="G422" s="45" t="s">
        <v>1245</v>
      </c>
      <c r="H422" s="46" t="s">
        <v>1246</v>
      </c>
      <c r="I422" s="45" t="s">
        <v>23</v>
      </c>
    </row>
    <row r="423" spans="1:9">
      <c r="A423" s="41">
        <f t="shared" si="6"/>
        <v>422</v>
      </c>
      <c r="B423" s="45" t="s">
        <v>1292</v>
      </c>
      <c r="C423" s="46" t="s">
        <v>1293</v>
      </c>
      <c r="D423" s="46" t="s">
        <v>1294</v>
      </c>
      <c r="E423" s="45" t="s">
        <v>11</v>
      </c>
      <c r="F423" s="45" t="s">
        <v>11</v>
      </c>
      <c r="G423" s="45" t="s">
        <v>1245</v>
      </c>
      <c r="H423" s="46" t="s">
        <v>1246</v>
      </c>
      <c r="I423" s="45" t="s">
        <v>23</v>
      </c>
    </row>
    <row r="424" spans="1:9">
      <c r="A424" s="41">
        <f t="shared" si="6"/>
        <v>423</v>
      </c>
      <c r="B424" s="45" t="s">
        <v>1295</v>
      </c>
      <c r="C424" s="46" t="s">
        <v>1296</v>
      </c>
      <c r="D424" s="46" t="s">
        <v>1297</v>
      </c>
      <c r="E424" s="45" t="s">
        <v>11</v>
      </c>
      <c r="F424" s="45" t="s">
        <v>11</v>
      </c>
      <c r="G424" s="45" t="s">
        <v>1245</v>
      </c>
      <c r="H424" s="46" t="s">
        <v>1246</v>
      </c>
      <c r="I424" s="45" t="s">
        <v>55</v>
      </c>
    </row>
    <row r="425" spans="1:9">
      <c r="A425" s="41">
        <f t="shared" si="6"/>
        <v>424</v>
      </c>
      <c r="B425" s="45" t="s">
        <v>1298</v>
      </c>
      <c r="C425" s="46" t="s">
        <v>1299</v>
      </c>
      <c r="D425" s="46" t="s">
        <v>1300</v>
      </c>
      <c r="E425" s="45" t="s">
        <v>11</v>
      </c>
      <c r="F425" s="45" t="s">
        <v>11</v>
      </c>
      <c r="G425" s="45" t="s">
        <v>1245</v>
      </c>
      <c r="H425" s="46" t="s">
        <v>1246</v>
      </c>
      <c r="I425" s="45" t="s">
        <v>453</v>
      </c>
    </row>
    <row r="426" spans="1:9">
      <c r="A426" s="41">
        <f t="shared" si="6"/>
        <v>425</v>
      </c>
      <c r="B426" s="45" t="s">
        <v>1301</v>
      </c>
      <c r="C426" s="46" t="s">
        <v>1302</v>
      </c>
      <c r="D426" s="46" t="s">
        <v>1303</v>
      </c>
      <c r="E426" s="45" t="s">
        <v>11</v>
      </c>
      <c r="F426" s="45" t="s">
        <v>11</v>
      </c>
      <c r="G426" s="45" t="s">
        <v>1245</v>
      </c>
      <c r="H426" s="46" t="s">
        <v>1246</v>
      </c>
      <c r="I426" s="45" t="s">
        <v>541</v>
      </c>
    </row>
    <row r="427" spans="1:9">
      <c r="A427" s="41">
        <f t="shared" si="6"/>
        <v>426</v>
      </c>
      <c r="B427" s="45" t="s">
        <v>1304</v>
      </c>
      <c r="C427" s="46" t="s">
        <v>1305</v>
      </c>
      <c r="D427" s="46" t="s">
        <v>1306</v>
      </c>
      <c r="E427" s="45" t="s">
        <v>11</v>
      </c>
      <c r="F427" s="45" t="s">
        <v>11</v>
      </c>
      <c r="G427" s="45" t="s">
        <v>1245</v>
      </c>
      <c r="H427" s="46" t="s">
        <v>1246</v>
      </c>
      <c r="I427" s="45" t="s">
        <v>67</v>
      </c>
    </row>
    <row r="428" spans="1:9">
      <c r="A428" s="41">
        <f t="shared" si="6"/>
        <v>427</v>
      </c>
      <c r="B428" s="45" t="s">
        <v>1307</v>
      </c>
      <c r="C428" s="46" t="s">
        <v>1308</v>
      </c>
      <c r="D428" s="46" t="s">
        <v>1309</v>
      </c>
      <c r="E428" s="45" t="s">
        <v>11</v>
      </c>
      <c r="F428" s="45" t="s">
        <v>11</v>
      </c>
      <c r="G428" s="45" t="s">
        <v>1245</v>
      </c>
      <c r="H428" s="46" t="s">
        <v>1246</v>
      </c>
      <c r="I428" s="45" t="s">
        <v>27</v>
      </c>
    </row>
    <row r="429" spans="1:9">
      <c r="A429" s="41">
        <f t="shared" si="6"/>
        <v>428</v>
      </c>
      <c r="B429" s="45" t="s">
        <v>1310</v>
      </c>
      <c r="C429" s="46" t="s">
        <v>1311</v>
      </c>
      <c r="D429" s="46" t="s">
        <v>1312</v>
      </c>
      <c r="E429" s="45" t="s">
        <v>11</v>
      </c>
      <c r="F429" s="45" t="s">
        <v>11</v>
      </c>
      <c r="G429" s="45" t="s">
        <v>1245</v>
      </c>
      <c r="H429" s="46" t="s">
        <v>1246</v>
      </c>
      <c r="I429" s="45" t="s">
        <v>541</v>
      </c>
    </row>
    <row r="430" spans="1:9">
      <c r="A430" s="41">
        <f t="shared" si="6"/>
        <v>429</v>
      </c>
      <c r="B430" s="45" t="s">
        <v>1313</v>
      </c>
      <c r="C430" s="46" t="s">
        <v>1314</v>
      </c>
      <c r="D430" s="46" t="s">
        <v>1315</v>
      </c>
      <c r="E430" s="45" t="s">
        <v>11</v>
      </c>
      <c r="F430" s="45" t="s">
        <v>11</v>
      </c>
      <c r="G430" s="45" t="s">
        <v>1014</v>
      </c>
      <c r="H430" s="46" t="s">
        <v>1316</v>
      </c>
      <c r="I430" s="45" t="s">
        <v>80</v>
      </c>
    </row>
    <row r="431" spans="1:9">
      <c r="A431" s="41">
        <f t="shared" si="6"/>
        <v>430</v>
      </c>
      <c r="B431" s="45" t="s">
        <v>1317</v>
      </c>
      <c r="C431" s="46" t="s">
        <v>1318</v>
      </c>
      <c r="D431" s="46" t="s">
        <v>1319</v>
      </c>
      <c r="E431" s="45" t="s">
        <v>11</v>
      </c>
      <c r="F431" s="45" t="s">
        <v>11</v>
      </c>
      <c r="G431" s="45" t="s">
        <v>1014</v>
      </c>
      <c r="H431" s="46" t="s">
        <v>1316</v>
      </c>
      <c r="I431" s="45" t="s">
        <v>112</v>
      </c>
    </row>
    <row r="432" spans="1:9">
      <c r="A432" s="41">
        <f t="shared" si="6"/>
        <v>431</v>
      </c>
      <c r="B432" s="45" t="s">
        <v>1320</v>
      </c>
      <c r="C432" s="46" t="s">
        <v>1321</v>
      </c>
      <c r="D432" s="46" t="s">
        <v>1322</v>
      </c>
      <c r="E432" s="45" t="s">
        <v>11</v>
      </c>
      <c r="F432" s="45" t="s">
        <v>11</v>
      </c>
      <c r="G432" s="45" t="s">
        <v>1323</v>
      </c>
      <c r="H432" s="46" t="s">
        <v>1324</v>
      </c>
      <c r="I432" s="45" t="s">
        <v>939</v>
      </c>
    </row>
    <row r="433" spans="1:9">
      <c r="A433" s="41">
        <f t="shared" si="6"/>
        <v>432</v>
      </c>
      <c r="B433" s="45" t="s">
        <v>1325</v>
      </c>
      <c r="C433" s="46" t="s">
        <v>1326</v>
      </c>
      <c r="D433" s="46" t="s">
        <v>1327</v>
      </c>
      <c r="E433" s="45" t="s">
        <v>11</v>
      </c>
      <c r="F433" s="45" t="s">
        <v>200</v>
      </c>
      <c r="G433" s="45" t="s">
        <v>1014</v>
      </c>
      <c r="H433" s="46" t="s">
        <v>1328</v>
      </c>
      <c r="I433" s="45" t="s">
        <v>910</v>
      </c>
    </row>
    <row r="434" spans="1:9">
      <c r="A434" s="41">
        <f t="shared" si="6"/>
        <v>433</v>
      </c>
      <c r="B434" s="45" t="s">
        <v>1329</v>
      </c>
      <c r="C434" s="46" t="s">
        <v>1330</v>
      </c>
      <c r="D434" s="46" t="s">
        <v>1331</v>
      </c>
      <c r="E434" s="45" t="s">
        <v>11</v>
      </c>
      <c r="F434" s="45" t="s">
        <v>11</v>
      </c>
      <c r="G434" s="45" t="s">
        <v>1014</v>
      </c>
      <c r="H434" s="46" t="s">
        <v>1328</v>
      </c>
      <c r="I434" s="45" t="s">
        <v>40</v>
      </c>
    </row>
    <row r="435" spans="1:9">
      <c r="A435" s="41">
        <f t="shared" si="6"/>
        <v>434</v>
      </c>
      <c r="B435" s="45" t="s">
        <v>1332</v>
      </c>
      <c r="C435" s="46" t="s">
        <v>1333</v>
      </c>
      <c r="D435" s="46" t="s">
        <v>1334</v>
      </c>
      <c r="E435" s="45" t="s">
        <v>11</v>
      </c>
      <c r="F435" s="45" t="s">
        <v>11</v>
      </c>
      <c r="G435" s="45" t="s">
        <v>12</v>
      </c>
      <c r="H435" s="46" t="s">
        <v>1335</v>
      </c>
      <c r="I435" s="45" t="s">
        <v>306</v>
      </c>
    </row>
    <row r="436" spans="1:9">
      <c r="A436" s="41">
        <f t="shared" si="6"/>
        <v>435</v>
      </c>
      <c r="B436" s="45" t="s">
        <v>1336</v>
      </c>
      <c r="C436" s="46" t="s">
        <v>1337</v>
      </c>
      <c r="D436" s="46" t="s">
        <v>1338</v>
      </c>
      <c r="E436" s="45" t="s">
        <v>11</v>
      </c>
      <c r="F436" s="45" t="s">
        <v>11</v>
      </c>
      <c r="G436" s="45" t="s">
        <v>12</v>
      </c>
      <c r="H436" s="46" t="s">
        <v>1335</v>
      </c>
      <c r="I436" s="45" t="s">
        <v>541</v>
      </c>
    </row>
    <row r="437" spans="1:9">
      <c r="A437" s="41">
        <f t="shared" si="6"/>
        <v>436</v>
      </c>
      <c r="B437" s="45" t="s">
        <v>1339</v>
      </c>
      <c r="C437" s="46" t="s">
        <v>1340</v>
      </c>
      <c r="D437" s="46" t="s">
        <v>1341</v>
      </c>
      <c r="E437" s="45" t="s">
        <v>11</v>
      </c>
      <c r="F437" s="45" t="s">
        <v>11</v>
      </c>
      <c r="G437" s="45" t="s">
        <v>12</v>
      </c>
      <c r="H437" s="46" t="s">
        <v>1335</v>
      </c>
      <c r="I437" s="45" t="s">
        <v>541</v>
      </c>
    </row>
    <row r="438" spans="1:9">
      <c r="A438" s="41">
        <f t="shared" si="6"/>
        <v>437</v>
      </c>
      <c r="B438" s="45" t="s">
        <v>1342</v>
      </c>
      <c r="C438" s="46" t="s">
        <v>1343</v>
      </c>
      <c r="D438" s="46" t="s">
        <v>1344</v>
      </c>
      <c r="E438" s="45" t="s">
        <v>11</v>
      </c>
      <c r="F438" s="45" t="s">
        <v>11</v>
      </c>
      <c r="G438" s="45" t="s">
        <v>12</v>
      </c>
      <c r="H438" s="46" t="s">
        <v>1345</v>
      </c>
      <c r="I438" s="45" t="s">
        <v>196</v>
      </c>
    </row>
    <row r="439" spans="1:9">
      <c r="A439" s="41">
        <f t="shared" si="6"/>
        <v>438</v>
      </c>
      <c r="B439" s="45" t="s">
        <v>1346</v>
      </c>
      <c r="C439" s="46" t="s">
        <v>1347</v>
      </c>
      <c r="D439" s="46" t="s">
        <v>1348</v>
      </c>
      <c r="E439" s="45" t="s">
        <v>11</v>
      </c>
      <c r="F439" s="45" t="s">
        <v>11</v>
      </c>
      <c r="G439" s="45" t="s">
        <v>12</v>
      </c>
      <c r="H439" s="46" t="s">
        <v>1349</v>
      </c>
      <c r="I439" s="45" t="s">
        <v>14</v>
      </c>
    </row>
    <row r="440" spans="1:9">
      <c r="A440" s="41">
        <f t="shared" si="6"/>
        <v>439</v>
      </c>
      <c r="B440" s="45" t="s">
        <v>1350</v>
      </c>
      <c r="C440" s="46" t="s">
        <v>1351</v>
      </c>
      <c r="D440" s="46" t="s">
        <v>1352</v>
      </c>
      <c r="E440" s="45" t="s">
        <v>11</v>
      </c>
      <c r="F440" s="45" t="s">
        <v>11</v>
      </c>
      <c r="G440" s="45" t="s">
        <v>12</v>
      </c>
      <c r="H440" s="46" t="s">
        <v>1353</v>
      </c>
      <c r="I440" s="45" t="s">
        <v>137</v>
      </c>
    </row>
    <row r="441" spans="1:9">
      <c r="A441" s="41">
        <f t="shared" si="6"/>
        <v>440</v>
      </c>
      <c r="B441" s="45" t="s">
        <v>1354</v>
      </c>
      <c r="C441" s="46" t="s">
        <v>1355</v>
      </c>
      <c r="D441" s="46" t="s">
        <v>1356</v>
      </c>
      <c r="E441" s="45" t="s">
        <v>1357</v>
      </c>
      <c r="F441" s="45" t="s">
        <v>11</v>
      </c>
      <c r="G441" s="45" t="s">
        <v>12</v>
      </c>
      <c r="H441" s="46" t="s">
        <v>1353</v>
      </c>
      <c r="I441" s="45" t="s">
        <v>80</v>
      </c>
    </row>
    <row r="442" spans="1:9">
      <c r="A442" s="41">
        <f t="shared" si="6"/>
        <v>441</v>
      </c>
      <c r="B442" s="45" t="s">
        <v>1358</v>
      </c>
      <c r="C442" s="46" t="s">
        <v>1359</v>
      </c>
      <c r="D442" s="46" t="s">
        <v>1360</v>
      </c>
      <c r="E442" s="45" t="s">
        <v>11</v>
      </c>
      <c r="F442" s="45" t="s">
        <v>1068</v>
      </c>
      <c r="G442" s="45" t="s">
        <v>12</v>
      </c>
      <c r="H442" s="46" t="s">
        <v>1353</v>
      </c>
      <c r="I442" s="45" t="s">
        <v>285</v>
      </c>
    </row>
    <row r="443" spans="1:9">
      <c r="A443" s="41">
        <f t="shared" si="6"/>
        <v>442</v>
      </c>
      <c r="B443" s="45" t="s">
        <v>1361</v>
      </c>
      <c r="C443" s="46" t="s">
        <v>1362</v>
      </c>
      <c r="D443" s="46" t="s">
        <v>1363</v>
      </c>
      <c r="E443" s="45" t="s">
        <v>11</v>
      </c>
      <c r="F443" s="45" t="s">
        <v>11</v>
      </c>
      <c r="G443" s="45" t="s">
        <v>12</v>
      </c>
      <c r="H443" s="46" t="s">
        <v>1353</v>
      </c>
      <c r="I443" s="45" t="s">
        <v>100</v>
      </c>
    </row>
    <row r="444" spans="1:9">
      <c r="A444" s="41">
        <f t="shared" si="6"/>
        <v>443</v>
      </c>
      <c r="B444" s="45" t="s">
        <v>1364</v>
      </c>
      <c r="C444" s="46" t="s">
        <v>1365</v>
      </c>
      <c r="D444" s="46" t="s">
        <v>1366</v>
      </c>
      <c r="E444" s="45" t="s">
        <v>11</v>
      </c>
      <c r="F444" s="45" t="s">
        <v>11</v>
      </c>
      <c r="G444" s="45" t="s">
        <v>12</v>
      </c>
      <c r="H444" s="46" t="s">
        <v>1353</v>
      </c>
      <c r="I444" s="45" t="s">
        <v>55</v>
      </c>
    </row>
    <row r="445" spans="1:9">
      <c r="A445" s="41">
        <f t="shared" si="6"/>
        <v>444</v>
      </c>
      <c r="B445" s="45" t="s">
        <v>1367</v>
      </c>
      <c r="C445" s="46" t="s">
        <v>1368</v>
      </c>
      <c r="D445" s="46" t="s">
        <v>1360</v>
      </c>
      <c r="E445" s="45" t="s">
        <v>11</v>
      </c>
      <c r="F445" s="45" t="s">
        <v>11</v>
      </c>
      <c r="G445" s="45" t="s">
        <v>12</v>
      </c>
      <c r="H445" s="46" t="s">
        <v>1353</v>
      </c>
      <c r="I445" s="45" t="s">
        <v>285</v>
      </c>
    </row>
    <row r="446" spans="1:9">
      <c r="A446" s="41">
        <f t="shared" si="6"/>
        <v>445</v>
      </c>
      <c r="B446" s="45" t="s">
        <v>1369</v>
      </c>
      <c r="C446" s="46" t="s">
        <v>1370</v>
      </c>
      <c r="D446" s="46" t="s">
        <v>1371</v>
      </c>
      <c r="E446" s="45" t="s">
        <v>1372</v>
      </c>
      <c r="F446" s="45" t="s">
        <v>11</v>
      </c>
      <c r="G446" s="45" t="s">
        <v>12</v>
      </c>
      <c r="H446" s="46" t="s">
        <v>1353</v>
      </c>
      <c r="I446" s="45" t="s">
        <v>306</v>
      </c>
    </row>
    <row r="447" spans="1:9">
      <c r="A447" s="41">
        <f t="shared" si="6"/>
        <v>446</v>
      </c>
      <c r="B447" s="45" t="s">
        <v>1373</v>
      </c>
      <c r="C447" s="46" t="s">
        <v>1374</v>
      </c>
      <c r="D447" s="46" t="s">
        <v>1375</v>
      </c>
      <c r="E447" s="45" t="s">
        <v>11</v>
      </c>
      <c r="F447" s="45" t="s">
        <v>11</v>
      </c>
      <c r="G447" s="45" t="s">
        <v>12</v>
      </c>
      <c r="H447" s="46" t="s">
        <v>1353</v>
      </c>
      <c r="I447" s="45" t="s">
        <v>515</v>
      </c>
    </row>
    <row r="448" spans="1:9">
      <c r="A448" s="41">
        <f t="shared" si="6"/>
        <v>447</v>
      </c>
      <c r="B448" s="45" t="s">
        <v>1376</v>
      </c>
      <c r="C448" s="46" t="s">
        <v>1377</v>
      </c>
      <c r="D448" s="46" t="s">
        <v>1378</v>
      </c>
      <c r="E448" s="45" t="s">
        <v>11</v>
      </c>
      <c r="F448" s="45" t="s">
        <v>11</v>
      </c>
      <c r="G448" s="45" t="s">
        <v>12</v>
      </c>
      <c r="H448" s="46" t="s">
        <v>1353</v>
      </c>
      <c r="I448" s="45" t="s">
        <v>63</v>
      </c>
    </row>
    <row r="449" spans="1:9">
      <c r="A449" s="41">
        <f t="shared" si="6"/>
        <v>448</v>
      </c>
      <c r="B449" s="45" t="s">
        <v>1379</v>
      </c>
      <c r="C449" s="46" t="s">
        <v>1380</v>
      </c>
      <c r="D449" s="46" t="s">
        <v>1381</v>
      </c>
      <c r="E449" s="45" t="s">
        <v>11</v>
      </c>
      <c r="F449" s="45" t="s">
        <v>11</v>
      </c>
      <c r="G449" s="45" t="s">
        <v>12</v>
      </c>
      <c r="H449" s="46" t="s">
        <v>1353</v>
      </c>
      <c r="I449" s="45" t="s">
        <v>59</v>
      </c>
    </row>
    <row r="450" spans="1:9">
      <c r="A450" s="41">
        <f t="shared" si="6"/>
        <v>449</v>
      </c>
      <c r="B450" s="45" t="s">
        <v>1382</v>
      </c>
      <c r="C450" s="46" t="s">
        <v>1383</v>
      </c>
      <c r="D450" s="46" t="s">
        <v>1384</v>
      </c>
      <c r="E450" s="45" t="s">
        <v>11</v>
      </c>
      <c r="F450" s="45" t="s">
        <v>11</v>
      </c>
      <c r="G450" s="45" t="s">
        <v>12</v>
      </c>
      <c r="H450" s="46" t="s">
        <v>1353</v>
      </c>
      <c r="I450" s="45" t="s">
        <v>108</v>
      </c>
    </row>
    <row r="451" spans="1:9">
      <c r="A451" s="41">
        <f t="shared" ref="A451:A514" si="7">ROW()-1</f>
        <v>450</v>
      </c>
      <c r="B451" s="45" t="s">
        <v>1385</v>
      </c>
      <c r="C451" s="46" t="s">
        <v>1383</v>
      </c>
      <c r="D451" s="46" t="s">
        <v>1384</v>
      </c>
      <c r="E451" s="45" t="s">
        <v>1386</v>
      </c>
      <c r="F451" s="45" t="s">
        <v>11</v>
      </c>
      <c r="G451" s="45" t="s">
        <v>12</v>
      </c>
      <c r="H451" s="46" t="s">
        <v>1353</v>
      </c>
      <c r="I451" s="45" t="s">
        <v>116</v>
      </c>
    </row>
    <row r="452" spans="1:9">
      <c r="A452" s="41">
        <f t="shared" si="7"/>
        <v>451</v>
      </c>
      <c r="B452" s="45" t="s">
        <v>1387</v>
      </c>
      <c r="C452" s="46" t="s">
        <v>1388</v>
      </c>
      <c r="D452" s="46" t="s">
        <v>1389</v>
      </c>
      <c r="E452" s="45" t="s">
        <v>11</v>
      </c>
      <c r="F452" s="45" t="s">
        <v>11</v>
      </c>
      <c r="G452" s="45" t="s">
        <v>12</v>
      </c>
      <c r="H452" s="46" t="s">
        <v>1353</v>
      </c>
      <c r="I452" s="45" t="s">
        <v>541</v>
      </c>
    </row>
    <row r="453" spans="1:9">
      <c r="A453" s="41">
        <f t="shared" si="7"/>
        <v>452</v>
      </c>
      <c r="B453" s="45" t="s">
        <v>1390</v>
      </c>
      <c r="C453" s="46" t="s">
        <v>1391</v>
      </c>
      <c r="D453" s="46" t="s">
        <v>1384</v>
      </c>
      <c r="E453" s="45" t="s">
        <v>11</v>
      </c>
      <c r="F453" s="45" t="s">
        <v>11</v>
      </c>
      <c r="G453" s="45" t="s">
        <v>12</v>
      </c>
      <c r="H453" s="46" t="s">
        <v>1353</v>
      </c>
      <c r="I453" s="45" t="s">
        <v>50</v>
      </c>
    </row>
    <row r="454" spans="1:9">
      <c r="A454" s="41">
        <f t="shared" si="7"/>
        <v>453</v>
      </c>
      <c r="B454" s="45" t="s">
        <v>1392</v>
      </c>
      <c r="C454" s="46" t="s">
        <v>1393</v>
      </c>
      <c r="D454" s="46" t="s">
        <v>1394</v>
      </c>
      <c r="E454" s="45" t="s">
        <v>11</v>
      </c>
      <c r="F454" s="45" t="s">
        <v>11</v>
      </c>
      <c r="G454" s="45" t="s">
        <v>12</v>
      </c>
      <c r="H454" s="46" t="s">
        <v>1353</v>
      </c>
      <c r="I454" s="45" t="s">
        <v>116</v>
      </c>
    </row>
    <row r="455" spans="1:9">
      <c r="A455" s="41">
        <f t="shared" si="7"/>
        <v>454</v>
      </c>
      <c r="B455" s="45" t="s">
        <v>1395</v>
      </c>
      <c r="C455" s="46" t="s">
        <v>1396</v>
      </c>
      <c r="D455" s="46" t="s">
        <v>1397</v>
      </c>
      <c r="E455" s="45" t="s">
        <v>11</v>
      </c>
      <c r="F455" s="45" t="s">
        <v>11</v>
      </c>
      <c r="G455" s="45" t="s">
        <v>12</v>
      </c>
      <c r="H455" s="46" t="s">
        <v>1353</v>
      </c>
      <c r="I455" s="45" t="s">
        <v>910</v>
      </c>
    </row>
    <row r="456" spans="1:9">
      <c r="A456" s="41">
        <f t="shared" si="7"/>
        <v>455</v>
      </c>
      <c r="B456" s="45" t="s">
        <v>1398</v>
      </c>
      <c r="C456" s="46" t="s">
        <v>1399</v>
      </c>
      <c r="D456" s="46" t="s">
        <v>1400</v>
      </c>
      <c r="E456" s="45" t="s">
        <v>11</v>
      </c>
      <c r="F456" s="45" t="s">
        <v>11</v>
      </c>
      <c r="G456" s="45" t="s">
        <v>12</v>
      </c>
      <c r="H456" s="46" t="s">
        <v>1353</v>
      </c>
      <c r="I456" s="45" t="s">
        <v>541</v>
      </c>
    </row>
    <row r="457" spans="1:9">
      <c r="A457" s="41">
        <f t="shared" si="7"/>
        <v>456</v>
      </c>
      <c r="B457" s="45" t="s">
        <v>1401</v>
      </c>
      <c r="C457" s="46" t="s">
        <v>1402</v>
      </c>
      <c r="D457" s="46" t="s">
        <v>1403</v>
      </c>
      <c r="E457" s="45" t="s">
        <v>11</v>
      </c>
      <c r="F457" s="45" t="s">
        <v>1068</v>
      </c>
      <c r="G457" s="45" t="s">
        <v>12</v>
      </c>
      <c r="H457" s="46" t="s">
        <v>1353</v>
      </c>
      <c r="I457" s="45" t="s">
        <v>541</v>
      </c>
    </row>
    <row r="458" spans="1:9">
      <c r="A458" s="41">
        <f t="shared" si="7"/>
        <v>457</v>
      </c>
      <c r="B458" s="45" t="s">
        <v>1404</v>
      </c>
      <c r="C458" s="46" t="s">
        <v>1405</v>
      </c>
      <c r="D458" s="46" t="s">
        <v>1406</v>
      </c>
      <c r="E458" s="45" t="s">
        <v>11</v>
      </c>
      <c r="F458" s="45" t="s">
        <v>11</v>
      </c>
      <c r="G458" s="45" t="s">
        <v>12</v>
      </c>
      <c r="H458" s="46" t="s">
        <v>1353</v>
      </c>
      <c r="I458" s="45" t="s">
        <v>515</v>
      </c>
    </row>
    <row r="459" spans="1:9">
      <c r="A459" s="41">
        <f t="shared" si="7"/>
        <v>458</v>
      </c>
      <c r="B459" s="45" t="s">
        <v>1407</v>
      </c>
      <c r="C459" s="46" t="s">
        <v>1408</v>
      </c>
      <c r="D459" s="46" t="s">
        <v>1384</v>
      </c>
      <c r="E459" s="45" t="s">
        <v>11</v>
      </c>
      <c r="F459" s="45" t="s">
        <v>11</v>
      </c>
      <c r="G459" s="45" t="s">
        <v>12</v>
      </c>
      <c r="H459" s="46" t="s">
        <v>1353</v>
      </c>
      <c r="I459" s="45" t="s">
        <v>95</v>
      </c>
    </row>
    <row r="460" spans="1:9">
      <c r="A460" s="41">
        <f t="shared" si="7"/>
        <v>459</v>
      </c>
      <c r="B460" s="45" t="s">
        <v>1409</v>
      </c>
      <c r="C460" s="46" t="s">
        <v>1410</v>
      </c>
      <c r="D460" s="46" t="s">
        <v>1411</v>
      </c>
      <c r="E460" s="45" t="s">
        <v>11</v>
      </c>
      <c r="F460" s="45" t="s">
        <v>11</v>
      </c>
      <c r="G460" s="45" t="s">
        <v>12</v>
      </c>
      <c r="H460" s="46" t="s">
        <v>1353</v>
      </c>
      <c r="I460" s="45" t="s">
        <v>515</v>
      </c>
    </row>
    <row r="461" spans="1:9">
      <c r="A461" s="41">
        <f t="shared" si="7"/>
        <v>460</v>
      </c>
      <c r="B461" s="45" t="s">
        <v>1412</v>
      </c>
      <c r="C461" s="46" t="s">
        <v>1413</v>
      </c>
      <c r="D461" s="46" t="s">
        <v>1414</v>
      </c>
      <c r="E461" s="45" t="s">
        <v>11</v>
      </c>
      <c r="F461" s="45" t="s">
        <v>11</v>
      </c>
      <c r="G461" s="45" t="s">
        <v>12</v>
      </c>
      <c r="H461" s="46" t="s">
        <v>1353</v>
      </c>
      <c r="I461" s="45" t="s">
        <v>35</v>
      </c>
    </row>
    <row r="462" spans="1:9">
      <c r="A462" s="41">
        <f t="shared" si="7"/>
        <v>461</v>
      </c>
      <c r="B462" s="45" t="s">
        <v>1415</v>
      </c>
      <c r="C462" s="46" t="s">
        <v>1416</v>
      </c>
      <c r="D462" s="46" t="s">
        <v>1417</v>
      </c>
      <c r="E462" s="45" t="s">
        <v>11</v>
      </c>
      <c r="F462" s="45" t="s">
        <v>11</v>
      </c>
      <c r="G462" s="45" t="s">
        <v>12</v>
      </c>
      <c r="H462" s="46" t="s">
        <v>1353</v>
      </c>
      <c r="I462" s="45" t="s">
        <v>67</v>
      </c>
    </row>
    <row r="463" spans="1:9">
      <c r="A463" s="41">
        <f t="shared" si="7"/>
        <v>462</v>
      </c>
      <c r="B463" s="45" t="s">
        <v>1418</v>
      </c>
      <c r="C463" s="46" t="s">
        <v>1419</v>
      </c>
      <c r="D463" s="46" t="s">
        <v>1420</v>
      </c>
      <c r="E463" s="45" t="s">
        <v>11</v>
      </c>
      <c r="F463" s="45" t="s">
        <v>11</v>
      </c>
      <c r="G463" s="45" t="s">
        <v>12</v>
      </c>
      <c r="H463" s="46" t="s">
        <v>1353</v>
      </c>
      <c r="I463" s="45" t="s">
        <v>541</v>
      </c>
    </row>
    <row r="464" spans="1:9">
      <c r="A464" s="41">
        <f t="shared" si="7"/>
        <v>463</v>
      </c>
      <c r="B464" s="45" t="s">
        <v>1421</v>
      </c>
      <c r="C464" s="46" t="s">
        <v>1422</v>
      </c>
      <c r="D464" s="46" t="s">
        <v>1423</v>
      </c>
      <c r="E464" s="45" t="s">
        <v>11</v>
      </c>
      <c r="F464" s="45" t="s">
        <v>11</v>
      </c>
      <c r="G464" s="45" t="s">
        <v>12</v>
      </c>
      <c r="H464" s="46" t="s">
        <v>1353</v>
      </c>
      <c r="I464" s="45" t="s">
        <v>1163</v>
      </c>
    </row>
    <row r="465" spans="1:9">
      <c r="A465" s="41">
        <f t="shared" si="7"/>
        <v>464</v>
      </c>
      <c r="B465" s="45" t="s">
        <v>1424</v>
      </c>
      <c r="C465" s="46" t="s">
        <v>1425</v>
      </c>
      <c r="D465" s="46" t="s">
        <v>1426</v>
      </c>
      <c r="E465" s="45" t="s">
        <v>11</v>
      </c>
      <c r="F465" s="45" t="s">
        <v>11</v>
      </c>
      <c r="G465" s="45" t="s">
        <v>12</v>
      </c>
      <c r="H465" s="46" t="s">
        <v>1353</v>
      </c>
      <c r="I465" s="45" t="s">
        <v>67</v>
      </c>
    </row>
    <row r="466" spans="1:9">
      <c r="A466" s="41">
        <f t="shared" si="7"/>
        <v>465</v>
      </c>
      <c r="B466" s="45" t="s">
        <v>1427</v>
      </c>
      <c r="C466" s="46" t="s">
        <v>1428</v>
      </c>
      <c r="D466" s="46" t="s">
        <v>1429</v>
      </c>
      <c r="E466" s="45" t="s">
        <v>11</v>
      </c>
      <c r="F466" s="45" t="s">
        <v>11</v>
      </c>
      <c r="G466" s="45" t="s">
        <v>12</v>
      </c>
      <c r="H466" s="46" t="s">
        <v>1353</v>
      </c>
      <c r="I466" s="45" t="s">
        <v>35</v>
      </c>
    </row>
    <row r="467" spans="1:9">
      <c r="A467" s="41">
        <f t="shared" si="7"/>
        <v>466</v>
      </c>
      <c r="B467" s="45" t="s">
        <v>1430</v>
      </c>
      <c r="C467" s="46" t="s">
        <v>1431</v>
      </c>
      <c r="D467" s="46" t="s">
        <v>1432</v>
      </c>
      <c r="E467" s="45" t="s">
        <v>11</v>
      </c>
      <c r="F467" s="45" t="s">
        <v>11</v>
      </c>
      <c r="G467" s="45" t="s">
        <v>12</v>
      </c>
      <c r="H467" s="46" t="s">
        <v>1353</v>
      </c>
      <c r="I467" s="45" t="s">
        <v>45</v>
      </c>
    </row>
    <row r="468" spans="1:9">
      <c r="A468" s="41">
        <f t="shared" si="7"/>
        <v>467</v>
      </c>
      <c r="B468" s="45" t="s">
        <v>1433</v>
      </c>
      <c r="C468" s="46" t="s">
        <v>1434</v>
      </c>
      <c r="D468" s="46" t="s">
        <v>1435</v>
      </c>
      <c r="E468" s="45" t="s">
        <v>11</v>
      </c>
      <c r="F468" s="45" t="s">
        <v>11</v>
      </c>
      <c r="G468" s="45" t="s">
        <v>12</v>
      </c>
      <c r="H468" s="46" t="s">
        <v>1353</v>
      </c>
      <c r="I468" s="45" t="s">
        <v>45</v>
      </c>
    </row>
    <row r="469" spans="1:9">
      <c r="A469" s="41">
        <f t="shared" si="7"/>
        <v>468</v>
      </c>
      <c r="B469" s="45" t="s">
        <v>1436</v>
      </c>
      <c r="C469" s="46" t="s">
        <v>1437</v>
      </c>
      <c r="D469" s="46" t="s">
        <v>1438</v>
      </c>
      <c r="E469" s="45" t="s">
        <v>11</v>
      </c>
      <c r="F469" s="45" t="s">
        <v>11</v>
      </c>
      <c r="G469" s="45" t="s">
        <v>12</v>
      </c>
      <c r="H469" s="46" t="s">
        <v>1353</v>
      </c>
      <c r="I469" s="45" t="s">
        <v>1163</v>
      </c>
    </row>
    <row r="470" spans="1:9">
      <c r="A470" s="41">
        <f t="shared" si="7"/>
        <v>469</v>
      </c>
      <c r="B470" s="45" t="s">
        <v>1439</v>
      </c>
      <c r="C470" s="46" t="s">
        <v>1440</v>
      </c>
      <c r="D470" s="46" t="s">
        <v>1441</v>
      </c>
      <c r="E470" s="45" t="s">
        <v>11</v>
      </c>
      <c r="F470" s="45" t="s">
        <v>11</v>
      </c>
      <c r="G470" s="45" t="s">
        <v>12</v>
      </c>
      <c r="H470" s="46" t="s">
        <v>1442</v>
      </c>
      <c r="I470" s="45" t="s">
        <v>185</v>
      </c>
    </row>
    <row r="471" spans="1:9">
      <c r="A471" s="41">
        <f t="shared" si="7"/>
        <v>470</v>
      </c>
      <c r="B471" s="45" t="s">
        <v>1443</v>
      </c>
      <c r="C471" s="46" t="s">
        <v>1444</v>
      </c>
      <c r="D471" s="46" t="s">
        <v>1445</v>
      </c>
      <c r="E471" s="45" t="s">
        <v>11</v>
      </c>
      <c r="F471" s="45" t="s">
        <v>11</v>
      </c>
      <c r="G471" s="45" t="s">
        <v>12</v>
      </c>
      <c r="H471" s="46" t="s">
        <v>1442</v>
      </c>
      <c r="I471" s="45" t="s">
        <v>108</v>
      </c>
    </row>
    <row r="472" spans="1:9">
      <c r="A472" s="41">
        <f t="shared" si="7"/>
        <v>471</v>
      </c>
      <c r="B472" s="45" t="s">
        <v>1446</v>
      </c>
      <c r="C472" s="46" t="s">
        <v>1447</v>
      </c>
      <c r="D472" s="46" t="s">
        <v>1448</v>
      </c>
      <c r="E472" s="45" t="s">
        <v>11</v>
      </c>
      <c r="F472" s="45" t="s">
        <v>11</v>
      </c>
      <c r="G472" s="45" t="s">
        <v>12</v>
      </c>
      <c r="H472" s="46" t="s">
        <v>1449</v>
      </c>
      <c r="I472" s="45" t="s">
        <v>80</v>
      </c>
    </row>
    <row r="473" spans="1:9">
      <c r="A473" s="41">
        <f t="shared" si="7"/>
        <v>472</v>
      </c>
      <c r="B473" s="45" t="s">
        <v>1450</v>
      </c>
      <c r="C473" s="46" t="s">
        <v>1451</v>
      </c>
      <c r="D473" s="46" t="s">
        <v>1452</v>
      </c>
      <c r="E473" s="45" t="s">
        <v>11</v>
      </c>
      <c r="F473" s="45" t="s">
        <v>11</v>
      </c>
      <c r="G473" s="45" t="s">
        <v>12</v>
      </c>
      <c r="H473" s="46" t="s">
        <v>1449</v>
      </c>
      <c r="I473" s="45" t="s">
        <v>325</v>
      </c>
    </row>
    <row r="474" spans="1:9">
      <c r="A474" s="41">
        <f t="shared" si="7"/>
        <v>473</v>
      </c>
      <c r="B474" s="45" t="s">
        <v>1453</v>
      </c>
      <c r="C474" s="46" t="s">
        <v>1454</v>
      </c>
      <c r="D474" s="46" t="s">
        <v>1455</v>
      </c>
      <c r="E474" s="45" t="s">
        <v>11</v>
      </c>
      <c r="F474" s="45" t="s">
        <v>11</v>
      </c>
      <c r="G474" s="45" t="s">
        <v>12</v>
      </c>
      <c r="H474" s="46" t="s">
        <v>1449</v>
      </c>
      <c r="I474" s="45" t="s">
        <v>261</v>
      </c>
    </row>
    <row r="475" spans="1:9">
      <c r="A475" s="41">
        <f t="shared" si="7"/>
        <v>474</v>
      </c>
      <c r="B475" s="45" t="s">
        <v>1456</v>
      </c>
      <c r="C475" s="46" t="s">
        <v>1457</v>
      </c>
      <c r="D475" s="46" t="s">
        <v>1458</v>
      </c>
      <c r="E475" s="45" t="s">
        <v>11</v>
      </c>
      <c r="F475" s="45" t="s">
        <v>11</v>
      </c>
      <c r="G475" s="45" t="s">
        <v>12</v>
      </c>
      <c r="H475" s="46" t="s">
        <v>1449</v>
      </c>
      <c r="I475" s="45" t="s">
        <v>23</v>
      </c>
    </row>
    <row r="476" spans="1:9">
      <c r="A476" s="41">
        <f t="shared" si="7"/>
        <v>475</v>
      </c>
      <c r="B476" s="45" t="s">
        <v>1459</v>
      </c>
      <c r="C476" s="46" t="s">
        <v>1460</v>
      </c>
      <c r="D476" s="46" t="s">
        <v>1461</v>
      </c>
      <c r="E476" s="45" t="s">
        <v>11</v>
      </c>
      <c r="F476" s="45" t="s">
        <v>11</v>
      </c>
      <c r="G476" s="45" t="s">
        <v>12</v>
      </c>
      <c r="H476" s="46" t="s">
        <v>1462</v>
      </c>
      <c r="I476" s="45" t="s">
        <v>196</v>
      </c>
    </row>
    <row r="477" spans="1:9">
      <c r="A477" s="41">
        <f t="shared" si="7"/>
        <v>476</v>
      </c>
      <c r="B477" s="45" t="s">
        <v>1463</v>
      </c>
      <c r="C477" s="46" t="s">
        <v>1464</v>
      </c>
      <c r="D477" s="46" t="s">
        <v>1465</v>
      </c>
      <c r="E477" s="45" t="s">
        <v>11</v>
      </c>
      <c r="F477" s="45" t="s">
        <v>11</v>
      </c>
      <c r="G477" s="45" t="s">
        <v>12</v>
      </c>
      <c r="H477" s="46" t="s">
        <v>1462</v>
      </c>
      <c r="I477" s="45" t="s">
        <v>261</v>
      </c>
    </row>
    <row r="478" spans="1:9">
      <c r="A478" s="41">
        <f t="shared" si="7"/>
        <v>477</v>
      </c>
      <c r="B478" s="45" t="s">
        <v>1466</v>
      </c>
      <c r="C478" s="46" t="s">
        <v>1467</v>
      </c>
      <c r="D478" s="46" t="s">
        <v>1468</v>
      </c>
      <c r="E478" s="45" t="s">
        <v>11</v>
      </c>
      <c r="F478" s="45" t="s">
        <v>11</v>
      </c>
      <c r="G478" s="45" t="s">
        <v>12</v>
      </c>
      <c r="H478" s="46" t="s">
        <v>1462</v>
      </c>
      <c r="I478" s="45" t="s">
        <v>50</v>
      </c>
    </row>
    <row r="479" spans="1:9">
      <c r="A479" s="41">
        <f t="shared" si="7"/>
        <v>478</v>
      </c>
      <c r="B479" s="45" t="s">
        <v>1469</v>
      </c>
      <c r="C479" s="46" t="s">
        <v>1470</v>
      </c>
      <c r="D479" s="46" t="s">
        <v>1471</v>
      </c>
      <c r="E479" s="45" t="s">
        <v>11</v>
      </c>
      <c r="F479" s="45" t="s">
        <v>11</v>
      </c>
      <c r="G479" s="45" t="s">
        <v>12</v>
      </c>
      <c r="H479" s="46" t="s">
        <v>1462</v>
      </c>
      <c r="I479" s="45" t="s">
        <v>354</v>
      </c>
    </row>
    <row r="480" spans="1:9">
      <c r="A480" s="41">
        <f t="shared" si="7"/>
        <v>479</v>
      </c>
      <c r="B480" s="45" t="s">
        <v>1472</v>
      </c>
      <c r="C480" s="46" t="s">
        <v>1473</v>
      </c>
      <c r="D480" s="46" t="s">
        <v>1474</v>
      </c>
      <c r="E480" s="45" t="s">
        <v>11</v>
      </c>
      <c r="F480" s="45" t="s">
        <v>11</v>
      </c>
      <c r="G480" s="45" t="s">
        <v>12</v>
      </c>
      <c r="H480" s="46" t="s">
        <v>1462</v>
      </c>
      <c r="I480" s="45" t="s">
        <v>261</v>
      </c>
    </row>
    <row r="481" spans="1:9">
      <c r="A481" s="41">
        <f t="shared" si="7"/>
        <v>480</v>
      </c>
      <c r="B481" s="45" t="s">
        <v>1475</v>
      </c>
      <c r="C481" s="46" t="s">
        <v>1476</v>
      </c>
      <c r="D481" s="46" t="s">
        <v>1477</v>
      </c>
      <c r="E481" s="45" t="s">
        <v>11</v>
      </c>
      <c r="F481" s="45" t="s">
        <v>11</v>
      </c>
      <c r="G481" s="45" t="s">
        <v>12</v>
      </c>
      <c r="H481" s="46" t="s">
        <v>1462</v>
      </c>
      <c r="I481" s="45" t="s">
        <v>354</v>
      </c>
    </row>
    <row r="482" spans="1:9">
      <c r="A482" s="41">
        <f t="shared" si="7"/>
        <v>481</v>
      </c>
      <c r="B482" s="45" t="s">
        <v>1478</v>
      </c>
      <c r="C482" s="46" t="s">
        <v>1479</v>
      </c>
      <c r="D482" s="46" t="s">
        <v>1480</v>
      </c>
      <c r="E482" s="45" t="s">
        <v>11</v>
      </c>
      <c r="F482" s="45" t="s">
        <v>11</v>
      </c>
      <c r="G482" s="45" t="s">
        <v>12</v>
      </c>
      <c r="H482" s="46" t="s">
        <v>1462</v>
      </c>
      <c r="I482" s="45" t="s">
        <v>261</v>
      </c>
    </row>
    <row r="483" spans="1:9">
      <c r="A483" s="41">
        <f t="shared" si="7"/>
        <v>482</v>
      </c>
      <c r="B483" s="45" t="s">
        <v>1481</v>
      </c>
      <c r="C483" s="46" t="s">
        <v>1482</v>
      </c>
      <c r="D483" s="46" t="s">
        <v>1483</v>
      </c>
      <c r="E483" s="45" t="s">
        <v>11</v>
      </c>
      <c r="F483" s="45" t="s">
        <v>11</v>
      </c>
      <c r="G483" s="45" t="s">
        <v>12</v>
      </c>
      <c r="H483" s="46" t="s">
        <v>1462</v>
      </c>
      <c r="I483" s="45" t="s">
        <v>475</v>
      </c>
    </row>
    <row r="484" spans="1:9">
      <c r="A484" s="41">
        <f t="shared" si="7"/>
        <v>483</v>
      </c>
      <c r="B484" s="45" t="s">
        <v>1484</v>
      </c>
      <c r="C484" s="46" t="s">
        <v>1485</v>
      </c>
      <c r="D484" s="46" t="s">
        <v>1486</v>
      </c>
      <c r="E484" s="45" t="s">
        <v>11</v>
      </c>
      <c r="F484" s="45" t="s">
        <v>11</v>
      </c>
      <c r="G484" s="45" t="s">
        <v>12</v>
      </c>
      <c r="H484" s="46" t="s">
        <v>1462</v>
      </c>
      <c r="I484" s="45" t="s">
        <v>354</v>
      </c>
    </row>
    <row r="485" spans="1:9">
      <c r="A485" s="41">
        <f t="shared" si="7"/>
        <v>484</v>
      </c>
      <c r="B485" s="45" t="s">
        <v>1487</v>
      </c>
      <c r="C485" s="46" t="s">
        <v>1488</v>
      </c>
      <c r="D485" s="46" t="s">
        <v>1489</v>
      </c>
      <c r="E485" s="45" t="s">
        <v>11</v>
      </c>
      <c r="F485" s="45" t="s">
        <v>11</v>
      </c>
      <c r="G485" s="45" t="s">
        <v>12</v>
      </c>
      <c r="H485" s="46" t="s">
        <v>1462</v>
      </c>
      <c r="I485" s="45" t="s">
        <v>261</v>
      </c>
    </row>
    <row r="486" spans="1:9">
      <c r="A486" s="41">
        <f t="shared" si="7"/>
        <v>485</v>
      </c>
      <c r="B486" s="45" t="s">
        <v>1490</v>
      </c>
      <c r="C486" s="46" t="s">
        <v>1491</v>
      </c>
      <c r="D486" s="46" t="s">
        <v>1492</v>
      </c>
      <c r="E486" s="45" t="s">
        <v>11</v>
      </c>
      <c r="F486" s="45" t="s">
        <v>11</v>
      </c>
      <c r="G486" s="45" t="s">
        <v>12</v>
      </c>
      <c r="H486" s="46" t="s">
        <v>1462</v>
      </c>
      <c r="I486" s="45" t="s">
        <v>19</v>
      </c>
    </row>
    <row r="487" spans="1:9">
      <c r="A487" s="41">
        <f t="shared" si="7"/>
        <v>486</v>
      </c>
      <c r="B487" s="45" t="s">
        <v>1493</v>
      </c>
      <c r="C487" s="46" t="s">
        <v>1494</v>
      </c>
      <c r="D487" s="46" t="s">
        <v>1495</v>
      </c>
      <c r="E487" s="45" t="s">
        <v>11</v>
      </c>
      <c r="F487" s="45" t="s">
        <v>11</v>
      </c>
      <c r="G487" s="45" t="s">
        <v>12</v>
      </c>
      <c r="H487" s="46" t="s">
        <v>1462</v>
      </c>
      <c r="I487" s="45" t="s">
        <v>261</v>
      </c>
    </row>
    <row r="488" spans="1:9">
      <c r="A488" s="41">
        <f t="shared" si="7"/>
        <v>487</v>
      </c>
      <c r="B488" s="45" t="s">
        <v>1496</v>
      </c>
      <c r="C488" s="46" t="s">
        <v>1497</v>
      </c>
      <c r="D488" s="46" t="s">
        <v>1498</v>
      </c>
      <c r="E488" s="45" t="s">
        <v>11</v>
      </c>
      <c r="F488" s="45" t="s">
        <v>11</v>
      </c>
      <c r="G488" s="45" t="s">
        <v>12</v>
      </c>
      <c r="H488" s="46" t="s">
        <v>1462</v>
      </c>
      <c r="I488" s="45" t="s">
        <v>137</v>
      </c>
    </row>
    <row r="489" spans="1:9">
      <c r="A489" s="41">
        <f t="shared" si="7"/>
        <v>488</v>
      </c>
      <c r="B489" s="45" t="s">
        <v>1499</v>
      </c>
      <c r="C489" s="46" t="s">
        <v>1500</v>
      </c>
      <c r="D489" s="46" t="s">
        <v>1501</v>
      </c>
      <c r="E489" s="45" t="s">
        <v>11</v>
      </c>
      <c r="F489" s="45" t="s">
        <v>11</v>
      </c>
      <c r="G489" s="45" t="s">
        <v>12</v>
      </c>
      <c r="H489" s="46" t="s">
        <v>1462</v>
      </c>
      <c r="I489" s="45" t="s">
        <v>72</v>
      </c>
    </row>
    <row r="490" spans="1:9">
      <c r="A490" s="41">
        <f t="shared" si="7"/>
        <v>489</v>
      </c>
      <c r="B490" s="45" t="s">
        <v>1502</v>
      </c>
      <c r="C490" s="46" t="s">
        <v>1503</v>
      </c>
      <c r="D490" s="46" t="s">
        <v>1504</v>
      </c>
      <c r="E490" s="45" t="s">
        <v>11</v>
      </c>
      <c r="F490" s="45" t="s">
        <v>11</v>
      </c>
      <c r="G490" s="45" t="s">
        <v>12</v>
      </c>
      <c r="H490" s="46" t="s">
        <v>1462</v>
      </c>
      <c r="I490" s="45" t="s">
        <v>185</v>
      </c>
    </row>
    <row r="491" spans="1:9">
      <c r="A491" s="41">
        <f t="shared" si="7"/>
        <v>490</v>
      </c>
      <c r="B491" s="45" t="s">
        <v>1505</v>
      </c>
      <c r="C491" s="46" t="s">
        <v>1506</v>
      </c>
      <c r="D491" s="46" t="s">
        <v>1507</v>
      </c>
      <c r="E491" s="45" t="s">
        <v>11</v>
      </c>
      <c r="F491" s="45" t="s">
        <v>11</v>
      </c>
      <c r="G491" s="45" t="s">
        <v>12</v>
      </c>
      <c r="H491" s="46" t="s">
        <v>1462</v>
      </c>
      <c r="I491" s="45" t="s">
        <v>475</v>
      </c>
    </row>
    <row r="492" spans="1:9">
      <c r="A492" s="41">
        <f t="shared" si="7"/>
        <v>491</v>
      </c>
      <c r="B492" s="45" t="s">
        <v>1508</v>
      </c>
      <c r="C492" s="46" t="s">
        <v>1509</v>
      </c>
      <c r="D492" s="46" t="s">
        <v>1510</v>
      </c>
      <c r="E492" s="45" t="s">
        <v>11</v>
      </c>
      <c r="F492" s="45" t="s">
        <v>11</v>
      </c>
      <c r="G492" s="45" t="s">
        <v>12</v>
      </c>
      <c r="H492" s="46" t="s">
        <v>1462</v>
      </c>
      <c r="I492" s="45" t="s">
        <v>14</v>
      </c>
    </row>
    <row r="493" spans="1:9">
      <c r="A493" s="41">
        <f t="shared" si="7"/>
        <v>492</v>
      </c>
      <c r="B493" s="45" t="s">
        <v>1511</v>
      </c>
      <c r="C493" s="46" t="s">
        <v>1512</v>
      </c>
      <c r="D493" s="46" t="s">
        <v>1513</v>
      </c>
      <c r="E493" s="45" t="s">
        <v>11</v>
      </c>
      <c r="F493" s="45" t="s">
        <v>11</v>
      </c>
      <c r="G493" s="45" t="s">
        <v>12</v>
      </c>
      <c r="H493" s="46" t="s">
        <v>1462</v>
      </c>
      <c r="I493" s="45" t="s">
        <v>1163</v>
      </c>
    </row>
    <row r="494" spans="1:9">
      <c r="A494" s="41">
        <f t="shared" si="7"/>
        <v>493</v>
      </c>
      <c r="B494" s="45" t="s">
        <v>1514</v>
      </c>
      <c r="C494" s="46" t="s">
        <v>1515</v>
      </c>
      <c r="D494" s="46" t="s">
        <v>1516</v>
      </c>
      <c r="E494" s="45" t="s">
        <v>11</v>
      </c>
      <c r="F494" s="45" t="s">
        <v>1068</v>
      </c>
      <c r="G494" s="45" t="s">
        <v>12</v>
      </c>
      <c r="H494" s="46" t="s">
        <v>1517</v>
      </c>
      <c r="I494" s="45" t="s">
        <v>120</v>
      </c>
    </row>
    <row r="495" spans="1:9">
      <c r="A495" s="41">
        <f t="shared" si="7"/>
        <v>494</v>
      </c>
      <c r="B495" s="45" t="s">
        <v>1518</v>
      </c>
      <c r="C495" s="46" t="s">
        <v>1519</v>
      </c>
      <c r="D495" s="46" t="s">
        <v>1520</v>
      </c>
      <c r="E495" s="45" t="s">
        <v>11</v>
      </c>
      <c r="F495" s="45" t="s">
        <v>11</v>
      </c>
      <c r="G495" s="45" t="s">
        <v>12</v>
      </c>
      <c r="H495" s="46" t="s">
        <v>1517</v>
      </c>
      <c r="I495" s="45" t="s">
        <v>196</v>
      </c>
    </row>
    <row r="496" spans="1:9">
      <c r="A496" s="41">
        <f t="shared" si="7"/>
        <v>495</v>
      </c>
      <c r="B496" s="45" t="s">
        <v>1521</v>
      </c>
      <c r="C496" s="46" t="s">
        <v>1522</v>
      </c>
      <c r="D496" s="46" t="s">
        <v>66</v>
      </c>
      <c r="E496" s="45" t="s">
        <v>11</v>
      </c>
      <c r="F496" s="45" t="s">
        <v>11</v>
      </c>
      <c r="G496" s="45" t="s">
        <v>12</v>
      </c>
      <c r="H496" s="46" t="s">
        <v>1517</v>
      </c>
      <c r="I496" s="45" t="s">
        <v>55</v>
      </c>
    </row>
    <row r="497" spans="1:9">
      <c r="A497" s="41">
        <f t="shared" si="7"/>
        <v>496</v>
      </c>
      <c r="B497" s="45" t="s">
        <v>1523</v>
      </c>
      <c r="C497" s="46" t="s">
        <v>1522</v>
      </c>
      <c r="D497" s="46" t="s">
        <v>66</v>
      </c>
      <c r="E497" s="45" t="s">
        <v>11</v>
      </c>
      <c r="F497" s="45" t="s">
        <v>11</v>
      </c>
      <c r="G497" s="45" t="s">
        <v>12</v>
      </c>
      <c r="H497" s="46" t="s">
        <v>1517</v>
      </c>
      <c r="I497" s="45" t="s">
        <v>55</v>
      </c>
    </row>
    <row r="498" spans="1:9">
      <c r="A498" s="41">
        <f t="shared" si="7"/>
        <v>497</v>
      </c>
      <c r="B498" s="45" t="s">
        <v>1524</v>
      </c>
      <c r="C498" s="46" t="s">
        <v>1525</v>
      </c>
      <c r="D498" s="46" t="s">
        <v>1526</v>
      </c>
      <c r="E498" s="45" t="s">
        <v>11</v>
      </c>
      <c r="F498" s="45" t="s">
        <v>11</v>
      </c>
      <c r="G498" s="45" t="s">
        <v>12</v>
      </c>
      <c r="H498" s="46" t="s">
        <v>1527</v>
      </c>
      <c r="I498" s="45" t="s">
        <v>325</v>
      </c>
    </row>
    <row r="499" spans="1:9">
      <c r="A499" s="41">
        <f t="shared" si="7"/>
        <v>498</v>
      </c>
      <c r="B499" s="45" t="s">
        <v>1528</v>
      </c>
      <c r="C499" s="46" t="s">
        <v>1529</v>
      </c>
      <c r="D499" s="46" t="s">
        <v>1530</v>
      </c>
      <c r="E499" s="45" t="s">
        <v>11</v>
      </c>
      <c r="F499" s="45" t="s">
        <v>11</v>
      </c>
      <c r="G499" s="45" t="s">
        <v>12</v>
      </c>
      <c r="H499" s="46" t="s">
        <v>1527</v>
      </c>
      <c r="I499" s="45" t="s">
        <v>453</v>
      </c>
    </row>
    <row r="500" spans="1:9">
      <c r="A500" s="41">
        <f t="shared" si="7"/>
        <v>499</v>
      </c>
      <c r="B500" s="45" t="s">
        <v>1531</v>
      </c>
      <c r="C500" s="46" t="s">
        <v>1532</v>
      </c>
      <c r="D500" s="46" t="s">
        <v>1533</v>
      </c>
      <c r="E500" s="45" t="s">
        <v>11</v>
      </c>
      <c r="F500" s="45" t="s">
        <v>11</v>
      </c>
      <c r="G500" s="45" t="s">
        <v>12</v>
      </c>
      <c r="H500" s="46" t="s">
        <v>1527</v>
      </c>
      <c r="I500" s="45" t="s">
        <v>475</v>
      </c>
    </row>
    <row r="501" spans="1:9">
      <c r="A501" s="41">
        <f t="shared" si="7"/>
        <v>500</v>
      </c>
      <c r="B501" s="45" t="s">
        <v>1534</v>
      </c>
      <c r="C501" s="46" t="s">
        <v>1535</v>
      </c>
      <c r="D501" s="46" t="s">
        <v>1536</v>
      </c>
      <c r="E501" s="45" t="s">
        <v>11</v>
      </c>
      <c r="F501" s="45" t="s">
        <v>11</v>
      </c>
      <c r="G501" s="45" t="s">
        <v>12</v>
      </c>
      <c r="H501" s="46" t="s">
        <v>1527</v>
      </c>
      <c r="I501" s="45" t="s">
        <v>541</v>
      </c>
    </row>
    <row r="502" spans="1:9">
      <c r="A502" s="41">
        <f t="shared" si="7"/>
        <v>501</v>
      </c>
      <c r="B502" s="45" t="s">
        <v>1537</v>
      </c>
      <c r="C502" s="46" t="s">
        <v>1538</v>
      </c>
      <c r="D502" s="46" t="s">
        <v>1539</v>
      </c>
      <c r="E502" s="45" t="s">
        <v>11</v>
      </c>
      <c r="F502" s="45" t="s">
        <v>11</v>
      </c>
      <c r="G502" s="45" t="s">
        <v>12</v>
      </c>
      <c r="H502" s="46" t="s">
        <v>1527</v>
      </c>
      <c r="I502" s="45" t="s">
        <v>31</v>
      </c>
    </row>
    <row r="503" spans="1:9">
      <c r="A503" s="41">
        <f t="shared" si="7"/>
        <v>502</v>
      </c>
      <c r="B503" s="45" t="s">
        <v>1540</v>
      </c>
      <c r="C503" s="46" t="s">
        <v>1541</v>
      </c>
      <c r="D503" s="46" t="s">
        <v>1542</v>
      </c>
      <c r="E503" s="45" t="s">
        <v>11</v>
      </c>
      <c r="F503" s="45" t="s">
        <v>11</v>
      </c>
      <c r="G503" s="45" t="s">
        <v>12</v>
      </c>
      <c r="H503" s="46" t="s">
        <v>1527</v>
      </c>
      <c r="I503" s="45" t="s">
        <v>45</v>
      </c>
    </row>
    <row r="504" spans="1:9">
      <c r="A504" s="41">
        <f t="shared" si="7"/>
        <v>503</v>
      </c>
      <c r="B504" s="45" t="s">
        <v>1543</v>
      </c>
      <c r="C504" s="46" t="s">
        <v>1544</v>
      </c>
      <c r="D504" s="46" t="s">
        <v>1545</v>
      </c>
      <c r="E504" s="45" t="s">
        <v>11</v>
      </c>
      <c r="F504" s="45" t="s">
        <v>11</v>
      </c>
      <c r="G504" s="45" t="s">
        <v>12</v>
      </c>
      <c r="H504" s="46" t="s">
        <v>1546</v>
      </c>
      <c r="I504" s="45" t="s">
        <v>475</v>
      </c>
    </row>
    <row r="505" spans="1:9">
      <c r="A505" s="41">
        <f t="shared" si="7"/>
        <v>504</v>
      </c>
      <c r="B505" s="45" t="s">
        <v>1547</v>
      </c>
      <c r="C505" s="46" t="s">
        <v>1548</v>
      </c>
      <c r="D505" s="46" t="s">
        <v>1549</v>
      </c>
      <c r="E505" s="45" t="s">
        <v>11</v>
      </c>
      <c r="F505" s="45" t="s">
        <v>11</v>
      </c>
      <c r="G505" s="45" t="s">
        <v>12</v>
      </c>
      <c r="H505" s="46" t="s">
        <v>1550</v>
      </c>
      <c r="I505" s="45" t="s">
        <v>137</v>
      </c>
    </row>
    <row r="506" spans="1:9">
      <c r="A506" s="41">
        <f t="shared" si="7"/>
        <v>505</v>
      </c>
      <c r="B506" s="45" t="s">
        <v>1551</v>
      </c>
      <c r="C506" s="46" t="s">
        <v>1552</v>
      </c>
      <c r="D506" s="46" t="s">
        <v>1553</v>
      </c>
      <c r="E506" s="45" t="s">
        <v>11</v>
      </c>
      <c r="F506" s="45" t="s">
        <v>11</v>
      </c>
      <c r="G506" s="45" t="s">
        <v>12</v>
      </c>
      <c r="H506" s="46" t="s">
        <v>1550</v>
      </c>
      <c r="I506" s="45" t="s">
        <v>177</v>
      </c>
    </row>
    <row r="507" spans="1:9">
      <c r="A507" s="41">
        <f t="shared" si="7"/>
        <v>506</v>
      </c>
      <c r="B507" s="45" t="s">
        <v>1554</v>
      </c>
      <c r="C507" s="46" t="s">
        <v>1555</v>
      </c>
      <c r="D507" s="46" t="s">
        <v>1556</v>
      </c>
      <c r="E507" s="45" t="s">
        <v>11</v>
      </c>
      <c r="F507" s="45" t="s">
        <v>11</v>
      </c>
      <c r="G507" s="45" t="s">
        <v>12</v>
      </c>
      <c r="H507" s="46" t="s">
        <v>1550</v>
      </c>
      <c r="I507" s="45" t="s">
        <v>177</v>
      </c>
    </row>
    <row r="508" spans="1:9">
      <c r="A508" s="41">
        <f t="shared" si="7"/>
        <v>507</v>
      </c>
      <c r="B508" s="45" t="s">
        <v>1557</v>
      </c>
      <c r="C508" s="46" t="s">
        <v>1558</v>
      </c>
      <c r="D508" s="46" t="s">
        <v>1559</v>
      </c>
      <c r="E508" s="45" t="s">
        <v>11</v>
      </c>
      <c r="F508" s="45" t="s">
        <v>11</v>
      </c>
      <c r="G508" s="45" t="s">
        <v>12</v>
      </c>
      <c r="H508" s="46" t="s">
        <v>1560</v>
      </c>
      <c r="I508" s="45" t="s">
        <v>285</v>
      </c>
    </row>
    <row r="509" spans="1:9">
      <c r="A509" s="41">
        <f t="shared" si="7"/>
        <v>508</v>
      </c>
      <c r="B509" s="45" t="s">
        <v>1561</v>
      </c>
      <c r="C509" s="46" t="s">
        <v>1562</v>
      </c>
      <c r="D509" s="46" t="s">
        <v>1563</v>
      </c>
      <c r="E509" s="45" t="s">
        <v>11</v>
      </c>
      <c r="F509" s="45" t="s">
        <v>11</v>
      </c>
      <c r="G509" s="45" t="s">
        <v>12</v>
      </c>
      <c r="H509" s="46" t="s">
        <v>1560</v>
      </c>
      <c r="I509" s="45" t="s">
        <v>910</v>
      </c>
    </row>
    <row r="510" spans="1:9">
      <c r="A510" s="41">
        <f t="shared" si="7"/>
        <v>509</v>
      </c>
      <c r="B510" s="45" t="s">
        <v>1564</v>
      </c>
      <c r="C510" s="46" t="s">
        <v>1565</v>
      </c>
      <c r="D510" s="46" t="s">
        <v>1566</v>
      </c>
      <c r="E510" s="45" t="s">
        <v>11</v>
      </c>
      <c r="F510" s="45" t="s">
        <v>11</v>
      </c>
      <c r="G510" s="45" t="s">
        <v>12</v>
      </c>
      <c r="H510" s="46" t="s">
        <v>1567</v>
      </c>
      <c r="I510" s="45" t="s">
        <v>23</v>
      </c>
    </row>
    <row r="511" spans="1:9">
      <c r="A511" s="41">
        <f t="shared" si="7"/>
        <v>510</v>
      </c>
      <c r="B511" s="45" t="s">
        <v>1568</v>
      </c>
      <c r="C511" s="46" t="s">
        <v>1569</v>
      </c>
      <c r="D511" s="46" t="s">
        <v>1570</v>
      </c>
      <c r="E511" s="45" t="s">
        <v>11</v>
      </c>
      <c r="F511" s="45" t="s">
        <v>11</v>
      </c>
      <c r="G511" s="45" t="s">
        <v>12</v>
      </c>
      <c r="H511" s="46" t="s">
        <v>1571</v>
      </c>
      <c r="I511" s="45" t="s">
        <v>14</v>
      </c>
    </row>
    <row r="512" spans="1:9">
      <c r="A512" s="41">
        <f t="shared" si="7"/>
        <v>511</v>
      </c>
      <c r="B512" s="45" t="s">
        <v>1572</v>
      </c>
      <c r="C512" s="46" t="s">
        <v>1573</v>
      </c>
      <c r="D512" s="46" t="s">
        <v>1574</v>
      </c>
      <c r="E512" s="45" t="s">
        <v>1575</v>
      </c>
      <c r="F512" s="45" t="s">
        <v>11</v>
      </c>
      <c r="G512" s="45" t="s">
        <v>12</v>
      </c>
      <c r="H512" s="46" t="s">
        <v>1571</v>
      </c>
      <c r="I512" s="45" t="s">
        <v>515</v>
      </c>
    </row>
    <row r="513" spans="1:9">
      <c r="A513" s="41">
        <f t="shared" si="7"/>
        <v>512</v>
      </c>
      <c r="B513" s="45" t="s">
        <v>1576</v>
      </c>
      <c r="C513" s="46" t="s">
        <v>1577</v>
      </c>
      <c r="D513" s="46" t="s">
        <v>75</v>
      </c>
      <c r="E513" s="45" t="s">
        <v>1578</v>
      </c>
      <c r="F513" s="45" t="s">
        <v>200</v>
      </c>
      <c r="G513" s="45" t="s">
        <v>12</v>
      </c>
      <c r="H513" s="46" t="s">
        <v>1571</v>
      </c>
      <c r="I513" s="45" t="s">
        <v>453</v>
      </c>
    </row>
    <row r="514" spans="1:9">
      <c r="A514" s="41">
        <f t="shared" si="7"/>
        <v>513</v>
      </c>
      <c r="B514" s="45" t="s">
        <v>1579</v>
      </c>
      <c r="C514" s="46" t="s">
        <v>1580</v>
      </c>
      <c r="D514" s="46" t="s">
        <v>1581</v>
      </c>
      <c r="E514" s="45" t="s">
        <v>11</v>
      </c>
      <c r="F514" s="45" t="s">
        <v>11</v>
      </c>
      <c r="G514" s="45" t="s">
        <v>12</v>
      </c>
      <c r="H514" s="46" t="s">
        <v>1582</v>
      </c>
      <c r="I514" s="45" t="s">
        <v>45</v>
      </c>
    </row>
    <row r="515" spans="1:9">
      <c r="A515" s="41">
        <f t="shared" ref="A515:A577" si="8">ROW()-1</f>
        <v>514</v>
      </c>
      <c r="B515" s="45" t="s">
        <v>1583</v>
      </c>
      <c r="C515" s="46" t="s">
        <v>1584</v>
      </c>
      <c r="D515" s="46" t="s">
        <v>1585</v>
      </c>
      <c r="E515" s="45" t="s">
        <v>11</v>
      </c>
      <c r="F515" s="45" t="s">
        <v>11</v>
      </c>
      <c r="G515" s="45" t="s">
        <v>12</v>
      </c>
      <c r="H515" s="46" t="s">
        <v>1582</v>
      </c>
      <c r="I515" s="45" t="s">
        <v>45</v>
      </c>
    </row>
    <row r="516" spans="1:9">
      <c r="A516" s="41">
        <f t="shared" si="8"/>
        <v>515</v>
      </c>
      <c r="B516" s="45" t="s">
        <v>1586</v>
      </c>
      <c r="C516" s="46" t="s">
        <v>1587</v>
      </c>
      <c r="D516" s="46" t="s">
        <v>1588</v>
      </c>
      <c r="E516" s="45" t="s">
        <v>11</v>
      </c>
      <c r="F516" s="45" t="s">
        <v>11</v>
      </c>
      <c r="G516" s="45" t="s">
        <v>12</v>
      </c>
      <c r="H516" s="46" t="s">
        <v>1582</v>
      </c>
      <c r="I516" s="45" t="s">
        <v>67</v>
      </c>
    </row>
    <row r="517" spans="1:9">
      <c r="A517" s="41">
        <f t="shared" si="8"/>
        <v>516</v>
      </c>
      <c r="B517" s="45" t="s">
        <v>1589</v>
      </c>
      <c r="C517" s="46" t="s">
        <v>1590</v>
      </c>
      <c r="D517" s="46" t="s">
        <v>1591</v>
      </c>
      <c r="E517" s="45" t="s">
        <v>11</v>
      </c>
      <c r="F517" s="45" t="s">
        <v>637</v>
      </c>
      <c r="G517" s="45" t="s">
        <v>12</v>
      </c>
      <c r="H517" s="46" t="s">
        <v>1120</v>
      </c>
      <c r="I517" s="45" t="s">
        <v>50</v>
      </c>
    </row>
    <row r="518" spans="1:9">
      <c r="A518" s="41">
        <f t="shared" si="8"/>
        <v>517</v>
      </c>
      <c r="B518" s="45" t="s">
        <v>1592</v>
      </c>
      <c r="C518" s="46" t="s">
        <v>1593</v>
      </c>
      <c r="D518" s="46" t="s">
        <v>1594</v>
      </c>
      <c r="E518" s="45" t="s">
        <v>11</v>
      </c>
      <c r="F518" s="45" t="s">
        <v>11</v>
      </c>
      <c r="G518" s="45" t="s">
        <v>12</v>
      </c>
      <c r="H518" s="46" t="s">
        <v>1595</v>
      </c>
      <c r="I518" s="45" t="s">
        <v>120</v>
      </c>
    </row>
    <row r="519" spans="1:9">
      <c r="A519" s="41">
        <f t="shared" si="8"/>
        <v>518</v>
      </c>
      <c r="B519" s="45" t="s">
        <v>1596</v>
      </c>
      <c r="C519" s="46" t="s">
        <v>1597</v>
      </c>
      <c r="D519" s="46" t="s">
        <v>1598</v>
      </c>
      <c r="E519" s="45" t="s">
        <v>11</v>
      </c>
      <c r="F519" s="45" t="s">
        <v>11</v>
      </c>
      <c r="G519" s="45" t="s">
        <v>12</v>
      </c>
      <c r="H519" s="46" t="s">
        <v>1595</v>
      </c>
      <c r="I519" s="45" t="s">
        <v>196</v>
      </c>
    </row>
    <row r="520" spans="1:9">
      <c r="A520" s="41">
        <f t="shared" si="8"/>
        <v>519</v>
      </c>
      <c r="B520" s="45" t="s">
        <v>1599</v>
      </c>
      <c r="C520" s="46" t="s">
        <v>1600</v>
      </c>
      <c r="D520" s="46" t="s">
        <v>1601</v>
      </c>
      <c r="E520" s="45" t="s">
        <v>11</v>
      </c>
      <c r="F520" s="45" t="s">
        <v>11</v>
      </c>
      <c r="G520" s="45" t="s">
        <v>12</v>
      </c>
      <c r="H520" s="46" t="s">
        <v>1595</v>
      </c>
      <c r="I520" s="45" t="s">
        <v>108</v>
      </c>
    </row>
    <row r="521" spans="1:9">
      <c r="A521" s="41">
        <f t="shared" si="8"/>
        <v>520</v>
      </c>
      <c r="B521" s="45" t="s">
        <v>1602</v>
      </c>
      <c r="C521" s="46" t="s">
        <v>1603</v>
      </c>
      <c r="D521" s="46" t="s">
        <v>1604</v>
      </c>
      <c r="E521" s="45" t="s">
        <v>11</v>
      </c>
      <c r="F521" s="45" t="s">
        <v>11</v>
      </c>
      <c r="G521" s="45" t="s">
        <v>12</v>
      </c>
      <c r="H521" s="46" t="s">
        <v>1595</v>
      </c>
      <c r="I521" s="45" t="s">
        <v>371</v>
      </c>
    </row>
    <row r="522" spans="1:9">
      <c r="A522" s="41">
        <f t="shared" si="8"/>
        <v>521</v>
      </c>
      <c r="B522" s="45" t="s">
        <v>1605</v>
      </c>
      <c r="C522" s="46" t="s">
        <v>1606</v>
      </c>
      <c r="D522" s="46" t="s">
        <v>1607</v>
      </c>
      <c r="E522" s="45" t="s">
        <v>11</v>
      </c>
      <c r="F522" s="45" t="s">
        <v>11</v>
      </c>
      <c r="G522" s="45" t="s">
        <v>12</v>
      </c>
      <c r="H522" s="46" t="s">
        <v>1595</v>
      </c>
      <c r="I522" s="45" t="s">
        <v>27</v>
      </c>
    </row>
    <row r="523" spans="1:9">
      <c r="A523" s="41">
        <f t="shared" si="8"/>
        <v>522</v>
      </c>
      <c r="B523" s="45" t="s">
        <v>1608</v>
      </c>
      <c r="C523" s="46" t="s">
        <v>1609</v>
      </c>
      <c r="D523" s="46" t="s">
        <v>1610</v>
      </c>
      <c r="E523" s="45" t="s">
        <v>11</v>
      </c>
      <c r="F523" s="45" t="s">
        <v>11</v>
      </c>
      <c r="G523" s="45" t="s">
        <v>12</v>
      </c>
      <c r="H523" s="46" t="s">
        <v>1595</v>
      </c>
      <c r="I523" s="45" t="s">
        <v>116</v>
      </c>
    </row>
    <row r="524" spans="1:9">
      <c r="A524" s="41">
        <f t="shared" si="8"/>
        <v>523</v>
      </c>
      <c r="B524" s="45" t="s">
        <v>1611</v>
      </c>
      <c r="C524" s="46" t="s">
        <v>1612</v>
      </c>
      <c r="D524" s="46" t="s">
        <v>1613</v>
      </c>
      <c r="E524" s="45" t="s">
        <v>11</v>
      </c>
      <c r="F524" s="45" t="s">
        <v>11</v>
      </c>
      <c r="G524" s="45" t="s">
        <v>12</v>
      </c>
      <c r="H524" s="46" t="s">
        <v>1595</v>
      </c>
      <c r="I524" s="45" t="s">
        <v>387</v>
      </c>
    </row>
    <row r="525" spans="1:9">
      <c r="A525" s="41">
        <f t="shared" si="8"/>
        <v>524</v>
      </c>
      <c r="B525" s="45" t="s">
        <v>1614</v>
      </c>
      <c r="C525" s="46" t="s">
        <v>1615</v>
      </c>
      <c r="D525" s="46" t="s">
        <v>1616</v>
      </c>
      <c r="E525" s="45" t="s">
        <v>11</v>
      </c>
      <c r="F525" s="45" t="s">
        <v>11</v>
      </c>
      <c r="G525" s="45" t="s">
        <v>12</v>
      </c>
      <c r="H525" s="46" t="s">
        <v>1617</v>
      </c>
      <c r="I525" s="45" t="s">
        <v>31</v>
      </c>
    </row>
    <row r="526" spans="1:9">
      <c r="A526" s="41">
        <f t="shared" si="8"/>
        <v>525</v>
      </c>
      <c r="B526" s="45" t="s">
        <v>1618</v>
      </c>
      <c r="C526" s="46" t="s">
        <v>1619</v>
      </c>
      <c r="D526" s="46" t="s">
        <v>1620</v>
      </c>
      <c r="E526" s="45" t="s">
        <v>11</v>
      </c>
      <c r="F526" s="45" t="s">
        <v>11</v>
      </c>
      <c r="G526" s="45" t="s">
        <v>12</v>
      </c>
      <c r="H526" s="46" t="s">
        <v>1617</v>
      </c>
      <c r="I526" s="45" t="s">
        <v>939</v>
      </c>
    </row>
    <row r="527" spans="1:9">
      <c r="A527" s="41">
        <f t="shared" si="8"/>
        <v>526</v>
      </c>
      <c r="B527" s="45" t="s">
        <v>1621</v>
      </c>
      <c r="C527" s="46" t="s">
        <v>1622</v>
      </c>
      <c r="D527" s="46" t="s">
        <v>1623</v>
      </c>
      <c r="E527" s="45" t="s">
        <v>11</v>
      </c>
      <c r="F527" s="45" t="s">
        <v>11</v>
      </c>
      <c r="G527" s="45" t="s">
        <v>12</v>
      </c>
      <c r="H527" s="46" t="s">
        <v>1624</v>
      </c>
      <c r="I527" s="45" t="s">
        <v>137</v>
      </c>
    </row>
    <row r="528" spans="1:9">
      <c r="A528" s="41">
        <f t="shared" si="8"/>
        <v>527</v>
      </c>
      <c r="B528" s="45" t="s">
        <v>1625</v>
      </c>
      <c r="C528" s="46" t="s">
        <v>1626</v>
      </c>
      <c r="D528" s="46" t="s">
        <v>1627</v>
      </c>
      <c r="E528" s="45" t="s">
        <v>11</v>
      </c>
      <c r="F528" s="45" t="s">
        <v>11</v>
      </c>
      <c r="G528" s="45" t="s">
        <v>12</v>
      </c>
      <c r="H528" s="46" t="s">
        <v>1624</v>
      </c>
      <c r="I528" s="45" t="s">
        <v>216</v>
      </c>
    </row>
    <row r="529" spans="1:9">
      <c r="A529" s="41">
        <f t="shared" si="8"/>
        <v>528</v>
      </c>
      <c r="B529" s="45" t="s">
        <v>1628</v>
      </c>
      <c r="C529" s="46" t="s">
        <v>1629</v>
      </c>
      <c r="D529" s="46" t="s">
        <v>1630</v>
      </c>
      <c r="E529" s="45" t="s">
        <v>1631</v>
      </c>
      <c r="F529" s="45" t="s">
        <v>11</v>
      </c>
      <c r="G529" s="45" t="s">
        <v>12</v>
      </c>
      <c r="H529" s="46" t="s">
        <v>1632</v>
      </c>
      <c r="I529" s="45" t="s">
        <v>196</v>
      </c>
    </row>
    <row r="530" spans="1:9">
      <c r="A530" s="41">
        <f t="shared" si="8"/>
        <v>529</v>
      </c>
      <c r="B530" s="45" t="s">
        <v>1633</v>
      </c>
      <c r="C530" s="46" t="s">
        <v>1634</v>
      </c>
      <c r="D530" s="46" t="s">
        <v>1635</v>
      </c>
      <c r="E530" s="45" t="s">
        <v>11</v>
      </c>
      <c r="F530" s="45" t="s">
        <v>11</v>
      </c>
      <c r="G530" s="45" t="s">
        <v>12</v>
      </c>
      <c r="H530" s="46" t="s">
        <v>1636</v>
      </c>
      <c r="I530" s="45" t="s">
        <v>515</v>
      </c>
    </row>
    <row r="531" spans="1:9">
      <c r="A531" s="41">
        <f t="shared" si="8"/>
        <v>530</v>
      </c>
      <c r="B531" s="45" t="s">
        <v>1637</v>
      </c>
      <c r="C531" s="46" t="s">
        <v>1638</v>
      </c>
      <c r="D531" s="46" t="s">
        <v>1639</v>
      </c>
      <c r="E531" s="45" t="s">
        <v>11</v>
      </c>
      <c r="F531" s="45" t="s">
        <v>11</v>
      </c>
      <c r="G531" s="45" t="s">
        <v>12</v>
      </c>
      <c r="H531" s="46" t="s">
        <v>1636</v>
      </c>
      <c r="I531" s="45" t="s">
        <v>261</v>
      </c>
    </row>
    <row r="532" spans="1:9">
      <c r="A532" s="41">
        <f t="shared" si="8"/>
        <v>531</v>
      </c>
      <c r="B532" s="45" t="s">
        <v>1640</v>
      </c>
      <c r="C532" s="46" t="s">
        <v>1641</v>
      </c>
      <c r="D532" s="46" t="s">
        <v>1642</v>
      </c>
      <c r="E532" s="45" t="s">
        <v>11</v>
      </c>
      <c r="F532" s="45" t="s">
        <v>11</v>
      </c>
      <c r="G532" s="45" t="s">
        <v>12</v>
      </c>
      <c r="H532" s="46" t="s">
        <v>1636</v>
      </c>
      <c r="I532" s="45" t="s">
        <v>313</v>
      </c>
    </row>
    <row r="533" spans="1:9">
      <c r="A533" s="41">
        <f t="shared" si="8"/>
        <v>532</v>
      </c>
      <c r="B533" s="45" t="s">
        <v>1643</v>
      </c>
      <c r="C533" s="46" t="s">
        <v>1644</v>
      </c>
      <c r="D533" s="46" t="s">
        <v>1645</v>
      </c>
      <c r="E533" s="45" t="s">
        <v>11</v>
      </c>
      <c r="F533" s="45" t="s">
        <v>11</v>
      </c>
      <c r="G533" s="45" t="s">
        <v>12</v>
      </c>
      <c r="H533" s="46" t="s">
        <v>1646</v>
      </c>
      <c r="I533" s="45" t="s">
        <v>453</v>
      </c>
    </row>
    <row r="534" spans="1:9">
      <c r="A534" s="41">
        <f t="shared" si="8"/>
        <v>533</v>
      </c>
      <c r="B534" s="45" t="s">
        <v>1647</v>
      </c>
      <c r="C534" s="46" t="s">
        <v>1648</v>
      </c>
      <c r="D534" s="46" t="s">
        <v>1649</v>
      </c>
      <c r="E534" s="45" t="s">
        <v>1650</v>
      </c>
      <c r="F534" s="45" t="s">
        <v>11</v>
      </c>
      <c r="G534" s="45" t="s">
        <v>12</v>
      </c>
      <c r="H534" s="46" t="s">
        <v>1651</v>
      </c>
      <c r="I534" s="45" t="s">
        <v>67</v>
      </c>
    </row>
    <row r="535" spans="1:9">
      <c r="A535" s="41">
        <f t="shared" si="8"/>
        <v>534</v>
      </c>
      <c r="B535" s="45" t="s">
        <v>1652</v>
      </c>
      <c r="C535" s="46" t="s">
        <v>1653</v>
      </c>
      <c r="D535" s="46" t="s">
        <v>1654</v>
      </c>
      <c r="E535" s="45" t="s">
        <v>1655</v>
      </c>
      <c r="F535" s="45" t="s">
        <v>11</v>
      </c>
      <c r="G535" s="45" t="s">
        <v>12</v>
      </c>
      <c r="H535" s="46" t="s">
        <v>1651</v>
      </c>
      <c r="I535" s="45" t="s">
        <v>95</v>
      </c>
    </row>
    <row r="536" spans="1:9">
      <c r="A536" s="41">
        <f t="shared" si="8"/>
        <v>535</v>
      </c>
      <c r="B536" s="45" t="s">
        <v>1656</v>
      </c>
      <c r="C536" s="46" t="s">
        <v>1657</v>
      </c>
      <c r="D536" s="46" t="s">
        <v>1658</v>
      </c>
      <c r="E536" s="45" t="s">
        <v>11</v>
      </c>
      <c r="F536" s="45" t="s">
        <v>11</v>
      </c>
      <c r="G536" s="45" t="s">
        <v>12</v>
      </c>
      <c r="H536" s="46" t="s">
        <v>1659</v>
      </c>
      <c r="I536" s="45" t="s">
        <v>23</v>
      </c>
    </row>
    <row r="537" spans="1:9">
      <c r="A537" s="41">
        <f t="shared" si="8"/>
        <v>536</v>
      </c>
      <c r="B537" s="45" t="s">
        <v>1660</v>
      </c>
      <c r="C537" s="46" t="s">
        <v>1661</v>
      </c>
      <c r="D537" s="46" t="s">
        <v>1662</v>
      </c>
      <c r="E537" s="45" t="s">
        <v>11</v>
      </c>
      <c r="F537" s="45" t="s">
        <v>11</v>
      </c>
      <c r="G537" s="45" t="s">
        <v>12</v>
      </c>
      <c r="H537" s="46" t="s">
        <v>1663</v>
      </c>
      <c r="I537" s="45" t="s">
        <v>177</v>
      </c>
    </row>
    <row r="538" spans="1:9">
      <c r="A538" s="41">
        <f t="shared" si="8"/>
        <v>537</v>
      </c>
      <c r="B538" s="45" t="s">
        <v>1664</v>
      </c>
      <c r="C538" s="46" t="s">
        <v>1665</v>
      </c>
      <c r="D538" s="46" t="s">
        <v>1666</v>
      </c>
      <c r="E538" s="45" t="s">
        <v>11</v>
      </c>
      <c r="F538" s="45" t="s">
        <v>11</v>
      </c>
      <c r="G538" s="45" t="s">
        <v>12</v>
      </c>
      <c r="H538" s="46" t="s">
        <v>1663</v>
      </c>
      <c r="I538" s="45" t="s">
        <v>40</v>
      </c>
    </row>
    <row r="539" spans="1:9">
      <c r="A539" s="41">
        <f t="shared" si="8"/>
        <v>538</v>
      </c>
      <c r="B539" s="45" t="s">
        <v>1667</v>
      </c>
      <c r="C539" s="46" t="s">
        <v>1668</v>
      </c>
      <c r="D539" s="46" t="s">
        <v>1669</v>
      </c>
      <c r="E539" s="45" t="s">
        <v>11</v>
      </c>
      <c r="F539" s="45" t="s">
        <v>11</v>
      </c>
      <c r="G539" s="45" t="s">
        <v>12</v>
      </c>
      <c r="H539" s="46" t="s">
        <v>1663</v>
      </c>
      <c r="I539" s="45" t="s">
        <v>19</v>
      </c>
    </row>
    <row r="540" spans="1:9">
      <c r="A540" s="41">
        <f t="shared" si="8"/>
        <v>539</v>
      </c>
      <c r="B540" s="45" t="s">
        <v>1670</v>
      </c>
      <c r="C540" s="46" t="s">
        <v>1671</v>
      </c>
      <c r="D540" s="46" t="s">
        <v>1672</v>
      </c>
      <c r="E540" s="45" t="s">
        <v>11</v>
      </c>
      <c r="F540" s="45" t="s">
        <v>11</v>
      </c>
      <c r="G540" s="45" t="s">
        <v>12</v>
      </c>
      <c r="H540" s="46" t="s">
        <v>1663</v>
      </c>
      <c r="I540" s="45" t="s">
        <v>910</v>
      </c>
    </row>
    <row r="541" spans="1:9">
      <c r="A541" s="41">
        <f t="shared" si="8"/>
        <v>540</v>
      </c>
      <c r="B541" s="45" t="s">
        <v>1673</v>
      </c>
      <c r="C541" s="46" t="s">
        <v>1674</v>
      </c>
      <c r="D541" s="46" t="s">
        <v>1675</v>
      </c>
      <c r="E541" s="45" t="s">
        <v>11</v>
      </c>
      <c r="F541" s="45" t="s">
        <v>11</v>
      </c>
      <c r="G541" s="45" t="s">
        <v>12</v>
      </c>
      <c r="H541" s="46" t="s">
        <v>1663</v>
      </c>
      <c r="I541" s="45" t="s">
        <v>95</v>
      </c>
    </row>
    <row r="542" spans="1:9">
      <c r="A542" s="41">
        <f t="shared" si="8"/>
        <v>541</v>
      </c>
      <c r="B542" s="45" t="s">
        <v>1676</v>
      </c>
      <c r="C542" s="46" t="s">
        <v>1677</v>
      </c>
      <c r="D542" s="46" t="s">
        <v>1678</v>
      </c>
      <c r="E542" s="45" t="s">
        <v>11</v>
      </c>
      <c r="F542" s="45" t="s">
        <v>11</v>
      </c>
      <c r="G542" s="45" t="s">
        <v>12</v>
      </c>
      <c r="H542" s="46" t="s">
        <v>1679</v>
      </c>
      <c r="I542" s="45" t="s">
        <v>80</v>
      </c>
    </row>
    <row r="543" spans="1:9">
      <c r="A543" s="41">
        <f t="shared" si="8"/>
        <v>542</v>
      </c>
      <c r="B543" s="45" t="s">
        <v>1680</v>
      </c>
      <c r="C543" s="46" t="s">
        <v>1681</v>
      </c>
      <c r="D543" s="46" t="s">
        <v>1682</v>
      </c>
      <c r="E543" s="45" t="s">
        <v>1683</v>
      </c>
      <c r="F543" s="45" t="s">
        <v>11</v>
      </c>
      <c r="G543" s="45" t="s">
        <v>1245</v>
      </c>
      <c r="H543" s="46" t="s">
        <v>1684</v>
      </c>
      <c r="I543" s="45" t="s">
        <v>80</v>
      </c>
    </row>
    <row r="544" spans="1:9">
      <c r="A544" s="41">
        <f t="shared" si="8"/>
        <v>543</v>
      </c>
      <c r="B544" s="45" t="s">
        <v>1685</v>
      </c>
      <c r="C544" s="46" t="s">
        <v>1686</v>
      </c>
      <c r="D544" s="46" t="s">
        <v>1687</v>
      </c>
      <c r="E544" s="45" t="s">
        <v>11</v>
      </c>
      <c r="F544" s="45" t="s">
        <v>11</v>
      </c>
      <c r="G544" s="45" t="s">
        <v>12</v>
      </c>
      <c r="H544" s="46" t="s">
        <v>1688</v>
      </c>
      <c r="I544" s="45" t="s">
        <v>285</v>
      </c>
    </row>
    <row r="545" spans="1:9">
      <c r="A545" s="41">
        <f t="shared" si="8"/>
        <v>544</v>
      </c>
      <c r="B545" s="45" t="s">
        <v>1689</v>
      </c>
      <c r="C545" s="46" t="s">
        <v>1690</v>
      </c>
      <c r="D545" s="46" t="s">
        <v>1691</v>
      </c>
      <c r="E545" s="45" t="s">
        <v>11</v>
      </c>
      <c r="F545" s="45" t="s">
        <v>11</v>
      </c>
      <c r="G545" s="45" t="s">
        <v>12</v>
      </c>
      <c r="H545" s="46" t="s">
        <v>1688</v>
      </c>
      <c r="I545" s="45" t="s">
        <v>371</v>
      </c>
    </row>
    <row r="546" spans="1:9">
      <c r="A546" s="41">
        <f t="shared" si="8"/>
        <v>545</v>
      </c>
      <c r="B546" s="45" t="s">
        <v>1692</v>
      </c>
      <c r="C546" s="46" t="s">
        <v>1693</v>
      </c>
      <c r="D546" s="46" t="s">
        <v>1694</v>
      </c>
      <c r="E546" s="45" t="s">
        <v>11</v>
      </c>
      <c r="F546" s="45" t="s">
        <v>11</v>
      </c>
      <c r="G546" s="45" t="s">
        <v>12</v>
      </c>
      <c r="H546" s="46" t="s">
        <v>1688</v>
      </c>
      <c r="I546" s="45" t="s">
        <v>354</v>
      </c>
    </row>
    <row r="547" spans="1:9">
      <c r="A547" s="41">
        <f t="shared" si="8"/>
        <v>546</v>
      </c>
      <c r="B547" s="45" t="s">
        <v>1695</v>
      </c>
      <c r="C547" s="46" t="s">
        <v>1696</v>
      </c>
      <c r="D547" s="46" t="s">
        <v>1697</v>
      </c>
      <c r="E547" s="45" t="s">
        <v>11</v>
      </c>
      <c r="F547" s="45" t="s">
        <v>11</v>
      </c>
      <c r="G547" s="45" t="s">
        <v>12</v>
      </c>
      <c r="H547" s="46" t="s">
        <v>1688</v>
      </c>
      <c r="I547" s="45" t="s">
        <v>104</v>
      </c>
    </row>
    <row r="548" spans="1:9">
      <c r="A548" s="41">
        <f t="shared" si="8"/>
        <v>547</v>
      </c>
      <c r="B548" s="45" t="s">
        <v>1698</v>
      </c>
      <c r="C548" s="46" t="s">
        <v>1699</v>
      </c>
      <c r="D548" s="46" t="s">
        <v>1700</v>
      </c>
      <c r="E548" s="45" t="s">
        <v>11</v>
      </c>
      <c r="F548" s="45" t="s">
        <v>11</v>
      </c>
      <c r="G548" s="45" t="s">
        <v>12</v>
      </c>
      <c r="H548" s="46" t="s">
        <v>1688</v>
      </c>
      <c r="I548" s="45" t="s">
        <v>23</v>
      </c>
    </row>
    <row r="549" spans="1:9">
      <c r="A549" s="41">
        <f t="shared" si="8"/>
        <v>548</v>
      </c>
      <c r="B549" s="45" t="s">
        <v>1701</v>
      </c>
      <c r="C549" s="46" t="s">
        <v>1702</v>
      </c>
      <c r="D549" s="46" t="s">
        <v>1703</v>
      </c>
      <c r="E549" s="45" t="s">
        <v>11</v>
      </c>
      <c r="F549" s="45" t="s">
        <v>11</v>
      </c>
      <c r="G549" s="45" t="s">
        <v>12</v>
      </c>
      <c r="H549" s="46" t="s">
        <v>1688</v>
      </c>
      <c r="I549" s="45" t="s">
        <v>23</v>
      </c>
    </row>
    <row r="550" spans="1:9">
      <c r="A550" s="41">
        <f t="shared" si="8"/>
        <v>549</v>
      </c>
      <c r="B550" s="45" t="s">
        <v>1704</v>
      </c>
      <c r="C550" s="46" t="s">
        <v>1705</v>
      </c>
      <c r="D550" s="46" t="s">
        <v>1706</v>
      </c>
      <c r="E550" s="45" t="s">
        <v>11</v>
      </c>
      <c r="F550" s="45" t="s">
        <v>11</v>
      </c>
      <c r="G550" s="45" t="s">
        <v>12</v>
      </c>
      <c r="H550" s="46" t="s">
        <v>1707</v>
      </c>
      <c r="I550" s="45" t="s">
        <v>137</v>
      </c>
    </row>
    <row r="551" spans="1:9">
      <c r="A551" s="41">
        <f t="shared" si="8"/>
        <v>550</v>
      </c>
      <c r="B551" s="45" t="s">
        <v>1708</v>
      </c>
      <c r="C551" s="46" t="s">
        <v>1709</v>
      </c>
      <c r="D551" s="46" t="s">
        <v>1710</v>
      </c>
      <c r="E551" s="45" t="s">
        <v>11</v>
      </c>
      <c r="F551" s="45" t="s">
        <v>11</v>
      </c>
      <c r="G551" s="45" t="s">
        <v>12</v>
      </c>
      <c r="H551" s="46" t="s">
        <v>1711</v>
      </c>
      <c r="I551" s="45" t="s">
        <v>116</v>
      </c>
    </row>
    <row r="552" spans="1:9">
      <c r="A552" s="41">
        <f t="shared" si="8"/>
        <v>551</v>
      </c>
      <c r="B552" s="45" t="s">
        <v>1712</v>
      </c>
      <c r="C552" s="46" t="s">
        <v>1713</v>
      </c>
      <c r="D552" s="46" t="s">
        <v>1714</v>
      </c>
      <c r="E552" s="45" t="s">
        <v>11</v>
      </c>
      <c r="F552" s="45" t="s">
        <v>11</v>
      </c>
      <c r="G552" s="45" t="s">
        <v>12</v>
      </c>
      <c r="H552" s="46" t="s">
        <v>1711</v>
      </c>
      <c r="I552" s="45" t="s">
        <v>112</v>
      </c>
    </row>
    <row r="553" spans="1:9">
      <c r="A553" s="41">
        <f t="shared" si="8"/>
        <v>552</v>
      </c>
      <c r="B553" s="45" t="s">
        <v>1715</v>
      </c>
      <c r="C553" s="46" t="s">
        <v>1716</v>
      </c>
      <c r="D553" s="46" t="s">
        <v>1717</v>
      </c>
      <c r="E553" s="45" t="s">
        <v>11</v>
      </c>
      <c r="F553" s="45" t="s">
        <v>11</v>
      </c>
      <c r="G553" s="45" t="s">
        <v>12</v>
      </c>
      <c r="H553" s="46" t="s">
        <v>1711</v>
      </c>
      <c r="I553" s="45" t="s">
        <v>95</v>
      </c>
    </row>
    <row r="554" spans="1:9">
      <c r="A554" s="41">
        <f t="shared" si="8"/>
        <v>553</v>
      </c>
      <c r="B554" s="45" t="s">
        <v>1718</v>
      </c>
      <c r="C554" s="46" t="s">
        <v>1719</v>
      </c>
      <c r="D554" s="46" t="s">
        <v>1720</v>
      </c>
      <c r="E554" s="45" t="s">
        <v>11</v>
      </c>
      <c r="F554" s="45" t="s">
        <v>11</v>
      </c>
      <c r="G554" s="45" t="s">
        <v>1721</v>
      </c>
      <c r="H554" s="46" t="s">
        <v>1722</v>
      </c>
      <c r="I554" s="45" t="s">
        <v>120</v>
      </c>
    </row>
    <row r="555" spans="1:9">
      <c r="A555" s="41">
        <f t="shared" si="8"/>
        <v>554</v>
      </c>
      <c r="B555" s="45" t="s">
        <v>1723</v>
      </c>
      <c r="C555" s="46" t="s">
        <v>1724</v>
      </c>
      <c r="D555" s="46" t="s">
        <v>1725</v>
      </c>
      <c r="E555" s="45" t="s">
        <v>11</v>
      </c>
      <c r="F555" s="45" t="s">
        <v>11</v>
      </c>
      <c r="G555" s="45" t="s">
        <v>12</v>
      </c>
      <c r="H555" s="46" t="s">
        <v>1726</v>
      </c>
      <c r="I555" s="45" t="s">
        <v>306</v>
      </c>
    </row>
    <row r="556" spans="1:9">
      <c r="A556" s="41">
        <f t="shared" si="8"/>
        <v>555</v>
      </c>
      <c r="B556" s="45" t="s">
        <v>1727</v>
      </c>
      <c r="C556" s="46" t="s">
        <v>1728</v>
      </c>
      <c r="D556" s="46" t="s">
        <v>1729</v>
      </c>
      <c r="E556" s="45" t="s">
        <v>11</v>
      </c>
      <c r="F556" s="45" t="s">
        <v>11</v>
      </c>
      <c r="G556" s="45" t="s">
        <v>12</v>
      </c>
      <c r="H556" s="46" t="s">
        <v>1730</v>
      </c>
      <c r="I556" s="45" t="s">
        <v>100</v>
      </c>
    </row>
    <row r="557" spans="1:9">
      <c r="A557" s="41">
        <f t="shared" si="8"/>
        <v>556</v>
      </c>
      <c r="B557" s="45" t="s">
        <v>1731</v>
      </c>
      <c r="C557" s="46" t="s">
        <v>1732</v>
      </c>
      <c r="D557" s="46" t="s">
        <v>1733</v>
      </c>
      <c r="E557" s="45" t="s">
        <v>11</v>
      </c>
      <c r="F557" s="45" t="s">
        <v>11</v>
      </c>
      <c r="G557" s="45" t="s">
        <v>12</v>
      </c>
      <c r="H557" s="46" t="s">
        <v>1730</v>
      </c>
      <c r="I557" s="45" t="s">
        <v>72</v>
      </c>
    </row>
    <row r="558" spans="1:9">
      <c r="A558" s="41">
        <f t="shared" si="8"/>
        <v>557</v>
      </c>
      <c r="B558" s="45" t="s">
        <v>1734</v>
      </c>
      <c r="C558" s="46" t="s">
        <v>1735</v>
      </c>
      <c r="D558" s="46" t="s">
        <v>1736</v>
      </c>
      <c r="E558" s="45" t="s">
        <v>11</v>
      </c>
      <c r="F558" s="45" t="s">
        <v>11</v>
      </c>
      <c r="G558" s="45" t="s">
        <v>12</v>
      </c>
      <c r="H558" s="46" t="s">
        <v>1730</v>
      </c>
      <c r="I558" s="45" t="s">
        <v>939</v>
      </c>
    </row>
    <row r="559" spans="1:9">
      <c r="A559" s="41">
        <f t="shared" si="8"/>
        <v>558</v>
      </c>
      <c r="B559" s="45" t="s">
        <v>1737</v>
      </c>
      <c r="C559" s="46" t="s">
        <v>1738</v>
      </c>
      <c r="D559" s="46" t="s">
        <v>1739</v>
      </c>
      <c r="E559" s="45" t="s">
        <v>11</v>
      </c>
      <c r="F559" s="45" t="s">
        <v>11</v>
      </c>
      <c r="G559" s="45" t="s">
        <v>12</v>
      </c>
      <c r="H559" s="46" t="s">
        <v>1730</v>
      </c>
      <c r="I559" s="45" t="s">
        <v>35</v>
      </c>
    </row>
    <row r="560" spans="1:9">
      <c r="A560" s="41">
        <f t="shared" si="8"/>
        <v>559</v>
      </c>
      <c r="B560" s="45" t="s">
        <v>1740</v>
      </c>
      <c r="C560" s="46" t="s">
        <v>1741</v>
      </c>
      <c r="D560" s="46" t="s">
        <v>1742</v>
      </c>
      <c r="E560" s="45" t="s">
        <v>11</v>
      </c>
      <c r="F560" s="45" t="s">
        <v>11</v>
      </c>
      <c r="G560" s="45" t="s">
        <v>12</v>
      </c>
      <c r="H560" s="46" t="s">
        <v>1730</v>
      </c>
      <c r="I560" s="45" t="s">
        <v>35</v>
      </c>
    </row>
    <row r="561" spans="1:9">
      <c r="A561" s="41">
        <f t="shared" si="8"/>
        <v>560</v>
      </c>
      <c r="B561" s="45" t="s">
        <v>1743</v>
      </c>
      <c r="C561" s="46" t="s">
        <v>1744</v>
      </c>
      <c r="D561" s="46" t="s">
        <v>1745</v>
      </c>
      <c r="E561" s="45" t="s">
        <v>11</v>
      </c>
      <c r="F561" s="45" t="s">
        <v>11</v>
      </c>
      <c r="G561" s="45" t="s">
        <v>12</v>
      </c>
      <c r="H561" s="46" t="s">
        <v>1746</v>
      </c>
      <c r="I561" s="45" t="s">
        <v>325</v>
      </c>
    </row>
    <row r="562" spans="1:9">
      <c r="A562" s="41">
        <f t="shared" si="8"/>
        <v>561</v>
      </c>
      <c r="B562" s="45" t="s">
        <v>1747</v>
      </c>
      <c r="C562" s="46" t="s">
        <v>1748</v>
      </c>
      <c r="D562" s="46" t="s">
        <v>1749</v>
      </c>
      <c r="E562" s="45" t="s">
        <v>1750</v>
      </c>
      <c r="F562" s="45" t="s">
        <v>11</v>
      </c>
      <c r="G562" s="45" t="s">
        <v>12</v>
      </c>
      <c r="H562" s="46" t="s">
        <v>1751</v>
      </c>
      <c r="I562" s="45" t="s">
        <v>475</v>
      </c>
    </row>
    <row r="563" spans="1:9">
      <c r="A563" s="41">
        <f t="shared" si="8"/>
        <v>562</v>
      </c>
      <c r="B563" s="45" t="s">
        <v>1752</v>
      </c>
      <c r="C563" s="46" t="s">
        <v>1753</v>
      </c>
      <c r="D563" s="46" t="s">
        <v>1754</v>
      </c>
      <c r="E563" s="45" t="s">
        <v>11</v>
      </c>
      <c r="F563" s="45" t="s">
        <v>11</v>
      </c>
      <c r="G563" s="45" t="s">
        <v>12</v>
      </c>
      <c r="H563" s="46" t="s">
        <v>1755</v>
      </c>
      <c r="I563" s="45" t="s">
        <v>185</v>
      </c>
    </row>
    <row r="564" spans="1:9">
      <c r="A564" s="41">
        <f t="shared" si="8"/>
        <v>563</v>
      </c>
      <c r="B564" s="45" t="s">
        <v>1756</v>
      </c>
      <c r="C564" s="46" t="s">
        <v>1757</v>
      </c>
      <c r="D564" s="46" t="s">
        <v>1758</v>
      </c>
      <c r="E564" s="45" t="s">
        <v>11</v>
      </c>
      <c r="F564" s="45" t="s">
        <v>11</v>
      </c>
      <c r="G564" s="45" t="s">
        <v>12</v>
      </c>
      <c r="H564" s="46" t="s">
        <v>1755</v>
      </c>
      <c r="I564" s="45" t="s">
        <v>371</v>
      </c>
    </row>
    <row r="565" spans="1:9">
      <c r="A565" s="41">
        <f t="shared" si="8"/>
        <v>564</v>
      </c>
      <c r="B565" s="45" t="s">
        <v>1759</v>
      </c>
      <c r="C565" s="46" t="s">
        <v>1760</v>
      </c>
      <c r="D565" s="46" t="s">
        <v>1761</v>
      </c>
      <c r="E565" s="45" t="s">
        <v>11</v>
      </c>
      <c r="F565" s="45" t="s">
        <v>11</v>
      </c>
      <c r="G565" s="45" t="s">
        <v>12</v>
      </c>
      <c r="H565" s="46" t="s">
        <v>1755</v>
      </c>
      <c r="I565" s="45" t="s">
        <v>14</v>
      </c>
    </row>
    <row r="566" spans="1:9">
      <c r="A566" s="41">
        <f t="shared" si="8"/>
        <v>565</v>
      </c>
      <c r="B566" s="45" t="s">
        <v>1762</v>
      </c>
      <c r="C566" s="46" t="s">
        <v>1763</v>
      </c>
      <c r="D566" s="46" t="s">
        <v>1764</v>
      </c>
      <c r="E566" s="45" t="s">
        <v>11</v>
      </c>
      <c r="F566" s="45" t="s">
        <v>11</v>
      </c>
      <c r="G566" s="45" t="s">
        <v>12</v>
      </c>
      <c r="H566" s="46" t="s">
        <v>1765</v>
      </c>
      <c r="I566" s="45" t="s">
        <v>285</v>
      </c>
    </row>
    <row r="567" spans="1:9">
      <c r="A567" s="41">
        <f t="shared" si="8"/>
        <v>566</v>
      </c>
      <c r="B567" s="45" t="s">
        <v>1766</v>
      </c>
      <c r="C567" s="46" t="s">
        <v>1767</v>
      </c>
      <c r="D567" s="46" t="s">
        <v>1768</v>
      </c>
      <c r="E567" s="45" t="s">
        <v>11</v>
      </c>
      <c r="F567" s="45" t="s">
        <v>11</v>
      </c>
      <c r="G567" s="45" t="s">
        <v>12</v>
      </c>
      <c r="H567" s="46" t="s">
        <v>1769</v>
      </c>
      <c r="I567" s="45" t="s">
        <v>475</v>
      </c>
    </row>
    <row r="568" spans="1:9">
      <c r="A568" s="41">
        <f t="shared" si="8"/>
        <v>567</v>
      </c>
      <c r="B568" s="45" t="s">
        <v>1770</v>
      </c>
      <c r="C568" s="46" t="s">
        <v>1771</v>
      </c>
      <c r="D568" s="46" t="s">
        <v>1772</v>
      </c>
      <c r="E568" s="45" t="s">
        <v>11</v>
      </c>
      <c r="F568" s="45" t="s">
        <v>11</v>
      </c>
      <c r="G568" s="45" t="s">
        <v>12</v>
      </c>
      <c r="H568" s="46" t="s">
        <v>1773</v>
      </c>
      <c r="I568" s="45" t="s">
        <v>23</v>
      </c>
    </row>
    <row r="569" spans="1:9">
      <c r="A569" s="41">
        <f t="shared" si="8"/>
        <v>568</v>
      </c>
      <c r="B569" s="45" t="s">
        <v>1774</v>
      </c>
      <c r="C569" s="46" t="s">
        <v>1775</v>
      </c>
      <c r="D569" s="46" t="s">
        <v>1776</v>
      </c>
      <c r="E569" s="45" t="s">
        <v>11</v>
      </c>
      <c r="F569" s="45" t="s">
        <v>11</v>
      </c>
      <c r="G569" s="45" t="s">
        <v>12</v>
      </c>
      <c r="H569" s="46" t="s">
        <v>1773</v>
      </c>
      <c r="I569" s="45" t="s">
        <v>55</v>
      </c>
    </row>
    <row r="570" spans="1:9">
      <c r="A570" s="41">
        <f t="shared" si="8"/>
        <v>569</v>
      </c>
      <c r="B570" s="45" t="s">
        <v>1777</v>
      </c>
      <c r="C570" s="46" t="s">
        <v>1778</v>
      </c>
      <c r="D570" s="46" t="s">
        <v>1779</v>
      </c>
      <c r="E570" s="45" t="s">
        <v>11</v>
      </c>
      <c r="F570" s="45" t="s">
        <v>11</v>
      </c>
      <c r="G570" s="45" t="s">
        <v>12</v>
      </c>
      <c r="H570" s="46" t="s">
        <v>1780</v>
      </c>
      <c r="I570" s="45" t="s">
        <v>313</v>
      </c>
    </row>
    <row r="571" spans="1:9">
      <c r="A571" s="41">
        <f t="shared" si="8"/>
        <v>570</v>
      </c>
      <c r="B571" s="45" t="s">
        <v>1781</v>
      </c>
      <c r="C571" s="46" t="s">
        <v>1782</v>
      </c>
      <c r="D571" s="46" t="s">
        <v>1783</v>
      </c>
      <c r="E571" s="45" t="s">
        <v>11</v>
      </c>
      <c r="F571" s="45" t="s">
        <v>11</v>
      </c>
      <c r="G571" s="45" t="s">
        <v>12</v>
      </c>
      <c r="H571" s="46" t="s">
        <v>1784</v>
      </c>
      <c r="I571" s="45" t="s">
        <v>55</v>
      </c>
    </row>
    <row r="572" spans="1:9">
      <c r="A572" s="41">
        <f t="shared" si="8"/>
        <v>571</v>
      </c>
      <c r="B572" s="45" t="s">
        <v>1785</v>
      </c>
      <c r="C572" s="46" t="s">
        <v>1786</v>
      </c>
      <c r="D572" s="46" t="s">
        <v>1787</v>
      </c>
      <c r="E572" s="45" t="s">
        <v>11</v>
      </c>
      <c r="F572" s="45" t="s">
        <v>11</v>
      </c>
      <c r="G572" s="45" t="s">
        <v>12</v>
      </c>
      <c r="H572" s="46" t="s">
        <v>1784</v>
      </c>
      <c r="I572" s="45" t="s">
        <v>910</v>
      </c>
    </row>
    <row r="573" spans="1:9">
      <c r="A573" s="41">
        <f t="shared" si="8"/>
        <v>572</v>
      </c>
      <c r="B573" s="45" t="s">
        <v>1788</v>
      </c>
      <c r="C573" s="46" t="s">
        <v>1789</v>
      </c>
      <c r="D573" s="46" t="s">
        <v>1790</v>
      </c>
      <c r="E573" s="45" t="s">
        <v>11</v>
      </c>
      <c r="F573" s="45" t="s">
        <v>11</v>
      </c>
      <c r="G573" s="45" t="s">
        <v>12</v>
      </c>
      <c r="H573" s="46" t="s">
        <v>1784</v>
      </c>
      <c r="I573" s="45" t="s">
        <v>665</v>
      </c>
    </row>
    <row r="574" spans="1:9">
      <c r="A574" s="41">
        <f t="shared" si="8"/>
        <v>573</v>
      </c>
      <c r="B574" s="45" t="s">
        <v>1791</v>
      </c>
      <c r="C574" s="46" t="s">
        <v>1792</v>
      </c>
      <c r="D574" s="46" t="s">
        <v>1793</v>
      </c>
      <c r="E574" s="45" t="s">
        <v>1794</v>
      </c>
      <c r="F574" s="45" t="s">
        <v>11</v>
      </c>
      <c r="G574" s="45" t="s">
        <v>12</v>
      </c>
      <c r="H574" s="46" t="s">
        <v>1550</v>
      </c>
      <c r="I574" s="45" t="s">
        <v>108</v>
      </c>
    </row>
    <row r="575" spans="1:9">
      <c r="A575" s="41">
        <f t="shared" si="8"/>
        <v>574</v>
      </c>
      <c r="B575" s="45" t="s">
        <v>1795</v>
      </c>
      <c r="C575" s="46" t="s">
        <v>1796</v>
      </c>
      <c r="D575" s="46" t="s">
        <v>1797</v>
      </c>
      <c r="E575" s="45" t="s">
        <v>11</v>
      </c>
      <c r="F575" s="45" t="s">
        <v>11</v>
      </c>
      <c r="G575" s="45" t="s">
        <v>12</v>
      </c>
      <c r="H575" s="46" t="s">
        <v>1550</v>
      </c>
      <c r="I575" s="45" t="s">
        <v>27</v>
      </c>
    </row>
    <row r="576" spans="1:9">
      <c r="A576" s="41">
        <f t="shared" si="8"/>
        <v>575</v>
      </c>
      <c r="B576" s="45" t="s">
        <v>1798</v>
      </c>
      <c r="C576" s="46" t="s">
        <v>1799</v>
      </c>
      <c r="D576" s="46" t="s">
        <v>1800</v>
      </c>
      <c r="E576" s="45" t="s">
        <v>11</v>
      </c>
      <c r="F576" s="45" t="s">
        <v>11</v>
      </c>
      <c r="G576" s="45" t="s">
        <v>12</v>
      </c>
      <c r="H576" s="46" t="s">
        <v>1550</v>
      </c>
      <c r="I576" s="45" t="s">
        <v>95</v>
      </c>
    </row>
    <row r="577" spans="1:9">
      <c r="A577" s="41">
        <f t="shared" si="8"/>
        <v>576</v>
      </c>
      <c r="B577" s="45" t="s">
        <v>1801</v>
      </c>
      <c r="C577" s="46" t="s">
        <v>1802</v>
      </c>
      <c r="D577" s="46" t="s">
        <v>1803</v>
      </c>
      <c r="E577" s="45" t="s">
        <v>11</v>
      </c>
      <c r="F577" s="45" t="s">
        <v>11</v>
      </c>
      <c r="G577" s="45" t="s">
        <v>12</v>
      </c>
      <c r="H577" s="46" t="s">
        <v>1679</v>
      </c>
      <c r="I577" s="45" t="s">
        <v>23</v>
      </c>
    </row>
    <row r="578" spans="1:9">
      <c r="A578" s="41">
        <f t="shared" ref="A578:A641" si="9">ROW()-1</f>
        <v>577</v>
      </c>
      <c r="B578" s="45" t="s">
        <v>1804</v>
      </c>
      <c r="C578" s="46" t="s">
        <v>1805</v>
      </c>
      <c r="D578" s="46" t="s">
        <v>1806</v>
      </c>
      <c r="E578" s="45" t="s">
        <v>11</v>
      </c>
      <c r="F578" s="45" t="s">
        <v>11</v>
      </c>
      <c r="G578" s="45" t="s">
        <v>12</v>
      </c>
      <c r="H578" s="46" t="s">
        <v>1765</v>
      </c>
      <c r="I578" s="45" t="s">
        <v>306</v>
      </c>
    </row>
    <row r="579" spans="1:9">
      <c r="A579" s="41">
        <f t="shared" si="9"/>
        <v>578</v>
      </c>
      <c r="B579" s="45" t="s">
        <v>1807</v>
      </c>
      <c r="C579" s="46" t="s">
        <v>1808</v>
      </c>
      <c r="D579" s="46" t="s">
        <v>1809</v>
      </c>
      <c r="E579" s="45" t="s">
        <v>11</v>
      </c>
      <c r="F579" s="45" t="s">
        <v>11</v>
      </c>
      <c r="G579" s="45" t="s">
        <v>12</v>
      </c>
      <c r="H579" s="46" t="s">
        <v>1765</v>
      </c>
      <c r="I579" s="45" t="s">
        <v>354</v>
      </c>
    </row>
    <row r="580" spans="1:9">
      <c r="A580" s="41">
        <f t="shared" si="9"/>
        <v>579</v>
      </c>
      <c r="B580" s="45" t="s">
        <v>1810</v>
      </c>
      <c r="C580" s="46" t="s">
        <v>1811</v>
      </c>
      <c r="D580" s="46" t="s">
        <v>1812</v>
      </c>
      <c r="E580" s="45" t="s">
        <v>11</v>
      </c>
      <c r="F580" s="45" t="s">
        <v>11</v>
      </c>
      <c r="G580" s="45" t="s">
        <v>12</v>
      </c>
      <c r="H580" s="46" t="s">
        <v>1765</v>
      </c>
      <c r="I580" s="45" t="s">
        <v>23</v>
      </c>
    </row>
    <row r="581" spans="1:9">
      <c r="A581" s="41">
        <f t="shared" si="9"/>
        <v>580</v>
      </c>
      <c r="B581" s="45" t="s">
        <v>1813</v>
      </c>
      <c r="C581" s="46" t="s">
        <v>1814</v>
      </c>
      <c r="D581" s="46" t="s">
        <v>1815</v>
      </c>
      <c r="E581" s="45" t="s">
        <v>11</v>
      </c>
      <c r="F581" s="45" t="s">
        <v>11</v>
      </c>
      <c r="G581" s="45" t="s">
        <v>12</v>
      </c>
      <c r="H581" s="46" t="s">
        <v>1765</v>
      </c>
      <c r="I581" s="45" t="s">
        <v>104</v>
      </c>
    </row>
    <row r="582" spans="1:9">
      <c r="A582" s="41">
        <f t="shared" si="9"/>
        <v>581</v>
      </c>
      <c r="B582" s="45" t="s">
        <v>1816</v>
      </c>
      <c r="C582" s="46" t="s">
        <v>1817</v>
      </c>
      <c r="D582" s="46" t="s">
        <v>1818</v>
      </c>
      <c r="E582" s="45" t="s">
        <v>11</v>
      </c>
      <c r="F582" s="45" t="s">
        <v>11</v>
      </c>
      <c r="G582" s="45" t="s">
        <v>12</v>
      </c>
      <c r="H582" s="46" t="s">
        <v>1765</v>
      </c>
      <c r="I582" s="45" t="s">
        <v>108</v>
      </c>
    </row>
    <row r="583" spans="1:9">
      <c r="A583" s="41">
        <f t="shared" si="9"/>
        <v>582</v>
      </c>
      <c r="B583" s="45" t="s">
        <v>1819</v>
      </c>
      <c r="C583" s="46" t="s">
        <v>1820</v>
      </c>
      <c r="D583" s="46" t="s">
        <v>1821</v>
      </c>
      <c r="E583" s="45" t="s">
        <v>11</v>
      </c>
      <c r="F583" s="45" t="s">
        <v>11</v>
      </c>
      <c r="G583" s="45" t="s">
        <v>12</v>
      </c>
      <c r="H583" s="46" t="s">
        <v>1765</v>
      </c>
      <c r="I583" s="45" t="s">
        <v>112</v>
      </c>
    </row>
    <row r="584" spans="1:9">
      <c r="A584" s="41">
        <f t="shared" si="9"/>
        <v>583</v>
      </c>
      <c r="B584" s="45" t="s">
        <v>1822</v>
      </c>
      <c r="C584" s="46" t="s">
        <v>1823</v>
      </c>
      <c r="D584" s="46" t="s">
        <v>1824</v>
      </c>
      <c r="E584" s="45" t="s">
        <v>11</v>
      </c>
      <c r="F584" s="45" t="s">
        <v>11</v>
      </c>
      <c r="G584" s="45" t="s">
        <v>12</v>
      </c>
      <c r="H584" s="46" t="s">
        <v>1765</v>
      </c>
      <c r="I584" s="45" t="s">
        <v>515</v>
      </c>
    </row>
    <row r="585" spans="1:9">
      <c r="A585" s="41">
        <f t="shared" si="9"/>
        <v>584</v>
      </c>
      <c r="B585" s="45" t="s">
        <v>1825</v>
      </c>
      <c r="C585" s="46" t="s">
        <v>1826</v>
      </c>
      <c r="D585" s="46" t="s">
        <v>1827</v>
      </c>
      <c r="E585" s="45" t="s">
        <v>11</v>
      </c>
      <c r="F585" s="45" t="s">
        <v>11</v>
      </c>
      <c r="G585" s="45" t="s">
        <v>12</v>
      </c>
      <c r="H585" s="46" t="s">
        <v>1765</v>
      </c>
      <c r="I585" s="45" t="s">
        <v>1163</v>
      </c>
    </row>
    <row r="586" spans="1:9">
      <c r="A586" s="41">
        <f t="shared" si="9"/>
        <v>585</v>
      </c>
      <c r="B586" s="45" t="s">
        <v>1828</v>
      </c>
      <c r="C586" s="46" t="s">
        <v>1829</v>
      </c>
      <c r="D586" s="46" t="s">
        <v>1830</v>
      </c>
      <c r="E586" s="45" t="s">
        <v>11</v>
      </c>
      <c r="F586" s="45" t="s">
        <v>11</v>
      </c>
      <c r="G586" s="45" t="s">
        <v>12</v>
      </c>
      <c r="H586" s="46" t="s">
        <v>1765</v>
      </c>
      <c r="I586" s="45" t="s">
        <v>35</v>
      </c>
    </row>
    <row r="587" spans="1:9">
      <c r="A587" s="41">
        <f t="shared" si="9"/>
        <v>586</v>
      </c>
      <c r="B587" s="45" t="s">
        <v>1831</v>
      </c>
      <c r="C587" s="46" t="s">
        <v>1832</v>
      </c>
      <c r="D587" s="46" t="s">
        <v>1833</v>
      </c>
      <c r="E587" s="45" t="s">
        <v>11</v>
      </c>
      <c r="F587" s="45" t="s">
        <v>11</v>
      </c>
      <c r="G587" s="45" t="s">
        <v>12</v>
      </c>
      <c r="H587" s="46" t="s">
        <v>1751</v>
      </c>
      <c r="I587" s="45" t="s">
        <v>14</v>
      </c>
    </row>
    <row r="588" spans="1:9">
      <c r="A588" s="41">
        <f t="shared" si="9"/>
        <v>587</v>
      </c>
      <c r="B588" s="45" t="s">
        <v>1834</v>
      </c>
      <c r="C588" s="46" t="s">
        <v>1748</v>
      </c>
      <c r="D588" s="46" t="s">
        <v>1749</v>
      </c>
      <c r="E588" s="45" t="s">
        <v>1835</v>
      </c>
      <c r="F588" s="45" t="s">
        <v>11</v>
      </c>
      <c r="G588" s="45" t="s">
        <v>12</v>
      </c>
      <c r="H588" s="46" t="s">
        <v>1751</v>
      </c>
      <c r="I588" s="45" t="s">
        <v>475</v>
      </c>
    </row>
    <row r="589" spans="1:9">
      <c r="A589" s="41">
        <f t="shared" si="9"/>
        <v>588</v>
      </c>
      <c r="B589" s="45" t="s">
        <v>1836</v>
      </c>
      <c r="C589" s="46" t="s">
        <v>1837</v>
      </c>
      <c r="D589" s="46" t="s">
        <v>1838</v>
      </c>
      <c r="E589" s="45" t="s">
        <v>11</v>
      </c>
      <c r="F589" s="45" t="s">
        <v>11</v>
      </c>
      <c r="G589" s="45" t="s">
        <v>12</v>
      </c>
      <c r="H589" s="46" t="s">
        <v>1751</v>
      </c>
      <c r="I589" s="45" t="s">
        <v>313</v>
      </c>
    </row>
    <row r="590" spans="1:9">
      <c r="A590" s="41">
        <f t="shared" si="9"/>
        <v>589</v>
      </c>
      <c r="B590" s="45" t="s">
        <v>1839</v>
      </c>
      <c r="C590" s="46" t="s">
        <v>1840</v>
      </c>
      <c r="D590" s="46" t="s">
        <v>1841</v>
      </c>
      <c r="E590" s="45" t="s">
        <v>11</v>
      </c>
      <c r="F590" s="45" t="s">
        <v>11</v>
      </c>
      <c r="G590" s="45" t="s">
        <v>12</v>
      </c>
      <c r="H590" s="46" t="s">
        <v>1751</v>
      </c>
      <c r="I590" s="45" t="s">
        <v>515</v>
      </c>
    </row>
    <row r="591" spans="1:9">
      <c r="A591" s="41">
        <f t="shared" si="9"/>
        <v>590</v>
      </c>
      <c r="B591" s="45" t="s">
        <v>1842</v>
      </c>
      <c r="C591" s="46" t="s">
        <v>1843</v>
      </c>
      <c r="D591" s="46" t="s">
        <v>1844</v>
      </c>
      <c r="E591" s="45" t="s">
        <v>1845</v>
      </c>
      <c r="F591" s="45" t="s">
        <v>11</v>
      </c>
      <c r="G591" s="45" t="s">
        <v>12</v>
      </c>
      <c r="H591" s="46" t="s">
        <v>1751</v>
      </c>
      <c r="I591" s="45" t="s">
        <v>515</v>
      </c>
    </row>
    <row r="592" spans="1:9">
      <c r="A592" s="41">
        <f t="shared" si="9"/>
        <v>591</v>
      </c>
      <c r="B592" s="45" t="s">
        <v>1846</v>
      </c>
      <c r="C592" s="46" t="s">
        <v>1847</v>
      </c>
      <c r="D592" s="46" t="s">
        <v>1848</v>
      </c>
      <c r="E592" s="45" t="s">
        <v>11</v>
      </c>
      <c r="F592" s="45" t="s">
        <v>11</v>
      </c>
      <c r="G592" s="45" t="s">
        <v>12</v>
      </c>
      <c r="H592" s="46" t="s">
        <v>1688</v>
      </c>
      <c r="I592" s="45" t="s">
        <v>910</v>
      </c>
    </row>
    <row r="593" spans="1:9">
      <c r="A593" s="41">
        <f t="shared" si="9"/>
        <v>592</v>
      </c>
      <c r="B593" s="45" t="s">
        <v>1849</v>
      </c>
      <c r="C593" s="46" t="s">
        <v>1850</v>
      </c>
      <c r="D593" s="46" t="s">
        <v>1851</v>
      </c>
      <c r="E593" s="45" t="s">
        <v>11</v>
      </c>
      <c r="F593" s="45" t="s">
        <v>11</v>
      </c>
      <c r="G593" s="45" t="s">
        <v>12</v>
      </c>
      <c r="H593" s="46" t="s">
        <v>1688</v>
      </c>
      <c r="I593" s="45" t="s">
        <v>59</v>
      </c>
    </row>
    <row r="594" spans="1:9">
      <c r="A594" s="41">
        <f t="shared" si="9"/>
        <v>593</v>
      </c>
      <c r="B594" s="45" t="s">
        <v>1852</v>
      </c>
      <c r="C594" s="46" t="s">
        <v>1853</v>
      </c>
      <c r="D594" s="46" t="s">
        <v>1854</v>
      </c>
      <c r="E594" s="45" t="s">
        <v>11</v>
      </c>
      <c r="F594" s="45" t="s">
        <v>11</v>
      </c>
      <c r="G594" s="45" t="s">
        <v>12</v>
      </c>
      <c r="H594" s="46" t="s">
        <v>1688</v>
      </c>
      <c r="I594" s="45" t="s">
        <v>387</v>
      </c>
    </row>
    <row r="595" spans="1:9">
      <c r="A595" s="41">
        <f t="shared" si="9"/>
        <v>594</v>
      </c>
      <c r="B595" s="45" t="s">
        <v>1855</v>
      </c>
      <c r="C595" s="46" t="s">
        <v>1856</v>
      </c>
      <c r="D595" s="46" t="s">
        <v>1857</v>
      </c>
      <c r="E595" s="45" t="s">
        <v>11</v>
      </c>
      <c r="F595" s="45" t="s">
        <v>11</v>
      </c>
      <c r="G595" s="45" t="s">
        <v>12</v>
      </c>
      <c r="H595" s="46" t="s">
        <v>1688</v>
      </c>
      <c r="I595" s="45" t="s">
        <v>939</v>
      </c>
    </row>
    <row r="596" spans="1:9">
      <c r="A596" s="41">
        <f t="shared" si="9"/>
        <v>595</v>
      </c>
      <c r="B596" s="45" t="s">
        <v>1858</v>
      </c>
      <c r="C596" s="46" t="s">
        <v>1859</v>
      </c>
      <c r="D596" s="46" t="s">
        <v>1860</v>
      </c>
      <c r="E596" s="45" t="s">
        <v>11</v>
      </c>
      <c r="F596" s="45" t="s">
        <v>11</v>
      </c>
      <c r="G596" s="45" t="s">
        <v>12</v>
      </c>
      <c r="H596" s="46" t="s">
        <v>1688</v>
      </c>
      <c r="I596" s="45" t="s">
        <v>35</v>
      </c>
    </row>
    <row r="597" spans="1:9">
      <c r="A597" s="41">
        <f t="shared" si="9"/>
        <v>596</v>
      </c>
      <c r="B597" s="45" t="s">
        <v>1861</v>
      </c>
      <c r="C597" s="46" t="s">
        <v>1862</v>
      </c>
      <c r="D597" s="46" t="s">
        <v>1627</v>
      </c>
      <c r="E597" s="45" t="s">
        <v>11</v>
      </c>
      <c r="F597" s="45" t="s">
        <v>11</v>
      </c>
      <c r="G597" s="45" t="s">
        <v>12</v>
      </c>
      <c r="H597" s="46" t="s">
        <v>1624</v>
      </c>
      <c r="I597" s="45" t="s">
        <v>104</v>
      </c>
    </row>
    <row r="598" spans="1:9">
      <c r="A598" s="41">
        <f t="shared" si="9"/>
        <v>597</v>
      </c>
      <c r="B598" s="45" t="s">
        <v>1863</v>
      </c>
      <c r="C598" s="46" t="s">
        <v>1864</v>
      </c>
      <c r="D598" s="46" t="s">
        <v>1627</v>
      </c>
      <c r="E598" s="45" t="s">
        <v>11</v>
      </c>
      <c r="F598" s="45" t="s">
        <v>11</v>
      </c>
      <c r="G598" s="45" t="s">
        <v>12</v>
      </c>
      <c r="H598" s="46" t="s">
        <v>1624</v>
      </c>
      <c r="I598" s="45" t="s">
        <v>116</v>
      </c>
    </row>
    <row r="599" spans="1:9">
      <c r="A599" s="41">
        <f t="shared" si="9"/>
        <v>598</v>
      </c>
      <c r="B599" s="45" t="s">
        <v>1865</v>
      </c>
      <c r="C599" s="46" t="s">
        <v>1866</v>
      </c>
      <c r="D599" s="46" t="s">
        <v>1627</v>
      </c>
      <c r="E599" s="45" t="s">
        <v>11</v>
      </c>
      <c r="F599" s="45" t="s">
        <v>11</v>
      </c>
      <c r="G599" s="45" t="s">
        <v>12</v>
      </c>
      <c r="H599" s="46" t="s">
        <v>1624</v>
      </c>
      <c r="I599" s="45" t="s">
        <v>116</v>
      </c>
    </row>
    <row r="600" spans="1:9">
      <c r="A600" s="41">
        <f t="shared" si="9"/>
        <v>599</v>
      </c>
      <c r="B600" s="45" t="s">
        <v>1867</v>
      </c>
      <c r="C600" s="46" t="s">
        <v>1866</v>
      </c>
      <c r="D600" s="46" t="s">
        <v>1627</v>
      </c>
      <c r="E600" s="45" t="s">
        <v>11</v>
      </c>
      <c r="F600" s="45" t="s">
        <v>11</v>
      </c>
      <c r="G600" s="45" t="s">
        <v>12</v>
      </c>
      <c r="H600" s="46" t="s">
        <v>1624</v>
      </c>
      <c r="I600" s="45" t="s">
        <v>116</v>
      </c>
    </row>
    <row r="601" spans="1:9">
      <c r="A601" s="41">
        <f t="shared" si="9"/>
        <v>600</v>
      </c>
      <c r="B601" s="45" t="s">
        <v>1868</v>
      </c>
      <c r="C601" s="46" t="s">
        <v>1869</v>
      </c>
      <c r="D601" s="46" t="s">
        <v>1870</v>
      </c>
      <c r="E601" s="45" t="s">
        <v>11</v>
      </c>
      <c r="F601" s="45" t="s">
        <v>11</v>
      </c>
      <c r="G601" s="45" t="s">
        <v>12</v>
      </c>
      <c r="H601" s="46" t="s">
        <v>1624</v>
      </c>
      <c r="I601" s="45" t="s">
        <v>112</v>
      </c>
    </row>
    <row r="602" spans="1:9">
      <c r="A602" s="41">
        <f t="shared" si="9"/>
        <v>601</v>
      </c>
      <c r="B602" s="45" t="s">
        <v>1871</v>
      </c>
      <c r="C602" s="46" t="s">
        <v>1872</v>
      </c>
      <c r="D602" s="46" t="s">
        <v>1873</v>
      </c>
      <c r="E602" s="45" t="s">
        <v>11</v>
      </c>
      <c r="F602" s="45" t="s">
        <v>11</v>
      </c>
      <c r="G602" s="45" t="s">
        <v>12</v>
      </c>
      <c r="H602" s="46" t="s">
        <v>1624</v>
      </c>
      <c r="I602" s="45" t="s">
        <v>59</v>
      </c>
    </row>
    <row r="603" spans="1:9">
      <c r="A603" s="41">
        <f t="shared" si="9"/>
        <v>602</v>
      </c>
      <c r="B603" s="45" t="s">
        <v>1874</v>
      </c>
      <c r="C603" s="46" t="s">
        <v>1872</v>
      </c>
      <c r="D603" s="46" t="s">
        <v>1873</v>
      </c>
      <c r="E603" s="45" t="s">
        <v>11</v>
      </c>
      <c r="F603" s="45" t="s">
        <v>11</v>
      </c>
      <c r="G603" s="45" t="s">
        <v>12</v>
      </c>
      <c r="H603" s="46" t="s">
        <v>1624</v>
      </c>
      <c r="I603" s="45" t="s">
        <v>59</v>
      </c>
    </row>
    <row r="604" spans="1:9">
      <c r="A604" s="41">
        <f t="shared" si="9"/>
        <v>603</v>
      </c>
      <c r="B604" s="45" t="s">
        <v>1875</v>
      </c>
      <c r="C604" s="46" t="s">
        <v>1872</v>
      </c>
      <c r="D604" s="46" t="s">
        <v>1873</v>
      </c>
      <c r="E604" s="45" t="s">
        <v>11</v>
      </c>
      <c r="F604" s="45" t="s">
        <v>11</v>
      </c>
      <c r="G604" s="45" t="s">
        <v>12</v>
      </c>
      <c r="H604" s="46" t="s">
        <v>1624</v>
      </c>
      <c r="I604" s="45" t="s">
        <v>59</v>
      </c>
    </row>
    <row r="605" spans="1:9">
      <c r="A605" s="41">
        <f t="shared" si="9"/>
        <v>604</v>
      </c>
      <c r="B605" s="45" t="s">
        <v>1876</v>
      </c>
      <c r="C605" s="46" t="s">
        <v>1877</v>
      </c>
      <c r="D605" s="46" t="s">
        <v>1878</v>
      </c>
      <c r="E605" s="45" t="s">
        <v>11</v>
      </c>
      <c r="F605" s="45" t="s">
        <v>11</v>
      </c>
      <c r="G605" s="45" t="s">
        <v>12</v>
      </c>
      <c r="H605" s="46" t="s">
        <v>1624</v>
      </c>
      <c r="I605" s="45" t="s">
        <v>116</v>
      </c>
    </row>
    <row r="606" spans="1:9">
      <c r="A606" s="41">
        <f t="shared" si="9"/>
        <v>605</v>
      </c>
      <c r="B606" s="45" t="s">
        <v>1879</v>
      </c>
      <c r="C606" s="46" t="s">
        <v>1880</v>
      </c>
      <c r="D606" s="46" t="s">
        <v>1881</v>
      </c>
      <c r="E606" s="45" t="s">
        <v>11</v>
      </c>
      <c r="F606" s="45" t="s">
        <v>11</v>
      </c>
      <c r="G606" s="45" t="s">
        <v>12</v>
      </c>
      <c r="H606" s="46" t="s">
        <v>1624</v>
      </c>
      <c r="I606" s="45" t="s">
        <v>116</v>
      </c>
    </row>
    <row r="607" spans="1:9">
      <c r="A607" s="41">
        <f t="shared" si="9"/>
        <v>606</v>
      </c>
      <c r="B607" s="45" t="s">
        <v>1882</v>
      </c>
      <c r="C607" s="46" t="s">
        <v>1883</v>
      </c>
      <c r="D607" s="46" t="s">
        <v>1884</v>
      </c>
      <c r="E607" s="45" t="s">
        <v>11</v>
      </c>
      <c r="F607" s="45" t="s">
        <v>11</v>
      </c>
      <c r="G607" s="45" t="s">
        <v>12</v>
      </c>
      <c r="H607" s="46" t="s">
        <v>1624</v>
      </c>
      <c r="I607" s="45" t="s">
        <v>45</v>
      </c>
    </row>
    <row r="608" spans="1:9">
      <c r="A608" s="41">
        <f t="shared" si="9"/>
        <v>607</v>
      </c>
      <c r="B608" s="45" t="s">
        <v>1885</v>
      </c>
      <c r="C608" s="46" t="s">
        <v>1886</v>
      </c>
      <c r="D608" s="46" t="s">
        <v>1887</v>
      </c>
      <c r="E608" s="45" t="s">
        <v>1888</v>
      </c>
      <c r="F608" s="45" t="s">
        <v>11</v>
      </c>
      <c r="G608" s="45" t="s">
        <v>12</v>
      </c>
      <c r="H608" s="46" t="s">
        <v>1624</v>
      </c>
      <c r="I608" s="45" t="s">
        <v>35</v>
      </c>
    </row>
    <row r="609" spans="1:9">
      <c r="A609" s="41">
        <f t="shared" si="9"/>
        <v>608</v>
      </c>
      <c r="B609" s="45" t="s">
        <v>1889</v>
      </c>
      <c r="C609" s="46" t="s">
        <v>1890</v>
      </c>
      <c r="D609" s="46" t="s">
        <v>1891</v>
      </c>
      <c r="E609" s="45" t="s">
        <v>11</v>
      </c>
      <c r="F609" s="45" t="s">
        <v>11</v>
      </c>
      <c r="G609" s="45" t="s">
        <v>1721</v>
      </c>
      <c r="H609" s="46" t="s">
        <v>1722</v>
      </c>
      <c r="I609" s="45" t="s">
        <v>313</v>
      </c>
    </row>
    <row r="610" spans="1:9">
      <c r="A610" s="41">
        <f t="shared" si="9"/>
        <v>609</v>
      </c>
      <c r="B610" s="45" t="s">
        <v>1892</v>
      </c>
      <c r="C610" s="46" t="s">
        <v>1893</v>
      </c>
      <c r="D610" s="46" t="s">
        <v>1894</v>
      </c>
      <c r="E610" s="45" t="s">
        <v>11</v>
      </c>
      <c r="F610" s="45" t="s">
        <v>11</v>
      </c>
      <c r="G610" s="45" t="s">
        <v>955</v>
      </c>
      <c r="H610" s="46" t="s">
        <v>1895</v>
      </c>
      <c r="I610" s="45" t="s">
        <v>80</v>
      </c>
    </row>
    <row r="611" spans="1:9">
      <c r="A611" s="41">
        <f t="shared" si="9"/>
        <v>610</v>
      </c>
      <c r="B611" s="45" t="s">
        <v>1896</v>
      </c>
      <c r="C611" s="46" t="s">
        <v>1897</v>
      </c>
      <c r="D611" s="46" t="s">
        <v>1898</v>
      </c>
      <c r="E611" s="45" t="s">
        <v>11</v>
      </c>
      <c r="F611" s="45" t="s">
        <v>11</v>
      </c>
      <c r="G611" s="45" t="s">
        <v>955</v>
      </c>
      <c r="H611" s="46" t="s">
        <v>1895</v>
      </c>
      <c r="I611" s="45" t="s">
        <v>80</v>
      </c>
    </row>
    <row r="612" spans="1:9">
      <c r="A612" s="41">
        <f t="shared" si="9"/>
        <v>611</v>
      </c>
      <c r="B612" s="45" t="s">
        <v>1899</v>
      </c>
      <c r="C612" s="46" t="s">
        <v>1900</v>
      </c>
      <c r="D612" s="46" t="s">
        <v>1901</v>
      </c>
      <c r="E612" s="45" t="s">
        <v>11</v>
      </c>
      <c r="F612" s="45" t="s">
        <v>11</v>
      </c>
      <c r="G612" s="45" t="s">
        <v>955</v>
      </c>
      <c r="H612" s="46" t="s">
        <v>1902</v>
      </c>
      <c r="I612" s="45" t="s">
        <v>475</v>
      </c>
    </row>
    <row r="613" spans="1:9">
      <c r="A613" s="41">
        <f t="shared" si="9"/>
        <v>612</v>
      </c>
      <c r="B613" s="45" t="s">
        <v>1903</v>
      </c>
      <c r="C613" s="46" t="s">
        <v>1904</v>
      </c>
      <c r="D613" s="46" t="s">
        <v>1905</v>
      </c>
      <c r="E613" s="45" t="s">
        <v>11</v>
      </c>
      <c r="F613" s="45" t="s">
        <v>11</v>
      </c>
      <c r="G613" s="45" t="s">
        <v>965</v>
      </c>
      <c r="H613" s="46" t="s">
        <v>1906</v>
      </c>
      <c r="I613" s="45" t="s">
        <v>31</v>
      </c>
    </row>
    <row r="614" spans="1:9">
      <c r="A614" s="41">
        <f t="shared" si="9"/>
        <v>613</v>
      </c>
      <c r="B614" s="45" t="s">
        <v>1907</v>
      </c>
      <c r="C614" s="46" t="s">
        <v>1908</v>
      </c>
      <c r="D614" s="46" t="s">
        <v>1909</v>
      </c>
      <c r="E614" s="45" t="s">
        <v>11</v>
      </c>
      <c r="F614" s="45" t="s">
        <v>11</v>
      </c>
      <c r="G614" s="45" t="s">
        <v>965</v>
      </c>
      <c r="H614" s="46" t="s">
        <v>1906</v>
      </c>
      <c r="I614" s="45" t="s">
        <v>45</v>
      </c>
    </row>
    <row r="615" spans="1:9">
      <c r="A615" s="41">
        <f t="shared" si="9"/>
        <v>614</v>
      </c>
      <c r="B615" s="45" t="s">
        <v>1910</v>
      </c>
      <c r="C615" s="46" t="s">
        <v>1911</v>
      </c>
      <c r="D615" s="46" t="s">
        <v>1912</v>
      </c>
      <c r="E615" s="45" t="s">
        <v>11</v>
      </c>
      <c r="F615" s="45" t="s">
        <v>11</v>
      </c>
      <c r="G615" s="45" t="s">
        <v>1014</v>
      </c>
      <c r="H615" s="46" t="s">
        <v>1913</v>
      </c>
      <c r="I615" s="45" t="s">
        <v>80</v>
      </c>
    </row>
    <row r="616" spans="1:9">
      <c r="A616" s="41">
        <f t="shared" si="9"/>
        <v>615</v>
      </c>
      <c r="B616" s="45" t="s">
        <v>1914</v>
      </c>
      <c r="C616" s="46" t="s">
        <v>1915</v>
      </c>
      <c r="D616" s="46" t="s">
        <v>1916</v>
      </c>
      <c r="E616" s="45" t="s">
        <v>11</v>
      </c>
      <c r="F616" s="45" t="s">
        <v>11</v>
      </c>
      <c r="G616" s="45" t="s">
        <v>1014</v>
      </c>
      <c r="H616" s="46" t="s">
        <v>1913</v>
      </c>
      <c r="I616" s="45" t="s">
        <v>80</v>
      </c>
    </row>
    <row r="617" spans="1:9">
      <c r="A617" s="41">
        <f t="shared" si="9"/>
        <v>616</v>
      </c>
      <c r="B617" s="45" t="s">
        <v>1917</v>
      </c>
      <c r="C617" s="46" t="s">
        <v>1918</v>
      </c>
      <c r="D617" s="46" t="s">
        <v>1919</v>
      </c>
      <c r="E617" s="45" t="s">
        <v>11</v>
      </c>
      <c r="F617" s="45" t="s">
        <v>11</v>
      </c>
      <c r="G617" s="45" t="s">
        <v>1014</v>
      </c>
      <c r="H617" s="46" t="s">
        <v>1913</v>
      </c>
      <c r="I617" s="45" t="s">
        <v>50</v>
      </c>
    </row>
    <row r="618" spans="1:9">
      <c r="A618" s="41">
        <f t="shared" si="9"/>
        <v>617</v>
      </c>
      <c r="B618" s="45" t="s">
        <v>1920</v>
      </c>
      <c r="C618" s="46" t="s">
        <v>1921</v>
      </c>
      <c r="D618" s="46" t="s">
        <v>1922</v>
      </c>
      <c r="E618" s="45" t="s">
        <v>1923</v>
      </c>
      <c r="F618" s="45" t="s">
        <v>11</v>
      </c>
      <c r="G618" s="45" t="s">
        <v>1014</v>
      </c>
      <c r="H618" s="46" t="s">
        <v>1924</v>
      </c>
      <c r="I618" s="45" t="s">
        <v>108</v>
      </c>
    </row>
    <row r="619" spans="1:9">
      <c r="A619" s="41">
        <f t="shared" si="9"/>
        <v>618</v>
      </c>
      <c r="B619" s="45" t="s">
        <v>1925</v>
      </c>
      <c r="C619" s="46" t="s">
        <v>1926</v>
      </c>
      <c r="D619" s="46" t="s">
        <v>1927</v>
      </c>
      <c r="E619" s="45" t="s">
        <v>1928</v>
      </c>
      <c r="F619" s="45" t="s">
        <v>125</v>
      </c>
      <c r="G619" s="45" t="s">
        <v>1929</v>
      </c>
      <c r="H619" s="46" t="s">
        <v>1930</v>
      </c>
      <c r="I619" s="45" t="s">
        <v>220</v>
      </c>
    </row>
    <row r="620" spans="1:9">
      <c r="A620" s="41">
        <f t="shared" si="9"/>
        <v>619</v>
      </c>
      <c r="B620" s="45" t="s">
        <v>1931</v>
      </c>
      <c r="C620" s="46" t="s">
        <v>1932</v>
      </c>
      <c r="D620" s="46" t="s">
        <v>1933</v>
      </c>
      <c r="E620" s="45" t="s">
        <v>11</v>
      </c>
      <c r="F620" s="45" t="s">
        <v>11</v>
      </c>
      <c r="G620" s="45" t="s">
        <v>1022</v>
      </c>
      <c r="H620" s="46" t="s">
        <v>1934</v>
      </c>
      <c r="I620" s="45" t="s">
        <v>14</v>
      </c>
    </row>
    <row r="621" spans="1:9">
      <c r="A621" s="41">
        <f t="shared" si="9"/>
        <v>620</v>
      </c>
      <c r="B621" s="45" t="s">
        <v>1935</v>
      </c>
      <c r="C621" s="46" t="s">
        <v>1936</v>
      </c>
      <c r="D621" s="46" t="s">
        <v>1937</v>
      </c>
      <c r="E621" s="45" t="s">
        <v>1938</v>
      </c>
      <c r="F621" s="45" t="s">
        <v>11</v>
      </c>
      <c r="G621" s="45" t="s">
        <v>1022</v>
      </c>
      <c r="H621" s="46" t="s">
        <v>1934</v>
      </c>
      <c r="I621" s="45" t="s">
        <v>100</v>
      </c>
    </row>
    <row r="622" spans="1:9">
      <c r="A622" s="41">
        <f t="shared" si="9"/>
        <v>621</v>
      </c>
      <c r="B622" s="45" t="s">
        <v>1939</v>
      </c>
      <c r="C622" s="46" t="s">
        <v>1940</v>
      </c>
      <c r="D622" s="46" t="s">
        <v>1941</v>
      </c>
      <c r="E622" s="45" t="s">
        <v>11</v>
      </c>
      <c r="F622" s="45" t="s">
        <v>611</v>
      </c>
      <c r="G622" s="45" t="s">
        <v>1027</v>
      </c>
      <c r="H622" s="46" t="s">
        <v>1942</v>
      </c>
      <c r="I622" s="45" t="s">
        <v>261</v>
      </c>
    </row>
    <row r="623" spans="1:9">
      <c r="A623" s="41">
        <f t="shared" si="9"/>
        <v>622</v>
      </c>
      <c r="B623" s="45" t="s">
        <v>1943</v>
      </c>
      <c r="C623" s="46" t="s">
        <v>155</v>
      </c>
      <c r="D623" s="46" t="s">
        <v>1944</v>
      </c>
      <c r="E623" s="45" t="s">
        <v>11</v>
      </c>
      <c r="F623" s="45" t="s">
        <v>11</v>
      </c>
      <c r="G623" s="45" t="s">
        <v>1027</v>
      </c>
      <c r="H623" s="46" t="s">
        <v>1945</v>
      </c>
      <c r="I623" s="45" t="s">
        <v>120</v>
      </c>
    </row>
    <row r="624" spans="1:9">
      <c r="A624" s="41">
        <f t="shared" si="9"/>
        <v>623</v>
      </c>
      <c r="B624" s="45" t="s">
        <v>1946</v>
      </c>
      <c r="C624" s="46" t="s">
        <v>1947</v>
      </c>
      <c r="D624" s="46" t="s">
        <v>1948</v>
      </c>
      <c r="E624" s="45" t="s">
        <v>11</v>
      </c>
      <c r="F624" s="45" t="s">
        <v>11</v>
      </c>
      <c r="G624" s="45" t="s">
        <v>1027</v>
      </c>
      <c r="H624" s="46" t="s">
        <v>1945</v>
      </c>
      <c r="I624" s="45" t="s">
        <v>137</v>
      </c>
    </row>
    <row r="625" spans="1:9">
      <c r="A625" s="41">
        <f t="shared" si="9"/>
        <v>624</v>
      </c>
      <c r="B625" s="45" t="s">
        <v>1949</v>
      </c>
      <c r="C625" s="46" t="s">
        <v>1950</v>
      </c>
      <c r="D625" s="46" t="s">
        <v>1951</v>
      </c>
      <c r="E625" s="45" t="s">
        <v>11</v>
      </c>
      <c r="F625" s="45" t="s">
        <v>11</v>
      </c>
      <c r="G625" s="45" t="s">
        <v>1027</v>
      </c>
      <c r="H625" s="46" t="s">
        <v>1945</v>
      </c>
      <c r="I625" s="45" t="s">
        <v>177</v>
      </c>
    </row>
    <row r="626" spans="1:9">
      <c r="A626" s="41">
        <f t="shared" si="9"/>
        <v>625</v>
      </c>
      <c r="B626" s="45" t="s">
        <v>1952</v>
      </c>
      <c r="C626" s="46" t="s">
        <v>1953</v>
      </c>
      <c r="D626" s="46" t="s">
        <v>1951</v>
      </c>
      <c r="E626" s="45" t="s">
        <v>11</v>
      </c>
      <c r="F626" s="45" t="s">
        <v>11</v>
      </c>
      <c r="G626" s="45" t="s">
        <v>1027</v>
      </c>
      <c r="H626" s="46" t="s">
        <v>1945</v>
      </c>
      <c r="I626" s="45" t="s">
        <v>177</v>
      </c>
    </row>
    <row r="627" spans="1:9">
      <c r="A627" s="41">
        <f t="shared" si="9"/>
        <v>626</v>
      </c>
      <c r="B627" s="45" t="s">
        <v>1954</v>
      </c>
      <c r="C627" s="46" t="s">
        <v>1955</v>
      </c>
      <c r="D627" s="46" t="s">
        <v>1956</v>
      </c>
      <c r="E627" s="45" t="s">
        <v>11</v>
      </c>
      <c r="F627" s="45" t="s">
        <v>11</v>
      </c>
      <c r="G627" s="45" t="s">
        <v>1027</v>
      </c>
      <c r="H627" s="46" t="s">
        <v>1945</v>
      </c>
      <c r="I627" s="45" t="s">
        <v>72</v>
      </c>
    </row>
    <row r="628" spans="1:9">
      <c r="A628" s="41">
        <f t="shared" si="9"/>
        <v>627</v>
      </c>
      <c r="B628" s="45" t="s">
        <v>1957</v>
      </c>
      <c r="C628" s="46" t="s">
        <v>1958</v>
      </c>
      <c r="D628" s="46" t="s">
        <v>1959</v>
      </c>
      <c r="E628" s="45" t="s">
        <v>11</v>
      </c>
      <c r="F628" s="45" t="s">
        <v>11</v>
      </c>
      <c r="G628" s="45" t="s">
        <v>1027</v>
      </c>
      <c r="H628" s="46" t="s">
        <v>1945</v>
      </c>
      <c r="I628" s="45" t="s">
        <v>80</v>
      </c>
    </row>
    <row r="629" spans="1:9">
      <c r="A629" s="41">
        <f t="shared" si="9"/>
        <v>628</v>
      </c>
      <c r="B629" s="45" t="s">
        <v>1960</v>
      </c>
      <c r="C629" s="46" t="s">
        <v>1955</v>
      </c>
      <c r="D629" s="46" t="s">
        <v>1961</v>
      </c>
      <c r="E629" s="45" t="s">
        <v>11</v>
      </c>
      <c r="F629" s="45" t="s">
        <v>11</v>
      </c>
      <c r="G629" s="45" t="s">
        <v>1027</v>
      </c>
      <c r="H629" s="46" t="s">
        <v>1945</v>
      </c>
      <c r="I629" s="45" t="s">
        <v>80</v>
      </c>
    </row>
    <row r="630" spans="1:9">
      <c r="A630" s="41">
        <f t="shared" si="9"/>
        <v>629</v>
      </c>
      <c r="B630" s="45" t="s">
        <v>1962</v>
      </c>
      <c r="C630" s="46" t="s">
        <v>1963</v>
      </c>
      <c r="D630" s="46" t="s">
        <v>1964</v>
      </c>
      <c r="E630" s="45" t="s">
        <v>11</v>
      </c>
      <c r="F630" s="45" t="s">
        <v>11</v>
      </c>
      <c r="G630" s="45" t="s">
        <v>1027</v>
      </c>
      <c r="H630" s="46" t="s">
        <v>1945</v>
      </c>
      <c r="I630" s="45" t="s">
        <v>27</v>
      </c>
    </row>
    <row r="631" spans="1:9">
      <c r="A631" s="41">
        <f t="shared" si="9"/>
        <v>630</v>
      </c>
      <c r="B631" s="45" t="s">
        <v>1965</v>
      </c>
      <c r="C631" s="46" t="s">
        <v>1966</v>
      </c>
      <c r="D631" s="46" t="s">
        <v>1967</v>
      </c>
      <c r="E631" s="45" t="s">
        <v>11</v>
      </c>
      <c r="F631" s="45" t="s">
        <v>11</v>
      </c>
      <c r="G631" s="45" t="s">
        <v>1027</v>
      </c>
      <c r="H631" s="46" t="s">
        <v>1945</v>
      </c>
      <c r="I631" s="45" t="s">
        <v>371</v>
      </c>
    </row>
    <row r="632" spans="1:9">
      <c r="A632" s="41">
        <f t="shared" si="9"/>
        <v>631</v>
      </c>
      <c r="B632" s="45" t="s">
        <v>1968</v>
      </c>
      <c r="C632" s="46" t="s">
        <v>1969</v>
      </c>
      <c r="D632" s="46" t="s">
        <v>1970</v>
      </c>
      <c r="E632" s="45" t="s">
        <v>11</v>
      </c>
      <c r="F632" s="45" t="s">
        <v>11</v>
      </c>
      <c r="G632" s="45" t="s">
        <v>1027</v>
      </c>
      <c r="H632" s="46" t="s">
        <v>1945</v>
      </c>
      <c r="I632" s="45" t="s">
        <v>515</v>
      </c>
    </row>
    <row r="633" spans="1:9">
      <c r="A633" s="41">
        <f t="shared" si="9"/>
        <v>632</v>
      </c>
      <c r="B633" s="45" t="s">
        <v>1971</v>
      </c>
      <c r="C633" s="46" t="s">
        <v>1972</v>
      </c>
      <c r="D633" s="46" t="s">
        <v>1973</v>
      </c>
      <c r="E633" s="45" t="s">
        <v>11</v>
      </c>
      <c r="F633" s="45" t="s">
        <v>11</v>
      </c>
      <c r="G633" s="45" t="s">
        <v>1027</v>
      </c>
      <c r="H633" s="46" t="s">
        <v>1945</v>
      </c>
      <c r="I633" s="45" t="s">
        <v>14</v>
      </c>
    </row>
    <row r="634" spans="1:9">
      <c r="A634" s="41">
        <f t="shared" si="9"/>
        <v>633</v>
      </c>
      <c r="B634" s="45" t="s">
        <v>1974</v>
      </c>
      <c r="C634" s="46" t="s">
        <v>1975</v>
      </c>
      <c r="D634" s="46" t="s">
        <v>1976</v>
      </c>
      <c r="E634" s="45" t="s">
        <v>11</v>
      </c>
      <c r="F634" s="45" t="s">
        <v>11</v>
      </c>
      <c r="G634" s="45" t="s">
        <v>1027</v>
      </c>
      <c r="H634" s="46" t="s">
        <v>1945</v>
      </c>
      <c r="I634" s="45" t="s">
        <v>55</v>
      </c>
    </row>
    <row r="635" spans="1:9">
      <c r="A635" s="41">
        <f t="shared" si="9"/>
        <v>634</v>
      </c>
      <c r="B635" s="45" t="s">
        <v>1977</v>
      </c>
      <c r="C635" s="46" t="s">
        <v>1978</v>
      </c>
      <c r="D635" s="46" t="s">
        <v>1979</v>
      </c>
      <c r="E635" s="45" t="s">
        <v>11</v>
      </c>
      <c r="F635" s="45" t="s">
        <v>11</v>
      </c>
      <c r="G635" s="45" t="s">
        <v>1027</v>
      </c>
      <c r="H635" s="46" t="s">
        <v>1945</v>
      </c>
      <c r="I635" s="45" t="s">
        <v>453</v>
      </c>
    </row>
    <row r="636" spans="1:9">
      <c r="A636" s="41">
        <f t="shared" si="9"/>
        <v>635</v>
      </c>
      <c r="B636" s="45" t="s">
        <v>1980</v>
      </c>
      <c r="C636" s="46" t="s">
        <v>1981</v>
      </c>
      <c r="D636" s="46" t="s">
        <v>1982</v>
      </c>
      <c r="E636" s="45" t="s">
        <v>11</v>
      </c>
      <c r="F636" s="45" t="s">
        <v>11</v>
      </c>
      <c r="G636" s="45" t="s">
        <v>1027</v>
      </c>
      <c r="H636" s="46" t="s">
        <v>1983</v>
      </c>
      <c r="I636" s="45" t="s">
        <v>112</v>
      </c>
    </row>
    <row r="637" spans="1:9">
      <c r="A637" s="41">
        <f t="shared" si="9"/>
        <v>636</v>
      </c>
      <c r="B637" s="45" t="s">
        <v>1984</v>
      </c>
      <c r="C637" s="46" t="s">
        <v>1985</v>
      </c>
      <c r="D637" s="46" t="s">
        <v>1986</v>
      </c>
      <c r="E637" s="45" t="s">
        <v>11</v>
      </c>
      <c r="F637" s="45" t="s">
        <v>11</v>
      </c>
      <c r="G637" s="45" t="s">
        <v>1987</v>
      </c>
      <c r="H637" s="46" t="s">
        <v>1988</v>
      </c>
      <c r="I637" s="45" t="s">
        <v>104</v>
      </c>
    </row>
    <row r="638" spans="1:9">
      <c r="A638" s="41">
        <f t="shared" si="9"/>
        <v>637</v>
      </c>
      <c r="B638" s="45" t="s">
        <v>1989</v>
      </c>
      <c r="C638" s="46" t="s">
        <v>1990</v>
      </c>
      <c r="D638" s="46" t="s">
        <v>1991</v>
      </c>
      <c r="E638" s="45" t="s">
        <v>11</v>
      </c>
      <c r="F638" s="45" t="s">
        <v>11</v>
      </c>
      <c r="G638" s="45" t="s">
        <v>960</v>
      </c>
      <c r="H638" s="46" t="s">
        <v>1992</v>
      </c>
      <c r="I638" s="45" t="s">
        <v>14</v>
      </c>
    </row>
    <row r="639" spans="1:9">
      <c r="A639" s="41">
        <f t="shared" si="9"/>
        <v>638</v>
      </c>
      <c r="B639" s="45" t="s">
        <v>1993</v>
      </c>
      <c r="C639" s="46" t="s">
        <v>1994</v>
      </c>
      <c r="D639" s="46" t="s">
        <v>1995</v>
      </c>
      <c r="E639" s="45" t="s">
        <v>11</v>
      </c>
      <c r="F639" s="45" t="s">
        <v>11</v>
      </c>
      <c r="G639" s="45" t="s">
        <v>960</v>
      </c>
      <c r="H639" s="46" t="s">
        <v>1992</v>
      </c>
      <c r="I639" s="45" t="s">
        <v>453</v>
      </c>
    </row>
    <row r="640" spans="1:9">
      <c r="A640" s="41">
        <f t="shared" si="9"/>
        <v>639</v>
      </c>
      <c r="B640" s="45" t="s">
        <v>1996</v>
      </c>
      <c r="C640" s="46" t="s">
        <v>1997</v>
      </c>
      <c r="D640" s="46" t="s">
        <v>1998</v>
      </c>
      <c r="E640" s="45" t="s">
        <v>11</v>
      </c>
      <c r="F640" s="45" t="s">
        <v>11</v>
      </c>
      <c r="G640" s="45" t="s">
        <v>973</v>
      </c>
      <c r="H640" s="46" t="s">
        <v>1999</v>
      </c>
      <c r="I640" s="45" t="s">
        <v>31</v>
      </c>
    </row>
    <row r="641" spans="1:9">
      <c r="A641" s="41">
        <f t="shared" si="9"/>
        <v>640</v>
      </c>
      <c r="B641" s="45" t="s">
        <v>2000</v>
      </c>
      <c r="C641" s="46" t="s">
        <v>2001</v>
      </c>
      <c r="D641" s="46" t="s">
        <v>2002</v>
      </c>
      <c r="E641" s="45" t="s">
        <v>11</v>
      </c>
      <c r="F641" s="45" t="s">
        <v>11</v>
      </c>
      <c r="G641" s="45" t="s">
        <v>973</v>
      </c>
      <c r="H641" s="46" t="s">
        <v>1999</v>
      </c>
      <c r="I641" s="45" t="s">
        <v>67</v>
      </c>
    </row>
    <row r="642" spans="1:9">
      <c r="A642" s="41">
        <f t="shared" ref="A642:A705" si="10">ROW()-1</f>
        <v>641</v>
      </c>
      <c r="B642" s="45" t="s">
        <v>2003</v>
      </c>
      <c r="C642" s="46" t="s">
        <v>2004</v>
      </c>
      <c r="D642" s="46" t="s">
        <v>2005</v>
      </c>
      <c r="E642" s="45" t="s">
        <v>11</v>
      </c>
      <c r="F642" s="45" t="s">
        <v>11</v>
      </c>
      <c r="G642" s="45" t="s">
        <v>973</v>
      </c>
      <c r="H642" s="46" t="s">
        <v>1999</v>
      </c>
      <c r="I642" s="45" t="s">
        <v>67</v>
      </c>
    </row>
    <row r="643" spans="1:9">
      <c r="A643" s="41">
        <f t="shared" si="10"/>
        <v>642</v>
      </c>
      <c r="B643" s="45" t="s">
        <v>2006</v>
      </c>
      <c r="C643" s="46" t="s">
        <v>2007</v>
      </c>
      <c r="D643" s="46" t="s">
        <v>2008</v>
      </c>
      <c r="E643" s="45" t="s">
        <v>11</v>
      </c>
      <c r="F643" s="45" t="s">
        <v>11</v>
      </c>
      <c r="G643" s="45" t="s">
        <v>973</v>
      </c>
      <c r="H643" s="46" t="s">
        <v>1999</v>
      </c>
      <c r="I643" s="45" t="s">
        <v>67</v>
      </c>
    </row>
    <row r="644" spans="1:9">
      <c r="A644" s="41">
        <f t="shared" si="10"/>
        <v>643</v>
      </c>
      <c r="B644" s="45" t="s">
        <v>2009</v>
      </c>
      <c r="C644" s="46" t="s">
        <v>2010</v>
      </c>
      <c r="D644" s="46" t="s">
        <v>2011</v>
      </c>
      <c r="E644" s="45" t="s">
        <v>11</v>
      </c>
      <c r="F644" s="45" t="s">
        <v>11</v>
      </c>
      <c r="G644" s="45" t="s">
        <v>973</v>
      </c>
      <c r="H644" s="46" t="s">
        <v>1999</v>
      </c>
      <c r="I644" s="45" t="s">
        <v>67</v>
      </c>
    </row>
    <row r="645" spans="1:9">
      <c r="A645" s="41">
        <f t="shared" si="10"/>
        <v>644</v>
      </c>
      <c r="B645" s="45" t="s">
        <v>2012</v>
      </c>
      <c r="C645" s="46" t="s">
        <v>2013</v>
      </c>
      <c r="D645" s="46" t="s">
        <v>2014</v>
      </c>
      <c r="E645" s="45" t="s">
        <v>11</v>
      </c>
      <c r="F645" s="45" t="s">
        <v>11</v>
      </c>
      <c r="G645" s="45" t="s">
        <v>973</v>
      </c>
      <c r="H645" s="46" t="s">
        <v>1999</v>
      </c>
      <c r="I645" s="45" t="s">
        <v>67</v>
      </c>
    </row>
    <row r="646" spans="1:9">
      <c r="A646" s="41">
        <f t="shared" si="10"/>
        <v>645</v>
      </c>
      <c r="B646" s="45" t="s">
        <v>2015</v>
      </c>
      <c r="C646" s="46" t="s">
        <v>2016</v>
      </c>
      <c r="D646" s="46" t="s">
        <v>2017</v>
      </c>
      <c r="E646" s="45" t="s">
        <v>11</v>
      </c>
      <c r="F646" s="45" t="s">
        <v>11</v>
      </c>
      <c r="G646" s="45" t="s">
        <v>973</v>
      </c>
      <c r="H646" s="46" t="s">
        <v>1999</v>
      </c>
      <c r="I646" s="45" t="s">
        <v>67</v>
      </c>
    </row>
    <row r="647" spans="1:9">
      <c r="A647" s="41">
        <f t="shared" si="10"/>
        <v>646</v>
      </c>
      <c r="B647" s="45" t="s">
        <v>2018</v>
      </c>
      <c r="C647" s="46" t="s">
        <v>2019</v>
      </c>
      <c r="D647" s="46" t="s">
        <v>2020</v>
      </c>
      <c r="E647" s="45" t="s">
        <v>11</v>
      </c>
      <c r="F647" s="45" t="s">
        <v>11</v>
      </c>
      <c r="G647" s="45" t="s">
        <v>973</v>
      </c>
      <c r="H647" s="46" t="s">
        <v>1999</v>
      </c>
      <c r="I647" s="45" t="s">
        <v>67</v>
      </c>
    </row>
    <row r="648" spans="1:9">
      <c r="A648" s="41">
        <f t="shared" si="10"/>
        <v>647</v>
      </c>
      <c r="B648" s="45" t="s">
        <v>2021</v>
      </c>
      <c r="C648" s="46" t="s">
        <v>2022</v>
      </c>
      <c r="D648" s="46" t="s">
        <v>2023</v>
      </c>
      <c r="E648" s="45" t="s">
        <v>11</v>
      </c>
      <c r="F648" s="45" t="s">
        <v>11</v>
      </c>
      <c r="G648" s="45" t="s">
        <v>1323</v>
      </c>
      <c r="H648" s="46" t="s">
        <v>2024</v>
      </c>
      <c r="I648" s="45" t="s">
        <v>216</v>
      </c>
    </row>
    <row r="649" spans="1:9">
      <c r="A649" s="41">
        <f t="shared" si="10"/>
        <v>648</v>
      </c>
      <c r="B649" s="45" t="s">
        <v>2025</v>
      </c>
      <c r="C649" s="46" t="s">
        <v>2026</v>
      </c>
      <c r="D649" s="46" t="s">
        <v>2027</v>
      </c>
      <c r="E649" s="45" t="s">
        <v>11</v>
      </c>
      <c r="F649" s="45" t="s">
        <v>11</v>
      </c>
      <c r="G649" s="45" t="s">
        <v>1323</v>
      </c>
      <c r="H649" s="46" t="s">
        <v>2024</v>
      </c>
      <c r="I649" s="45" t="s">
        <v>80</v>
      </c>
    </row>
    <row r="650" spans="1:9">
      <c r="A650" s="41">
        <f t="shared" si="10"/>
        <v>649</v>
      </c>
      <c r="B650" s="45" t="s">
        <v>2028</v>
      </c>
      <c r="C650" s="46" t="s">
        <v>2029</v>
      </c>
      <c r="D650" s="46" t="s">
        <v>2030</v>
      </c>
      <c r="E650" s="45" t="s">
        <v>2031</v>
      </c>
      <c r="F650" s="45" t="s">
        <v>11</v>
      </c>
      <c r="G650" s="45" t="s">
        <v>1323</v>
      </c>
      <c r="H650" s="46" t="s">
        <v>2024</v>
      </c>
      <c r="I650" s="45" t="s">
        <v>220</v>
      </c>
    </row>
    <row r="651" spans="1:9">
      <c r="A651" s="41">
        <f t="shared" si="10"/>
        <v>650</v>
      </c>
      <c r="B651" s="45" t="s">
        <v>2032</v>
      </c>
      <c r="C651" s="46" t="s">
        <v>320</v>
      </c>
      <c r="D651" s="46" t="s">
        <v>2033</v>
      </c>
      <c r="E651" s="45" t="s">
        <v>2034</v>
      </c>
      <c r="F651" s="45" t="s">
        <v>11</v>
      </c>
      <c r="G651" s="45" t="s">
        <v>1323</v>
      </c>
      <c r="H651" s="46" t="s">
        <v>2024</v>
      </c>
      <c r="I651" s="45" t="s">
        <v>177</v>
      </c>
    </row>
    <row r="652" spans="1:9">
      <c r="A652" s="41">
        <f t="shared" si="10"/>
        <v>651</v>
      </c>
      <c r="B652" s="45" t="s">
        <v>2035</v>
      </c>
      <c r="C652" s="46" t="s">
        <v>2036</v>
      </c>
      <c r="D652" s="46" t="s">
        <v>2037</v>
      </c>
      <c r="E652" s="45" t="s">
        <v>11</v>
      </c>
      <c r="F652" s="45" t="s">
        <v>11</v>
      </c>
      <c r="G652" s="45" t="s">
        <v>1323</v>
      </c>
      <c r="H652" s="46" t="s">
        <v>2024</v>
      </c>
      <c r="I652" s="45" t="s">
        <v>120</v>
      </c>
    </row>
    <row r="653" spans="1:9">
      <c r="A653" s="41">
        <f t="shared" si="10"/>
        <v>652</v>
      </c>
      <c r="B653" s="45" t="s">
        <v>2038</v>
      </c>
      <c r="C653" s="46" t="s">
        <v>2039</v>
      </c>
      <c r="D653" s="46" t="s">
        <v>2040</v>
      </c>
      <c r="E653" s="45" t="s">
        <v>11</v>
      </c>
      <c r="F653" s="45" t="s">
        <v>11</v>
      </c>
      <c r="G653" s="45" t="s">
        <v>1323</v>
      </c>
      <c r="H653" s="46" t="s">
        <v>2024</v>
      </c>
      <c r="I653" s="45" t="s">
        <v>261</v>
      </c>
    </row>
    <row r="654" spans="1:9">
      <c r="A654" s="41">
        <f t="shared" si="10"/>
        <v>653</v>
      </c>
      <c r="B654" s="45" t="s">
        <v>2041</v>
      </c>
      <c r="C654" s="46" t="s">
        <v>2042</v>
      </c>
      <c r="D654" s="46" t="s">
        <v>2043</v>
      </c>
      <c r="E654" s="45" t="s">
        <v>11</v>
      </c>
      <c r="F654" s="45" t="s">
        <v>11</v>
      </c>
      <c r="G654" s="45" t="s">
        <v>1323</v>
      </c>
      <c r="H654" s="46" t="s">
        <v>2024</v>
      </c>
      <c r="I654" s="45" t="s">
        <v>261</v>
      </c>
    </row>
    <row r="655" spans="1:9">
      <c r="A655" s="41">
        <f t="shared" si="10"/>
        <v>654</v>
      </c>
      <c r="B655" s="45" t="s">
        <v>2044</v>
      </c>
      <c r="C655" s="46" t="s">
        <v>2042</v>
      </c>
      <c r="D655" s="46" t="s">
        <v>2043</v>
      </c>
      <c r="E655" s="45" t="s">
        <v>11</v>
      </c>
      <c r="F655" s="45" t="s">
        <v>11</v>
      </c>
      <c r="G655" s="45" t="s">
        <v>1323</v>
      </c>
      <c r="H655" s="46" t="s">
        <v>2024</v>
      </c>
      <c r="I655" s="45" t="s">
        <v>261</v>
      </c>
    </row>
    <row r="656" spans="1:9">
      <c r="A656" s="41">
        <f t="shared" si="10"/>
        <v>655</v>
      </c>
      <c r="B656" s="45" t="s">
        <v>2045</v>
      </c>
      <c r="C656" s="46" t="s">
        <v>2046</v>
      </c>
      <c r="D656" s="46" t="s">
        <v>2047</v>
      </c>
      <c r="E656" s="45" t="s">
        <v>11</v>
      </c>
      <c r="F656" s="45" t="s">
        <v>11</v>
      </c>
      <c r="G656" s="45" t="s">
        <v>1323</v>
      </c>
      <c r="H656" s="46" t="s">
        <v>2024</v>
      </c>
      <c r="I656" s="45" t="s">
        <v>100</v>
      </c>
    </row>
    <row r="657" spans="1:9">
      <c r="A657" s="41">
        <f t="shared" si="10"/>
        <v>656</v>
      </c>
      <c r="B657" s="45" t="s">
        <v>2048</v>
      </c>
      <c r="C657" s="46" t="s">
        <v>2049</v>
      </c>
      <c r="D657" s="46" t="s">
        <v>2050</v>
      </c>
      <c r="E657" s="45" t="s">
        <v>11</v>
      </c>
      <c r="F657" s="45" t="s">
        <v>11</v>
      </c>
      <c r="G657" s="45" t="s">
        <v>1323</v>
      </c>
      <c r="H657" s="46" t="s">
        <v>2024</v>
      </c>
      <c r="I657" s="45" t="s">
        <v>80</v>
      </c>
    </row>
    <row r="658" spans="1:9">
      <c r="A658" s="41">
        <f t="shared" si="10"/>
        <v>657</v>
      </c>
      <c r="B658" s="45" t="s">
        <v>2051</v>
      </c>
      <c r="C658" s="46" t="s">
        <v>2052</v>
      </c>
      <c r="D658" s="46" t="s">
        <v>2053</v>
      </c>
      <c r="E658" s="45" t="s">
        <v>11</v>
      </c>
      <c r="F658" s="45" t="s">
        <v>11</v>
      </c>
      <c r="G658" s="45" t="s">
        <v>1323</v>
      </c>
      <c r="H658" s="46" t="s">
        <v>2024</v>
      </c>
      <c r="I658" s="45" t="s">
        <v>35</v>
      </c>
    </row>
    <row r="659" spans="1:9">
      <c r="A659" s="41">
        <f t="shared" si="10"/>
        <v>658</v>
      </c>
      <c r="B659" s="45" t="s">
        <v>2054</v>
      </c>
      <c r="C659" s="46" t="s">
        <v>2055</v>
      </c>
      <c r="D659" s="46" t="s">
        <v>942</v>
      </c>
      <c r="E659" s="45" t="s">
        <v>11</v>
      </c>
      <c r="F659" s="45" t="s">
        <v>11</v>
      </c>
      <c r="G659" s="45" t="s">
        <v>1323</v>
      </c>
      <c r="H659" s="46" t="s">
        <v>2024</v>
      </c>
      <c r="I659" s="45" t="s">
        <v>80</v>
      </c>
    </row>
    <row r="660" spans="1:9">
      <c r="A660" s="41">
        <f t="shared" si="10"/>
        <v>659</v>
      </c>
      <c r="B660" s="45" t="s">
        <v>2056</v>
      </c>
      <c r="C660" s="46" t="s">
        <v>2057</v>
      </c>
      <c r="D660" s="46" t="s">
        <v>2058</v>
      </c>
      <c r="E660" s="45" t="s">
        <v>11</v>
      </c>
      <c r="F660" s="45" t="s">
        <v>11</v>
      </c>
      <c r="G660" s="45" t="s">
        <v>1323</v>
      </c>
      <c r="H660" s="46" t="s">
        <v>2024</v>
      </c>
      <c r="I660" s="45" t="s">
        <v>72</v>
      </c>
    </row>
    <row r="661" spans="1:9">
      <c r="A661" s="41">
        <f t="shared" si="10"/>
        <v>660</v>
      </c>
      <c r="B661" s="45" t="s">
        <v>2059</v>
      </c>
      <c r="C661" s="46" t="s">
        <v>2060</v>
      </c>
      <c r="D661" s="46" t="s">
        <v>2061</v>
      </c>
      <c r="E661" s="45" t="s">
        <v>11</v>
      </c>
      <c r="F661" s="45" t="s">
        <v>11</v>
      </c>
      <c r="G661" s="45" t="s">
        <v>1323</v>
      </c>
      <c r="H661" s="46" t="s">
        <v>2024</v>
      </c>
      <c r="I661" s="45" t="s">
        <v>72</v>
      </c>
    </row>
    <row r="662" spans="1:9">
      <c r="A662" s="41">
        <f t="shared" si="10"/>
        <v>661</v>
      </c>
      <c r="B662" s="45" t="s">
        <v>2062</v>
      </c>
      <c r="C662" s="46" t="s">
        <v>2063</v>
      </c>
      <c r="D662" s="46" t="s">
        <v>2064</v>
      </c>
      <c r="E662" s="45" t="s">
        <v>11</v>
      </c>
      <c r="F662" s="45" t="s">
        <v>11</v>
      </c>
      <c r="G662" s="45" t="s">
        <v>1323</v>
      </c>
      <c r="H662" s="46" t="s">
        <v>2024</v>
      </c>
      <c r="I662" s="45" t="s">
        <v>220</v>
      </c>
    </row>
    <row r="663" spans="1:9">
      <c r="A663" s="41">
        <f t="shared" si="10"/>
        <v>662</v>
      </c>
      <c r="B663" s="45" t="s">
        <v>2065</v>
      </c>
      <c r="C663" s="46" t="s">
        <v>2066</v>
      </c>
      <c r="D663" s="46" t="s">
        <v>2067</v>
      </c>
      <c r="E663" s="45" t="s">
        <v>11</v>
      </c>
      <c r="F663" s="45" t="s">
        <v>11</v>
      </c>
      <c r="G663" s="45" t="s">
        <v>1323</v>
      </c>
      <c r="H663" s="46" t="s">
        <v>2024</v>
      </c>
      <c r="I663" s="45" t="s">
        <v>72</v>
      </c>
    </row>
    <row r="664" spans="1:9">
      <c r="A664" s="41">
        <f t="shared" si="10"/>
        <v>663</v>
      </c>
      <c r="B664" s="45" t="s">
        <v>2068</v>
      </c>
      <c r="C664" s="46" t="s">
        <v>2069</v>
      </c>
      <c r="D664" s="46" t="s">
        <v>2070</v>
      </c>
      <c r="E664" s="45" t="s">
        <v>11</v>
      </c>
      <c r="F664" s="45" t="s">
        <v>11</v>
      </c>
      <c r="G664" s="45" t="s">
        <v>1323</v>
      </c>
      <c r="H664" s="46" t="s">
        <v>2024</v>
      </c>
      <c r="I664" s="45" t="s">
        <v>285</v>
      </c>
    </row>
    <row r="665" spans="1:9">
      <c r="A665" s="41">
        <f t="shared" si="10"/>
        <v>664</v>
      </c>
      <c r="B665" s="45" t="s">
        <v>2071</v>
      </c>
      <c r="C665" s="46" t="s">
        <v>2072</v>
      </c>
      <c r="D665" s="46" t="s">
        <v>739</v>
      </c>
      <c r="E665" s="45" t="s">
        <v>11</v>
      </c>
      <c r="F665" s="45" t="s">
        <v>11</v>
      </c>
      <c r="G665" s="45" t="s">
        <v>1323</v>
      </c>
      <c r="H665" s="46" t="s">
        <v>2024</v>
      </c>
      <c r="I665" s="45" t="s">
        <v>216</v>
      </c>
    </row>
    <row r="666" spans="1:9">
      <c r="A666" s="41">
        <f t="shared" si="10"/>
        <v>665</v>
      </c>
      <c r="B666" s="45" t="s">
        <v>2073</v>
      </c>
      <c r="C666" s="46" t="s">
        <v>2074</v>
      </c>
      <c r="D666" s="46" t="s">
        <v>2075</v>
      </c>
      <c r="E666" s="45" t="s">
        <v>11</v>
      </c>
      <c r="F666" s="45" t="s">
        <v>11</v>
      </c>
      <c r="G666" s="45" t="s">
        <v>1323</v>
      </c>
      <c r="H666" s="46" t="s">
        <v>2024</v>
      </c>
      <c r="I666" s="45" t="s">
        <v>261</v>
      </c>
    </row>
    <row r="667" spans="1:9">
      <c r="A667" s="41">
        <f t="shared" si="10"/>
        <v>666</v>
      </c>
      <c r="B667" s="45" t="s">
        <v>2076</v>
      </c>
      <c r="C667" s="46" t="s">
        <v>2077</v>
      </c>
      <c r="D667" s="46" t="s">
        <v>2078</v>
      </c>
      <c r="E667" s="45" t="s">
        <v>11</v>
      </c>
      <c r="F667" s="45" t="s">
        <v>11</v>
      </c>
      <c r="G667" s="45" t="s">
        <v>1323</v>
      </c>
      <c r="H667" s="46" t="s">
        <v>2024</v>
      </c>
      <c r="I667" s="45" t="s">
        <v>185</v>
      </c>
    </row>
    <row r="668" spans="1:9">
      <c r="A668" s="41">
        <f t="shared" si="10"/>
        <v>667</v>
      </c>
      <c r="B668" s="45" t="s">
        <v>2079</v>
      </c>
      <c r="C668" s="46" t="s">
        <v>2080</v>
      </c>
      <c r="D668" s="46" t="s">
        <v>2081</v>
      </c>
      <c r="E668" s="45" t="s">
        <v>11</v>
      </c>
      <c r="F668" s="45" t="s">
        <v>11</v>
      </c>
      <c r="G668" s="45" t="s">
        <v>1323</v>
      </c>
      <c r="H668" s="46" t="s">
        <v>2024</v>
      </c>
      <c r="I668" s="45" t="s">
        <v>261</v>
      </c>
    </row>
    <row r="669" spans="1:9">
      <c r="A669" s="41">
        <f t="shared" si="10"/>
        <v>668</v>
      </c>
      <c r="B669" s="45" t="s">
        <v>2082</v>
      </c>
      <c r="C669" s="46" t="s">
        <v>2083</v>
      </c>
      <c r="D669" s="46" t="s">
        <v>2084</v>
      </c>
      <c r="E669" s="45" t="s">
        <v>11</v>
      </c>
      <c r="F669" s="45" t="s">
        <v>11</v>
      </c>
      <c r="G669" s="45" t="s">
        <v>1323</v>
      </c>
      <c r="H669" s="46" t="s">
        <v>2024</v>
      </c>
      <c r="I669" s="45" t="s">
        <v>306</v>
      </c>
    </row>
    <row r="670" spans="1:9">
      <c r="A670" s="41">
        <f t="shared" si="10"/>
        <v>669</v>
      </c>
      <c r="B670" s="45" t="s">
        <v>2085</v>
      </c>
      <c r="C670" s="46" t="s">
        <v>2086</v>
      </c>
      <c r="D670" s="46" t="s">
        <v>2087</v>
      </c>
      <c r="E670" s="45" t="s">
        <v>11</v>
      </c>
      <c r="F670" s="45" t="s">
        <v>11</v>
      </c>
      <c r="G670" s="45" t="s">
        <v>1323</v>
      </c>
      <c r="H670" s="46" t="s">
        <v>2024</v>
      </c>
      <c r="I670" s="45" t="s">
        <v>23</v>
      </c>
    </row>
    <row r="671" spans="1:9">
      <c r="A671" s="41">
        <f t="shared" si="10"/>
        <v>670</v>
      </c>
      <c r="B671" s="45" t="s">
        <v>2088</v>
      </c>
      <c r="C671" s="46" t="s">
        <v>2089</v>
      </c>
      <c r="D671" s="46" t="s">
        <v>2090</v>
      </c>
      <c r="E671" s="45" t="s">
        <v>11</v>
      </c>
      <c r="F671" s="45" t="s">
        <v>11</v>
      </c>
      <c r="G671" s="45" t="s">
        <v>1323</v>
      </c>
      <c r="H671" s="46" t="s">
        <v>2024</v>
      </c>
      <c r="I671" s="45" t="s">
        <v>116</v>
      </c>
    </row>
    <row r="672" spans="1:9">
      <c r="A672" s="41">
        <f t="shared" si="10"/>
        <v>671</v>
      </c>
      <c r="B672" s="45" t="s">
        <v>2091</v>
      </c>
      <c r="C672" s="46" t="s">
        <v>2092</v>
      </c>
      <c r="D672" s="46" t="s">
        <v>2023</v>
      </c>
      <c r="E672" s="45" t="s">
        <v>11</v>
      </c>
      <c r="F672" s="45" t="s">
        <v>11</v>
      </c>
      <c r="G672" s="45" t="s">
        <v>1323</v>
      </c>
      <c r="H672" s="46" t="s">
        <v>2024</v>
      </c>
      <c r="I672" s="45" t="s">
        <v>23</v>
      </c>
    </row>
    <row r="673" spans="1:9">
      <c r="A673" s="41">
        <f t="shared" si="10"/>
        <v>672</v>
      </c>
      <c r="B673" s="45" t="s">
        <v>2093</v>
      </c>
      <c r="C673" s="46" t="s">
        <v>2094</v>
      </c>
      <c r="D673" s="46" t="s">
        <v>2095</v>
      </c>
      <c r="E673" s="45" t="s">
        <v>11</v>
      </c>
      <c r="F673" s="45" t="s">
        <v>11</v>
      </c>
      <c r="G673" s="45" t="s">
        <v>1323</v>
      </c>
      <c r="H673" s="46" t="s">
        <v>2024</v>
      </c>
      <c r="I673" s="45" t="s">
        <v>104</v>
      </c>
    </row>
    <row r="674" spans="1:9">
      <c r="A674" s="41">
        <f t="shared" si="10"/>
        <v>673</v>
      </c>
      <c r="B674" s="45" t="s">
        <v>2096</v>
      </c>
      <c r="C674" s="46" t="s">
        <v>2097</v>
      </c>
      <c r="D674" s="46" t="s">
        <v>2098</v>
      </c>
      <c r="E674" s="45" t="s">
        <v>11</v>
      </c>
      <c r="F674" s="45" t="s">
        <v>11</v>
      </c>
      <c r="G674" s="45" t="s">
        <v>1323</v>
      </c>
      <c r="H674" s="46" t="s">
        <v>2024</v>
      </c>
      <c r="I674" s="45" t="s">
        <v>910</v>
      </c>
    </row>
    <row r="675" spans="1:9">
      <c r="A675" s="41">
        <f t="shared" si="10"/>
        <v>674</v>
      </c>
      <c r="B675" s="45" t="s">
        <v>2099</v>
      </c>
      <c r="C675" s="46" t="s">
        <v>2100</v>
      </c>
      <c r="D675" s="46" t="s">
        <v>2101</v>
      </c>
      <c r="E675" s="45" t="s">
        <v>11</v>
      </c>
      <c r="F675" s="45" t="s">
        <v>11</v>
      </c>
      <c r="G675" s="45" t="s">
        <v>1323</v>
      </c>
      <c r="H675" s="46" t="s">
        <v>2024</v>
      </c>
      <c r="I675" s="45" t="s">
        <v>63</v>
      </c>
    </row>
    <row r="676" spans="1:9">
      <c r="A676" s="41">
        <f t="shared" si="10"/>
        <v>675</v>
      </c>
      <c r="B676" s="45" t="s">
        <v>2102</v>
      </c>
      <c r="C676" s="46" t="s">
        <v>2103</v>
      </c>
      <c r="D676" s="46" t="s">
        <v>2067</v>
      </c>
      <c r="E676" s="45" t="s">
        <v>11</v>
      </c>
      <c r="F676" s="45" t="s">
        <v>11</v>
      </c>
      <c r="G676" s="45" t="s">
        <v>1323</v>
      </c>
      <c r="H676" s="46" t="s">
        <v>2024</v>
      </c>
      <c r="I676" s="45" t="s">
        <v>59</v>
      </c>
    </row>
    <row r="677" spans="1:9">
      <c r="A677" s="41">
        <f t="shared" si="10"/>
        <v>676</v>
      </c>
      <c r="B677" s="45" t="s">
        <v>2104</v>
      </c>
      <c r="C677" s="46" t="s">
        <v>2105</v>
      </c>
      <c r="D677" s="46" t="s">
        <v>2106</v>
      </c>
      <c r="E677" s="45" t="s">
        <v>2107</v>
      </c>
      <c r="F677" s="45" t="s">
        <v>11</v>
      </c>
      <c r="G677" s="45" t="s">
        <v>1323</v>
      </c>
      <c r="H677" s="46" t="s">
        <v>2024</v>
      </c>
      <c r="I677" s="45" t="s">
        <v>939</v>
      </c>
    </row>
    <row r="678" spans="1:9">
      <c r="A678" s="41">
        <f t="shared" si="10"/>
        <v>677</v>
      </c>
      <c r="B678" s="45" t="s">
        <v>2108</v>
      </c>
      <c r="C678" s="46" t="s">
        <v>2109</v>
      </c>
      <c r="D678" s="46" t="s">
        <v>2110</v>
      </c>
      <c r="E678" s="45" t="s">
        <v>2111</v>
      </c>
      <c r="F678" s="45" t="s">
        <v>11</v>
      </c>
      <c r="G678" s="45" t="s">
        <v>1323</v>
      </c>
      <c r="H678" s="46" t="s">
        <v>2024</v>
      </c>
      <c r="I678" s="45" t="s">
        <v>95</v>
      </c>
    </row>
    <row r="679" spans="1:9">
      <c r="A679" s="41">
        <f t="shared" si="10"/>
        <v>678</v>
      </c>
      <c r="B679" s="45" t="s">
        <v>2112</v>
      </c>
      <c r="C679" s="46" t="s">
        <v>2113</v>
      </c>
      <c r="D679" s="46" t="s">
        <v>2114</v>
      </c>
      <c r="E679" s="45" t="s">
        <v>11</v>
      </c>
      <c r="F679" s="45" t="s">
        <v>11</v>
      </c>
      <c r="G679" s="45" t="s">
        <v>1323</v>
      </c>
      <c r="H679" s="46" t="s">
        <v>2024</v>
      </c>
      <c r="I679" s="45" t="s">
        <v>387</v>
      </c>
    </row>
    <row r="680" spans="1:9">
      <c r="A680" s="41">
        <f t="shared" si="10"/>
        <v>679</v>
      </c>
      <c r="B680" s="45" t="s">
        <v>2115</v>
      </c>
      <c r="C680" s="46" t="s">
        <v>2116</v>
      </c>
      <c r="D680" s="46" t="s">
        <v>2117</v>
      </c>
      <c r="E680" s="45" t="s">
        <v>11</v>
      </c>
      <c r="F680" s="45" t="s">
        <v>11</v>
      </c>
      <c r="G680" s="45" t="s">
        <v>1323</v>
      </c>
      <c r="H680" s="46" t="s">
        <v>2024</v>
      </c>
      <c r="I680" s="45" t="s">
        <v>35</v>
      </c>
    </row>
    <row r="681" spans="1:9">
      <c r="A681" s="41">
        <f t="shared" si="10"/>
        <v>680</v>
      </c>
      <c r="B681" s="45" t="s">
        <v>2118</v>
      </c>
      <c r="C681" s="46" t="s">
        <v>2119</v>
      </c>
      <c r="D681" s="46" t="s">
        <v>2120</v>
      </c>
      <c r="E681" s="45" t="s">
        <v>11</v>
      </c>
      <c r="F681" s="45" t="s">
        <v>11</v>
      </c>
      <c r="G681" s="45" t="s">
        <v>1323</v>
      </c>
      <c r="H681" s="46" t="s">
        <v>2024</v>
      </c>
      <c r="I681" s="45" t="s">
        <v>45</v>
      </c>
    </row>
    <row r="682" spans="1:9">
      <c r="A682" s="41">
        <f t="shared" si="10"/>
        <v>681</v>
      </c>
      <c r="B682" s="45" t="s">
        <v>2121</v>
      </c>
      <c r="C682" s="46" t="s">
        <v>2122</v>
      </c>
      <c r="D682" s="46" t="s">
        <v>2123</v>
      </c>
      <c r="E682" s="45" t="s">
        <v>11</v>
      </c>
      <c r="F682" s="45" t="s">
        <v>11</v>
      </c>
      <c r="G682" s="45" t="s">
        <v>12</v>
      </c>
      <c r="H682" s="46" t="s">
        <v>2124</v>
      </c>
      <c r="I682" s="45" t="s">
        <v>371</v>
      </c>
    </row>
    <row r="683" spans="1:9">
      <c r="A683" s="41">
        <f t="shared" si="10"/>
        <v>682</v>
      </c>
      <c r="B683" s="45" t="s">
        <v>2125</v>
      </c>
      <c r="C683" s="46" t="s">
        <v>2126</v>
      </c>
      <c r="D683" s="46" t="s">
        <v>2127</v>
      </c>
      <c r="E683" s="45" t="s">
        <v>11</v>
      </c>
      <c r="F683" s="45" t="s">
        <v>11</v>
      </c>
      <c r="G683" s="45" t="s">
        <v>12</v>
      </c>
      <c r="H683" s="46" t="s">
        <v>2124</v>
      </c>
      <c r="I683" s="45" t="s">
        <v>371</v>
      </c>
    </row>
    <row r="684" spans="1:9">
      <c r="A684" s="41">
        <f t="shared" si="10"/>
        <v>683</v>
      </c>
      <c r="B684" s="45" t="s">
        <v>2128</v>
      </c>
      <c r="C684" s="46" t="s">
        <v>2129</v>
      </c>
      <c r="D684" s="46" t="s">
        <v>2130</v>
      </c>
      <c r="E684" s="45" t="s">
        <v>11</v>
      </c>
      <c r="F684" s="45" t="s">
        <v>11</v>
      </c>
      <c r="G684" s="45" t="s">
        <v>12</v>
      </c>
      <c r="H684" s="46" t="s">
        <v>2124</v>
      </c>
      <c r="I684" s="45" t="s">
        <v>112</v>
      </c>
    </row>
    <row r="685" spans="1:9">
      <c r="A685" s="41">
        <f t="shared" si="10"/>
        <v>684</v>
      </c>
      <c r="B685" s="45" t="s">
        <v>2131</v>
      </c>
      <c r="C685" s="46" t="s">
        <v>2132</v>
      </c>
      <c r="D685" s="46" t="s">
        <v>2133</v>
      </c>
      <c r="E685" s="45" t="s">
        <v>11</v>
      </c>
      <c r="F685" s="45" t="s">
        <v>11</v>
      </c>
      <c r="G685" s="45" t="s">
        <v>2134</v>
      </c>
      <c r="H685" s="46" t="s">
        <v>2135</v>
      </c>
      <c r="I685" s="45" t="s">
        <v>100</v>
      </c>
    </row>
    <row r="686" spans="1:9">
      <c r="A686" s="41">
        <f t="shared" si="10"/>
        <v>685</v>
      </c>
      <c r="B686" s="45" t="s">
        <v>2136</v>
      </c>
      <c r="C686" s="46" t="s">
        <v>2137</v>
      </c>
      <c r="D686" s="46" t="s">
        <v>2138</v>
      </c>
      <c r="E686" s="45" t="s">
        <v>11</v>
      </c>
      <c r="F686" s="45" t="s">
        <v>11</v>
      </c>
      <c r="G686" s="45" t="s">
        <v>2134</v>
      </c>
      <c r="H686" s="46" t="s">
        <v>2135</v>
      </c>
      <c r="I686" s="45" t="s">
        <v>120</v>
      </c>
    </row>
    <row r="687" spans="1:9">
      <c r="A687" s="41">
        <f t="shared" si="10"/>
        <v>686</v>
      </c>
      <c r="B687" s="45" t="s">
        <v>2139</v>
      </c>
      <c r="C687" s="46" t="s">
        <v>2140</v>
      </c>
      <c r="D687" s="46" t="s">
        <v>2141</v>
      </c>
      <c r="E687" s="45" t="s">
        <v>11</v>
      </c>
      <c r="F687" s="45" t="s">
        <v>11</v>
      </c>
      <c r="G687" s="45" t="s">
        <v>2134</v>
      </c>
      <c r="H687" s="46" t="s">
        <v>2135</v>
      </c>
      <c r="I687" s="45" t="s">
        <v>120</v>
      </c>
    </row>
    <row r="688" spans="1:9">
      <c r="A688" s="41">
        <f t="shared" si="10"/>
        <v>687</v>
      </c>
      <c r="B688" s="45" t="s">
        <v>2142</v>
      </c>
      <c r="C688" s="46" t="s">
        <v>2143</v>
      </c>
      <c r="D688" s="46" t="s">
        <v>2141</v>
      </c>
      <c r="E688" s="45" t="s">
        <v>11</v>
      </c>
      <c r="F688" s="45" t="s">
        <v>11</v>
      </c>
      <c r="G688" s="45" t="s">
        <v>2134</v>
      </c>
      <c r="H688" s="46" t="s">
        <v>2135</v>
      </c>
      <c r="I688" s="45" t="s">
        <v>120</v>
      </c>
    </row>
    <row r="689" spans="1:9">
      <c r="A689" s="41">
        <f t="shared" si="10"/>
        <v>688</v>
      </c>
      <c r="B689" s="45" t="s">
        <v>2144</v>
      </c>
      <c r="C689" s="46" t="s">
        <v>2145</v>
      </c>
      <c r="D689" s="46" t="s">
        <v>2146</v>
      </c>
      <c r="E689" s="45" t="s">
        <v>11</v>
      </c>
      <c r="F689" s="45" t="s">
        <v>11</v>
      </c>
      <c r="G689" s="45" t="s">
        <v>2134</v>
      </c>
      <c r="H689" s="46" t="s">
        <v>2135</v>
      </c>
      <c r="I689" s="45" t="s">
        <v>627</v>
      </c>
    </row>
    <row r="690" spans="1:9">
      <c r="A690" s="41">
        <f t="shared" si="10"/>
        <v>689</v>
      </c>
      <c r="B690" s="45" t="s">
        <v>2147</v>
      </c>
      <c r="C690" s="46" t="s">
        <v>2148</v>
      </c>
      <c r="D690" s="46" t="s">
        <v>2146</v>
      </c>
      <c r="E690" s="45" t="s">
        <v>11</v>
      </c>
      <c r="F690" s="45" t="s">
        <v>11</v>
      </c>
      <c r="G690" s="45" t="s">
        <v>2134</v>
      </c>
      <c r="H690" s="46" t="s">
        <v>2135</v>
      </c>
      <c r="I690" s="45" t="s">
        <v>627</v>
      </c>
    </row>
    <row r="691" spans="1:9">
      <c r="A691" s="41">
        <f t="shared" si="10"/>
        <v>690</v>
      </c>
      <c r="B691" s="45" t="s">
        <v>2149</v>
      </c>
      <c r="C691" s="46" t="s">
        <v>2150</v>
      </c>
      <c r="D691" s="46" t="s">
        <v>2151</v>
      </c>
      <c r="E691" s="45" t="s">
        <v>11</v>
      </c>
      <c r="F691" s="45" t="s">
        <v>11</v>
      </c>
      <c r="G691" s="45" t="s">
        <v>2152</v>
      </c>
      <c r="H691" s="46" t="s">
        <v>2153</v>
      </c>
      <c r="I691" s="45" t="s">
        <v>261</v>
      </c>
    </row>
    <row r="692" spans="1:9">
      <c r="A692" s="41">
        <f t="shared" si="10"/>
        <v>691</v>
      </c>
      <c r="B692" s="45" t="s">
        <v>2154</v>
      </c>
      <c r="C692" s="46" t="s">
        <v>2155</v>
      </c>
      <c r="D692" s="46" t="s">
        <v>2156</v>
      </c>
      <c r="E692" s="45" t="s">
        <v>11</v>
      </c>
      <c r="F692" s="45" t="s">
        <v>11</v>
      </c>
      <c r="G692" s="45" t="s">
        <v>1036</v>
      </c>
      <c r="H692" s="46" t="s">
        <v>2157</v>
      </c>
      <c r="I692" s="45" t="s">
        <v>45</v>
      </c>
    </row>
    <row r="693" spans="1:9">
      <c r="A693" s="41">
        <f t="shared" si="10"/>
        <v>692</v>
      </c>
      <c r="B693" s="45" t="s">
        <v>2158</v>
      </c>
      <c r="C693" s="46" t="s">
        <v>2159</v>
      </c>
      <c r="D693" s="46" t="s">
        <v>2160</v>
      </c>
      <c r="E693" s="45" t="s">
        <v>2161</v>
      </c>
      <c r="F693" s="45" t="s">
        <v>11</v>
      </c>
      <c r="G693" s="45" t="s">
        <v>1036</v>
      </c>
      <c r="H693" s="46" t="s">
        <v>2157</v>
      </c>
      <c r="I693" s="45" t="s">
        <v>45</v>
      </c>
    </row>
    <row r="694" spans="1:9">
      <c r="A694" s="41">
        <f t="shared" si="10"/>
        <v>693</v>
      </c>
      <c r="B694" s="45" t="s">
        <v>2162</v>
      </c>
      <c r="C694" s="46" t="s">
        <v>2159</v>
      </c>
      <c r="D694" s="46" t="s">
        <v>2160</v>
      </c>
      <c r="E694" s="45" t="s">
        <v>2163</v>
      </c>
      <c r="F694" s="45" t="s">
        <v>11</v>
      </c>
      <c r="G694" s="45" t="s">
        <v>1036</v>
      </c>
      <c r="H694" s="46" t="s">
        <v>2157</v>
      </c>
      <c r="I694" s="45" t="s">
        <v>45</v>
      </c>
    </row>
    <row r="695" spans="1:9">
      <c r="A695" s="41">
        <f t="shared" si="10"/>
        <v>694</v>
      </c>
      <c r="B695" s="45" t="s">
        <v>2164</v>
      </c>
      <c r="C695" s="46" t="s">
        <v>2165</v>
      </c>
      <c r="D695" s="46" t="s">
        <v>2166</v>
      </c>
      <c r="E695" s="45" t="s">
        <v>2167</v>
      </c>
      <c r="F695" s="45" t="s">
        <v>11</v>
      </c>
      <c r="G695" s="45" t="s">
        <v>2168</v>
      </c>
      <c r="H695" s="46" t="s">
        <v>2169</v>
      </c>
      <c r="I695" s="45" t="s">
        <v>120</v>
      </c>
    </row>
    <row r="696" spans="1:9">
      <c r="A696" s="41">
        <f t="shared" si="10"/>
        <v>695</v>
      </c>
      <c r="B696" s="45" t="s">
        <v>2170</v>
      </c>
      <c r="C696" s="46" t="s">
        <v>2171</v>
      </c>
      <c r="D696" s="46" t="s">
        <v>2172</v>
      </c>
      <c r="E696" s="45" t="s">
        <v>11</v>
      </c>
      <c r="F696" s="45" t="s">
        <v>11</v>
      </c>
      <c r="G696" s="45" t="s">
        <v>2173</v>
      </c>
      <c r="H696" s="46" t="s">
        <v>2174</v>
      </c>
      <c r="I696" s="45" t="s">
        <v>120</v>
      </c>
    </row>
    <row r="697" spans="1:9">
      <c r="A697" s="41">
        <f t="shared" si="10"/>
        <v>696</v>
      </c>
      <c r="B697" s="45" t="s">
        <v>2175</v>
      </c>
      <c r="C697" s="46" t="s">
        <v>2176</v>
      </c>
      <c r="D697" s="46" t="s">
        <v>2177</v>
      </c>
      <c r="E697" s="45" t="s">
        <v>2178</v>
      </c>
      <c r="F697" s="45" t="s">
        <v>11</v>
      </c>
      <c r="G697" s="45" t="s">
        <v>1014</v>
      </c>
      <c r="H697" s="46" t="s">
        <v>2179</v>
      </c>
      <c r="I697" s="45" t="s">
        <v>220</v>
      </c>
    </row>
    <row r="698" spans="1:9">
      <c r="A698" s="41">
        <f t="shared" si="10"/>
        <v>697</v>
      </c>
      <c r="B698" s="45" t="s">
        <v>2180</v>
      </c>
      <c r="C698" s="46" t="s">
        <v>2181</v>
      </c>
      <c r="D698" s="46" t="s">
        <v>2182</v>
      </c>
      <c r="E698" s="45" t="s">
        <v>2183</v>
      </c>
      <c r="F698" s="45" t="s">
        <v>11</v>
      </c>
      <c r="G698" s="45" t="s">
        <v>1014</v>
      </c>
      <c r="H698" s="46" t="s">
        <v>2179</v>
      </c>
      <c r="I698" s="45" t="s">
        <v>14</v>
      </c>
    </row>
    <row r="699" spans="1:9">
      <c r="A699" s="41">
        <f t="shared" si="10"/>
        <v>698</v>
      </c>
      <c r="B699" s="45" t="s">
        <v>2184</v>
      </c>
      <c r="C699" s="46" t="s">
        <v>2185</v>
      </c>
      <c r="D699" s="46" t="s">
        <v>2186</v>
      </c>
      <c r="E699" s="45" t="s">
        <v>11</v>
      </c>
      <c r="F699" s="45" t="s">
        <v>11</v>
      </c>
      <c r="G699" s="45" t="s">
        <v>1014</v>
      </c>
      <c r="H699" s="46" t="s">
        <v>2179</v>
      </c>
      <c r="I699" s="45" t="s">
        <v>23</v>
      </c>
    </row>
    <row r="700" spans="1:9">
      <c r="A700" s="41">
        <f t="shared" si="10"/>
        <v>699</v>
      </c>
      <c r="B700" s="45" t="s">
        <v>2187</v>
      </c>
      <c r="C700" s="46" t="s">
        <v>2188</v>
      </c>
      <c r="D700" s="46" t="s">
        <v>2189</v>
      </c>
      <c r="E700" s="45" t="s">
        <v>11</v>
      </c>
      <c r="F700" s="45" t="s">
        <v>11</v>
      </c>
      <c r="G700" s="45" t="s">
        <v>1014</v>
      </c>
      <c r="H700" s="46" t="s">
        <v>2190</v>
      </c>
      <c r="I700" s="45" t="s">
        <v>104</v>
      </c>
    </row>
    <row r="701" spans="1:9">
      <c r="A701" s="41">
        <f t="shared" si="10"/>
        <v>700</v>
      </c>
      <c r="B701" s="45" t="s">
        <v>2191</v>
      </c>
      <c r="C701" s="46" t="s">
        <v>2192</v>
      </c>
      <c r="D701" s="46" t="s">
        <v>2193</v>
      </c>
      <c r="E701" s="45" t="s">
        <v>2194</v>
      </c>
      <c r="F701" s="45" t="s">
        <v>11</v>
      </c>
      <c r="G701" s="45" t="s">
        <v>1014</v>
      </c>
      <c r="H701" s="46" t="s">
        <v>2190</v>
      </c>
      <c r="I701" s="45" t="s">
        <v>196</v>
      </c>
    </row>
    <row r="702" spans="1:9">
      <c r="A702" s="41">
        <f t="shared" si="10"/>
        <v>701</v>
      </c>
      <c r="B702" s="45" t="s">
        <v>2195</v>
      </c>
      <c r="C702" s="46" t="s">
        <v>2196</v>
      </c>
      <c r="D702" s="46" t="s">
        <v>2197</v>
      </c>
      <c r="E702" s="45" t="s">
        <v>2198</v>
      </c>
      <c r="F702" s="45" t="s">
        <v>11</v>
      </c>
      <c r="G702" s="45" t="s">
        <v>1014</v>
      </c>
      <c r="H702" s="46" t="s">
        <v>2190</v>
      </c>
      <c r="I702" s="45" t="s">
        <v>515</v>
      </c>
    </row>
    <row r="703" spans="1:9">
      <c r="A703" s="41">
        <f t="shared" si="10"/>
        <v>702</v>
      </c>
      <c r="B703" s="45" t="s">
        <v>2199</v>
      </c>
      <c r="C703" s="46" t="s">
        <v>2200</v>
      </c>
      <c r="D703" s="46" t="s">
        <v>2201</v>
      </c>
      <c r="E703" s="45" t="s">
        <v>2202</v>
      </c>
      <c r="F703" s="45" t="s">
        <v>11</v>
      </c>
      <c r="G703" s="45" t="s">
        <v>1014</v>
      </c>
      <c r="H703" s="46" t="s">
        <v>2190</v>
      </c>
      <c r="I703" s="45" t="s">
        <v>453</v>
      </c>
    </row>
    <row r="704" spans="1:9">
      <c r="A704" s="41">
        <f t="shared" si="10"/>
        <v>703</v>
      </c>
      <c r="B704" s="45" t="s">
        <v>2203</v>
      </c>
      <c r="C704" s="46" t="s">
        <v>2204</v>
      </c>
      <c r="D704" s="46" t="s">
        <v>2205</v>
      </c>
      <c r="E704" s="45" t="s">
        <v>11</v>
      </c>
      <c r="F704" s="45" t="s">
        <v>11</v>
      </c>
      <c r="G704" s="45" t="s">
        <v>1036</v>
      </c>
      <c r="H704" s="46" t="s">
        <v>2206</v>
      </c>
      <c r="I704" s="45" t="s">
        <v>216</v>
      </c>
    </row>
    <row r="705" spans="1:9">
      <c r="A705" s="41">
        <f t="shared" si="10"/>
        <v>704</v>
      </c>
      <c r="B705" s="45" t="s">
        <v>2207</v>
      </c>
      <c r="C705" s="46" t="s">
        <v>2208</v>
      </c>
      <c r="D705" s="46" t="s">
        <v>2209</v>
      </c>
      <c r="E705" s="45" t="s">
        <v>11</v>
      </c>
      <c r="F705" s="45" t="s">
        <v>11</v>
      </c>
      <c r="G705" s="45" t="s">
        <v>965</v>
      </c>
      <c r="H705" s="46" t="s">
        <v>2210</v>
      </c>
      <c r="I705" s="45" t="s">
        <v>67</v>
      </c>
    </row>
    <row r="706" spans="1:9">
      <c r="A706" s="41">
        <f t="shared" ref="A706:A712" si="11">ROW()-1</f>
        <v>705</v>
      </c>
      <c r="B706" s="45" t="s">
        <v>2211</v>
      </c>
      <c r="C706" s="46" t="s">
        <v>2212</v>
      </c>
      <c r="D706" s="46" t="s">
        <v>2213</v>
      </c>
      <c r="E706" s="45" t="s">
        <v>11</v>
      </c>
      <c r="F706" s="45" t="s">
        <v>11</v>
      </c>
      <c r="G706" s="45" t="s">
        <v>973</v>
      </c>
      <c r="H706" s="46" t="s">
        <v>2214</v>
      </c>
      <c r="I706" s="45" t="s">
        <v>177</v>
      </c>
    </row>
    <row r="707" spans="1:9">
      <c r="A707" s="41">
        <f t="shared" si="11"/>
        <v>706</v>
      </c>
      <c r="B707" s="45" t="s">
        <v>2215</v>
      </c>
      <c r="C707" s="46" t="s">
        <v>2216</v>
      </c>
      <c r="D707" s="46" t="s">
        <v>2217</v>
      </c>
      <c r="E707" s="45" t="s">
        <v>11</v>
      </c>
      <c r="F707" s="45" t="s">
        <v>11</v>
      </c>
      <c r="G707" s="45" t="s">
        <v>973</v>
      </c>
      <c r="H707" s="46" t="s">
        <v>2214</v>
      </c>
      <c r="I707" s="45" t="s">
        <v>177</v>
      </c>
    </row>
    <row r="708" spans="1:9">
      <c r="A708" s="41">
        <f t="shared" si="11"/>
        <v>707</v>
      </c>
      <c r="B708" s="45" t="s">
        <v>2218</v>
      </c>
      <c r="C708" s="46" t="s">
        <v>2219</v>
      </c>
      <c r="D708" s="46" t="s">
        <v>2220</v>
      </c>
      <c r="E708" s="45" t="s">
        <v>11</v>
      </c>
      <c r="F708" s="45" t="s">
        <v>11</v>
      </c>
      <c r="G708" s="45" t="s">
        <v>973</v>
      </c>
      <c r="H708" s="46" t="s">
        <v>2214</v>
      </c>
      <c r="I708" s="45" t="s">
        <v>80</v>
      </c>
    </row>
    <row r="709" spans="1:9">
      <c r="A709" s="41">
        <f t="shared" si="11"/>
        <v>708</v>
      </c>
      <c r="B709" s="45" t="s">
        <v>2221</v>
      </c>
      <c r="C709" s="46" t="s">
        <v>2222</v>
      </c>
      <c r="D709" s="46" t="s">
        <v>2223</v>
      </c>
      <c r="E709" s="45" t="s">
        <v>11</v>
      </c>
      <c r="F709" s="45" t="s">
        <v>11</v>
      </c>
      <c r="G709" s="45" t="s">
        <v>1014</v>
      </c>
      <c r="H709" s="46" t="s">
        <v>2224</v>
      </c>
      <c r="I709" s="45" t="s">
        <v>515</v>
      </c>
    </row>
    <row r="710" spans="1:9">
      <c r="A710" s="41">
        <f t="shared" si="11"/>
        <v>709</v>
      </c>
      <c r="B710" s="45" t="s">
        <v>2225</v>
      </c>
      <c r="C710" s="46" t="s">
        <v>2226</v>
      </c>
      <c r="D710" s="46" t="s">
        <v>2227</v>
      </c>
      <c r="E710" s="45" t="s">
        <v>11</v>
      </c>
      <c r="F710" s="45" t="s">
        <v>11</v>
      </c>
      <c r="G710" s="45" t="s">
        <v>1014</v>
      </c>
      <c r="H710" s="46" t="s">
        <v>2224</v>
      </c>
      <c r="I710" s="45" t="s">
        <v>59</v>
      </c>
    </row>
    <row r="711" spans="1:9">
      <c r="A711" s="41">
        <f t="shared" si="11"/>
        <v>710</v>
      </c>
      <c r="B711" s="45" t="s">
        <v>2228</v>
      </c>
      <c r="C711" s="46" t="s">
        <v>2229</v>
      </c>
      <c r="D711" s="46" t="s">
        <v>2230</v>
      </c>
      <c r="E711" s="45" t="s">
        <v>11</v>
      </c>
      <c r="F711" s="45" t="s">
        <v>11</v>
      </c>
      <c r="G711" s="45" t="s">
        <v>1014</v>
      </c>
      <c r="H711" s="46" t="s">
        <v>2231</v>
      </c>
      <c r="I711" s="45" t="s">
        <v>261</v>
      </c>
    </row>
    <row r="712" spans="1:9">
      <c r="A712" s="41">
        <f t="shared" si="11"/>
        <v>711</v>
      </c>
      <c r="B712" s="45" t="s">
        <v>2232</v>
      </c>
      <c r="C712" s="46" t="s">
        <v>2233</v>
      </c>
      <c r="D712" s="46" t="s">
        <v>2234</v>
      </c>
      <c r="E712" s="45" t="s">
        <v>11</v>
      </c>
      <c r="F712" s="45" t="s">
        <v>11</v>
      </c>
      <c r="G712" s="45" t="s">
        <v>1045</v>
      </c>
      <c r="H712" s="46" t="s">
        <v>2235</v>
      </c>
      <c r="I712" s="45" t="s">
        <v>137</v>
      </c>
    </row>
    <row r="713" spans="1:9">
      <c r="A713" s="41">
        <f t="shared" ref="A713:A768" si="12">ROW()-1</f>
        <v>712</v>
      </c>
      <c r="B713" s="45" t="s">
        <v>2236</v>
      </c>
      <c r="C713" s="46" t="s">
        <v>2237</v>
      </c>
      <c r="D713" s="46" t="s">
        <v>2238</v>
      </c>
      <c r="E713" s="45" t="s">
        <v>11</v>
      </c>
      <c r="F713" s="45" t="s">
        <v>11</v>
      </c>
      <c r="G713" s="45" t="s">
        <v>2134</v>
      </c>
      <c r="H713" s="46" t="s">
        <v>2239</v>
      </c>
      <c r="I713" s="45" t="s">
        <v>27</v>
      </c>
    </row>
    <row r="714" spans="1:9">
      <c r="A714" s="41">
        <f t="shared" si="12"/>
        <v>713</v>
      </c>
      <c r="B714" s="45" t="s">
        <v>2240</v>
      </c>
      <c r="C714" s="46" t="s">
        <v>2241</v>
      </c>
      <c r="D714" s="46" t="s">
        <v>2242</v>
      </c>
      <c r="E714" s="45" t="s">
        <v>11</v>
      </c>
      <c r="F714" s="45" t="s">
        <v>11</v>
      </c>
      <c r="G714" s="45" t="s">
        <v>1045</v>
      </c>
      <c r="H714" s="46" t="s">
        <v>2243</v>
      </c>
      <c r="I714" s="45" t="s">
        <v>80</v>
      </c>
    </row>
    <row r="715" spans="1:9">
      <c r="A715" s="41">
        <f t="shared" si="12"/>
        <v>714</v>
      </c>
      <c r="B715" s="45" t="s">
        <v>2244</v>
      </c>
      <c r="C715" s="46" t="s">
        <v>2245</v>
      </c>
      <c r="D715" s="46" t="s">
        <v>2246</v>
      </c>
      <c r="E715" s="45" t="s">
        <v>11</v>
      </c>
      <c r="F715" s="45" t="s">
        <v>11</v>
      </c>
      <c r="G715" s="45" t="s">
        <v>1027</v>
      </c>
      <c r="H715" s="46" t="s">
        <v>2247</v>
      </c>
      <c r="I715" s="45" t="s">
        <v>104</v>
      </c>
    </row>
    <row r="716" spans="1:9">
      <c r="A716" s="41">
        <f t="shared" si="12"/>
        <v>715</v>
      </c>
      <c r="B716" s="45" t="s">
        <v>2248</v>
      </c>
      <c r="C716" s="46" t="s">
        <v>2249</v>
      </c>
      <c r="D716" s="46" t="s">
        <v>2250</v>
      </c>
      <c r="E716" s="45" t="s">
        <v>2251</v>
      </c>
      <c r="F716" s="45" t="s">
        <v>11</v>
      </c>
      <c r="G716" s="45" t="s">
        <v>2152</v>
      </c>
      <c r="H716" s="46" t="s">
        <v>2252</v>
      </c>
      <c r="I716" s="45" t="s">
        <v>19</v>
      </c>
    </row>
    <row r="717" spans="1:9">
      <c r="A717" s="41">
        <f t="shared" si="12"/>
        <v>716</v>
      </c>
      <c r="B717" s="45" t="s">
        <v>2253</v>
      </c>
      <c r="C717" s="46" t="s">
        <v>153</v>
      </c>
      <c r="D717" s="46" t="s">
        <v>2053</v>
      </c>
      <c r="E717" s="45" t="s">
        <v>11</v>
      </c>
      <c r="F717" s="45" t="s">
        <v>11</v>
      </c>
      <c r="G717" s="45" t="s">
        <v>2152</v>
      </c>
      <c r="H717" s="46" t="s">
        <v>2252</v>
      </c>
      <c r="I717" s="45" t="s">
        <v>100</v>
      </c>
    </row>
    <row r="718" spans="1:9">
      <c r="A718" s="41">
        <f t="shared" si="12"/>
        <v>717</v>
      </c>
      <c r="B718" s="45" t="s">
        <v>2254</v>
      </c>
      <c r="C718" s="46" t="s">
        <v>2255</v>
      </c>
      <c r="D718" s="46" t="s">
        <v>2053</v>
      </c>
      <c r="E718" s="45" t="s">
        <v>11</v>
      </c>
      <c r="F718" s="45" t="s">
        <v>11</v>
      </c>
      <c r="G718" s="45" t="s">
        <v>2152</v>
      </c>
      <c r="H718" s="46" t="s">
        <v>2252</v>
      </c>
      <c r="I718" s="45" t="s">
        <v>100</v>
      </c>
    </row>
    <row r="719" spans="1:9">
      <c r="A719" s="41">
        <f t="shared" si="12"/>
        <v>718</v>
      </c>
      <c r="B719" s="45" t="s">
        <v>2256</v>
      </c>
      <c r="C719" s="46" t="s">
        <v>2257</v>
      </c>
      <c r="D719" s="46" t="s">
        <v>2258</v>
      </c>
      <c r="E719" s="45" t="s">
        <v>11</v>
      </c>
      <c r="F719" s="45" t="s">
        <v>11</v>
      </c>
      <c r="G719" s="45" t="s">
        <v>1014</v>
      </c>
      <c r="H719" s="46" t="s">
        <v>2259</v>
      </c>
      <c r="I719" s="45" t="s">
        <v>627</v>
      </c>
    </row>
    <row r="720" spans="1:9">
      <c r="A720" s="41">
        <f t="shared" si="12"/>
        <v>719</v>
      </c>
      <c r="B720" s="45" t="s">
        <v>2260</v>
      </c>
      <c r="C720" s="46" t="s">
        <v>2261</v>
      </c>
      <c r="D720" s="46" t="s">
        <v>2262</v>
      </c>
      <c r="E720" s="45" t="s">
        <v>11</v>
      </c>
      <c r="F720" s="45" t="s">
        <v>11</v>
      </c>
      <c r="G720" s="45" t="s">
        <v>973</v>
      </c>
      <c r="H720" s="46" t="s">
        <v>2263</v>
      </c>
      <c r="I720" s="45" t="s">
        <v>261</v>
      </c>
    </row>
    <row r="721" spans="1:9">
      <c r="A721" s="41">
        <f t="shared" si="12"/>
        <v>720</v>
      </c>
      <c r="B721" s="45" t="s">
        <v>2264</v>
      </c>
      <c r="C721" s="46" t="s">
        <v>2265</v>
      </c>
      <c r="D721" s="46" t="s">
        <v>2266</v>
      </c>
      <c r="E721" s="45" t="s">
        <v>11</v>
      </c>
      <c r="F721" s="45" t="s">
        <v>11</v>
      </c>
      <c r="G721" s="45" t="s">
        <v>973</v>
      </c>
      <c r="H721" s="46" t="s">
        <v>2263</v>
      </c>
      <c r="I721" s="45" t="s">
        <v>116</v>
      </c>
    </row>
    <row r="722" spans="1:9">
      <c r="A722" s="41">
        <f t="shared" si="12"/>
        <v>721</v>
      </c>
      <c r="B722" s="45" t="s">
        <v>2267</v>
      </c>
      <c r="C722" s="46" t="s">
        <v>2268</v>
      </c>
      <c r="D722" s="46" t="s">
        <v>2269</v>
      </c>
      <c r="E722" s="45" t="s">
        <v>2270</v>
      </c>
      <c r="F722" s="45" t="s">
        <v>11</v>
      </c>
      <c r="G722" s="45" t="s">
        <v>1167</v>
      </c>
      <c r="H722" s="46" t="s">
        <v>2271</v>
      </c>
      <c r="I722" s="45" t="s">
        <v>19</v>
      </c>
    </row>
    <row r="723" spans="1:9">
      <c r="A723" s="41">
        <f t="shared" si="12"/>
        <v>722</v>
      </c>
      <c r="B723" s="45" t="s">
        <v>2272</v>
      </c>
      <c r="C723" s="46" t="s">
        <v>2273</v>
      </c>
      <c r="D723" s="46" t="s">
        <v>2274</v>
      </c>
      <c r="E723" s="45" t="s">
        <v>11</v>
      </c>
      <c r="F723" s="45" t="s">
        <v>1068</v>
      </c>
      <c r="G723" s="45" t="s">
        <v>1245</v>
      </c>
      <c r="H723" s="46" t="s">
        <v>2275</v>
      </c>
      <c r="I723" s="45" t="s">
        <v>80</v>
      </c>
    </row>
    <row r="724" spans="1:9">
      <c r="A724" s="41">
        <f t="shared" si="12"/>
        <v>723</v>
      </c>
      <c r="B724" s="45" t="s">
        <v>2276</v>
      </c>
      <c r="C724" s="46" t="s">
        <v>2277</v>
      </c>
      <c r="D724" s="46" t="s">
        <v>2278</v>
      </c>
      <c r="E724" s="45" t="s">
        <v>11</v>
      </c>
      <c r="F724" s="45" t="s">
        <v>11</v>
      </c>
      <c r="G724" s="45" t="s">
        <v>1245</v>
      </c>
      <c r="H724" s="46" t="s">
        <v>2275</v>
      </c>
      <c r="I724" s="45" t="s">
        <v>137</v>
      </c>
    </row>
    <row r="725" spans="1:9">
      <c r="A725" s="41">
        <f t="shared" si="12"/>
        <v>724</v>
      </c>
      <c r="B725" s="45" t="s">
        <v>2279</v>
      </c>
      <c r="C725" s="46" t="s">
        <v>2280</v>
      </c>
      <c r="D725" s="46" t="s">
        <v>2281</v>
      </c>
      <c r="E725" s="45" t="s">
        <v>11</v>
      </c>
      <c r="F725" s="45" t="s">
        <v>200</v>
      </c>
      <c r="G725" s="45" t="s">
        <v>1245</v>
      </c>
      <c r="H725" s="46" t="s">
        <v>2275</v>
      </c>
      <c r="I725" s="45" t="s">
        <v>325</v>
      </c>
    </row>
    <row r="726" spans="1:9">
      <c r="A726" s="41">
        <f t="shared" si="12"/>
        <v>725</v>
      </c>
      <c r="B726" s="45" t="s">
        <v>2282</v>
      </c>
      <c r="C726" s="46" t="s">
        <v>2283</v>
      </c>
      <c r="D726" s="46" t="s">
        <v>2284</v>
      </c>
      <c r="E726" s="45" t="s">
        <v>11</v>
      </c>
      <c r="F726" s="45" t="s">
        <v>637</v>
      </c>
      <c r="G726" s="45" t="s">
        <v>1245</v>
      </c>
      <c r="H726" s="46" t="s">
        <v>2275</v>
      </c>
      <c r="I726" s="45" t="s">
        <v>108</v>
      </c>
    </row>
    <row r="727" spans="1:9">
      <c r="A727" s="41">
        <f t="shared" si="12"/>
        <v>726</v>
      </c>
      <c r="B727" s="45" t="s">
        <v>2285</v>
      </c>
      <c r="C727" s="46" t="s">
        <v>2286</v>
      </c>
      <c r="D727" s="46" t="s">
        <v>2287</v>
      </c>
      <c r="E727" s="45" t="s">
        <v>11</v>
      </c>
      <c r="F727" s="45" t="s">
        <v>1068</v>
      </c>
      <c r="G727" s="45" t="s">
        <v>1245</v>
      </c>
      <c r="H727" s="46" t="s">
        <v>2275</v>
      </c>
      <c r="I727" s="45" t="s">
        <v>313</v>
      </c>
    </row>
    <row r="728" spans="1:9">
      <c r="A728" s="41">
        <f t="shared" si="12"/>
        <v>727</v>
      </c>
      <c r="B728" s="45" t="s">
        <v>2288</v>
      </c>
      <c r="C728" s="46" t="s">
        <v>2289</v>
      </c>
      <c r="D728" s="46" t="s">
        <v>2290</v>
      </c>
      <c r="E728" s="45" t="s">
        <v>11</v>
      </c>
      <c r="F728" s="45" t="s">
        <v>11</v>
      </c>
      <c r="G728" s="45" t="s">
        <v>965</v>
      </c>
      <c r="H728" s="46" t="s">
        <v>2291</v>
      </c>
      <c r="I728" s="45" t="s">
        <v>67</v>
      </c>
    </row>
    <row r="729" spans="1:9">
      <c r="A729" s="41">
        <f t="shared" si="12"/>
        <v>728</v>
      </c>
      <c r="B729" s="45" t="s">
        <v>2292</v>
      </c>
      <c r="C729" s="46" t="s">
        <v>2293</v>
      </c>
      <c r="D729" s="46" t="s">
        <v>2294</v>
      </c>
      <c r="E729" s="45" t="s">
        <v>2295</v>
      </c>
      <c r="F729" s="45" t="s">
        <v>611</v>
      </c>
      <c r="G729" s="45" t="s">
        <v>1014</v>
      </c>
      <c r="H729" s="46" t="s">
        <v>2296</v>
      </c>
      <c r="I729" s="45" t="s">
        <v>23</v>
      </c>
    </row>
    <row r="730" spans="1:9">
      <c r="A730" s="41">
        <f t="shared" si="12"/>
        <v>729</v>
      </c>
      <c r="B730" s="45" t="s">
        <v>2297</v>
      </c>
      <c r="C730" s="46" t="s">
        <v>2298</v>
      </c>
      <c r="D730" s="46" t="s">
        <v>2299</v>
      </c>
      <c r="E730" s="45" t="s">
        <v>11</v>
      </c>
      <c r="F730" s="45" t="s">
        <v>11</v>
      </c>
      <c r="G730" s="45" t="s">
        <v>1014</v>
      </c>
      <c r="H730" s="46" t="s">
        <v>2296</v>
      </c>
      <c r="I730" s="45" t="s">
        <v>1163</v>
      </c>
    </row>
    <row r="731" spans="1:9">
      <c r="A731" s="41">
        <f t="shared" si="12"/>
        <v>730</v>
      </c>
      <c r="B731" s="45" t="s">
        <v>2300</v>
      </c>
      <c r="C731" s="46" t="s">
        <v>2301</v>
      </c>
      <c r="D731" s="46" t="s">
        <v>2302</v>
      </c>
      <c r="E731" s="45" t="s">
        <v>11</v>
      </c>
      <c r="F731" s="45" t="s">
        <v>11</v>
      </c>
      <c r="G731" s="45" t="s">
        <v>1014</v>
      </c>
      <c r="H731" s="46" t="s">
        <v>2303</v>
      </c>
      <c r="I731" s="45" t="s">
        <v>80</v>
      </c>
    </row>
    <row r="732" spans="1:9">
      <c r="A732" s="41">
        <f t="shared" si="12"/>
        <v>731</v>
      </c>
      <c r="B732" s="45" t="s">
        <v>2304</v>
      </c>
      <c r="C732" s="46" t="s">
        <v>2305</v>
      </c>
      <c r="D732" s="46" t="s">
        <v>2306</v>
      </c>
      <c r="E732" s="45" t="s">
        <v>11</v>
      </c>
      <c r="F732" s="45" t="s">
        <v>11</v>
      </c>
      <c r="G732" s="45" t="s">
        <v>1014</v>
      </c>
      <c r="H732" s="46" t="s">
        <v>2303</v>
      </c>
      <c r="I732" s="45" t="s">
        <v>177</v>
      </c>
    </row>
    <row r="733" spans="1:9">
      <c r="A733" s="41">
        <f t="shared" si="12"/>
        <v>732</v>
      </c>
      <c r="B733" s="45" t="s">
        <v>2307</v>
      </c>
      <c r="C733" s="46" t="s">
        <v>2308</v>
      </c>
      <c r="D733" s="46" t="s">
        <v>2309</v>
      </c>
      <c r="E733" s="45" t="s">
        <v>11</v>
      </c>
      <c r="F733" s="45" t="s">
        <v>11</v>
      </c>
      <c r="G733" s="45" t="s">
        <v>1014</v>
      </c>
      <c r="H733" s="46" t="s">
        <v>2303</v>
      </c>
      <c r="I733" s="45" t="s">
        <v>120</v>
      </c>
    </row>
    <row r="734" spans="1:9">
      <c r="A734" s="41">
        <f t="shared" si="12"/>
        <v>733</v>
      </c>
      <c r="B734" s="45" t="s">
        <v>2310</v>
      </c>
      <c r="C734" s="46" t="s">
        <v>2311</v>
      </c>
      <c r="D734" s="46" t="s">
        <v>2312</v>
      </c>
      <c r="E734" s="45" t="s">
        <v>2313</v>
      </c>
      <c r="F734" s="45" t="s">
        <v>11</v>
      </c>
      <c r="G734" s="45" t="s">
        <v>1014</v>
      </c>
      <c r="H734" s="46" t="s">
        <v>2303</v>
      </c>
      <c r="I734" s="45" t="s">
        <v>120</v>
      </c>
    </row>
    <row r="735" spans="1:9">
      <c r="A735" s="41">
        <f t="shared" si="12"/>
        <v>734</v>
      </c>
      <c r="B735" s="45" t="s">
        <v>2314</v>
      </c>
      <c r="C735" s="46" t="s">
        <v>2315</v>
      </c>
      <c r="D735" s="46" t="s">
        <v>2316</v>
      </c>
      <c r="E735" s="45" t="s">
        <v>11</v>
      </c>
      <c r="F735" s="45" t="s">
        <v>11</v>
      </c>
      <c r="G735" s="45" t="s">
        <v>1014</v>
      </c>
      <c r="H735" s="46" t="s">
        <v>2303</v>
      </c>
      <c r="I735" s="45" t="s">
        <v>120</v>
      </c>
    </row>
    <row r="736" spans="1:9">
      <c r="A736" s="41">
        <f t="shared" si="12"/>
        <v>735</v>
      </c>
      <c r="B736" s="45" t="s">
        <v>2317</v>
      </c>
      <c r="C736" s="46" t="s">
        <v>2318</v>
      </c>
      <c r="D736" s="46" t="s">
        <v>2319</v>
      </c>
      <c r="E736" s="45" t="s">
        <v>2320</v>
      </c>
      <c r="F736" s="45" t="s">
        <v>11</v>
      </c>
      <c r="G736" s="45" t="s">
        <v>1014</v>
      </c>
      <c r="H736" s="46" t="s">
        <v>2303</v>
      </c>
      <c r="I736" s="45" t="s">
        <v>120</v>
      </c>
    </row>
    <row r="737" spans="1:9">
      <c r="A737" s="41">
        <f t="shared" si="12"/>
        <v>736</v>
      </c>
      <c r="B737" s="45" t="s">
        <v>2321</v>
      </c>
      <c r="C737" s="46" t="s">
        <v>2322</v>
      </c>
      <c r="D737" s="46" t="s">
        <v>2323</v>
      </c>
      <c r="E737" s="45" t="s">
        <v>2324</v>
      </c>
      <c r="F737" s="45" t="s">
        <v>11</v>
      </c>
      <c r="G737" s="45" t="s">
        <v>1014</v>
      </c>
      <c r="H737" s="46" t="s">
        <v>2303</v>
      </c>
      <c r="I737" s="45" t="s">
        <v>120</v>
      </c>
    </row>
    <row r="738" spans="1:9">
      <c r="A738" s="41">
        <f t="shared" si="12"/>
        <v>737</v>
      </c>
      <c r="B738" s="45" t="s">
        <v>2325</v>
      </c>
      <c r="C738" s="46" t="s">
        <v>2322</v>
      </c>
      <c r="D738" s="46" t="s">
        <v>2326</v>
      </c>
      <c r="E738" s="45" t="s">
        <v>2327</v>
      </c>
      <c r="F738" s="45" t="s">
        <v>11</v>
      </c>
      <c r="G738" s="45" t="s">
        <v>1014</v>
      </c>
      <c r="H738" s="46" t="s">
        <v>2303</v>
      </c>
      <c r="I738" s="45" t="s">
        <v>120</v>
      </c>
    </row>
    <row r="739" spans="1:9">
      <c r="A739" s="41">
        <f t="shared" si="12"/>
        <v>738</v>
      </c>
      <c r="B739" s="45" t="s">
        <v>2328</v>
      </c>
      <c r="C739" s="46" t="s">
        <v>2322</v>
      </c>
      <c r="D739" s="46" t="s">
        <v>2329</v>
      </c>
      <c r="E739" s="45" t="s">
        <v>2330</v>
      </c>
      <c r="F739" s="45" t="s">
        <v>11</v>
      </c>
      <c r="G739" s="45" t="s">
        <v>1014</v>
      </c>
      <c r="H739" s="46" t="s">
        <v>2303</v>
      </c>
      <c r="I739" s="45" t="s">
        <v>120</v>
      </c>
    </row>
    <row r="740" spans="1:9">
      <c r="A740" s="41">
        <f t="shared" si="12"/>
        <v>739</v>
      </c>
      <c r="B740" s="45" t="s">
        <v>2331</v>
      </c>
      <c r="C740" s="46" t="s">
        <v>2332</v>
      </c>
      <c r="D740" s="46" t="s">
        <v>2333</v>
      </c>
      <c r="E740" s="45" t="s">
        <v>11</v>
      </c>
      <c r="F740" s="45" t="s">
        <v>11</v>
      </c>
      <c r="G740" s="45" t="s">
        <v>1014</v>
      </c>
      <c r="H740" s="46" t="s">
        <v>2303</v>
      </c>
      <c r="I740" s="45" t="s">
        <v>100</v>
      </c>
    </row>
    <row r="741" spans="1:9">
      <c r="A741" s="41">
        <f t="shared" si="12"/>
        <v>740</v>
      </c>
      <c r="B741" s="45" t="s">
        <v>2334</v>
      </c>
      <c r="C741" s="46" t="s">
        <v>2335</v>
      </c>
      <c r="D741" s="46" t="s">
        <v>2336</v>
      </c>
      <c r="E741" s="45" t="s">
        <v>11</v>
      </c>
      <c r="F741" s="45" t="s">
        <v>11</v>
      </c>
      <c r="G741" s="45" t="s">
        <v>1014</v>
      </c>
      <c r="H741" s="46" t="s">
        <v>2303</v>
      </c>
      <c r="I741" s="45" t="s">
        <v>627</v>
      </c>
    </row>
    <row r="742" spans="1:9">
      <c r="A742" s="41">
        <f t="shared" si="12"/>
        <v>741</v>
      </c>
      <c r="B742" s="45" t="s">
        <v>2337</v>
      </c>
      <c r="C742" s="46" t="s">
        <v>2338</v>
      </c>
      <c r="D742" s="46" t="s">
        <v>2339</v>
      </c>
      <c r="E742" s="45" t="s">
        <v>11</v>
      </c>
      <c r="F742" s="45" t="s">
        <v>11</v>
      </c>
      <c r="G742" s="45" t="s">
        <v>1014</v>
      </c>
      <c r="H742" s="46" t="s">
        <v>2303</v>
      </c>
      <c r="I742" s="45" t="s">
        <v>120</v>
      </c>
    </row>
    <row r="743" spans="1:9">
      <c r="A743" s="41">
        <f t="shared" si="12"/>
        <v>742</v>
      </c>
      <c r="B743" s="45" t="s">
        <v>2340</v>
      </c>
      <c r="C743" s="46" t="s">
        <v>2341</v>
      </c>
      <c r="D743" s="46" t="s">
        <v>2302</v>
      </c>
      <c r="E743" s="45" t="s">
        <v>11</v>
      </c>
      <c r="F743" s="45" t="s">
        <v>11</v>
      </c>
      <c r="G743" s="45" t="s">
        <v>1014</v>
      </c>
      <c r="H743" s="46" t="s">
        <v>2303</v>
      </c>
      <c r="I743" s="45" t="s">
        <v>627</v>
      </c>
    </row>
    <row r="744" spans="1:9">
      <c r="A744" s="41">
        <f t="shared" si="12"/>
        <v>743</v>
      </c>
      <c r="B744" s="45" t="s">
        <v>2342</v>
      </c>
      <c r="C744" s="46" t="s">
        <v>2343</v>
      </c>
      <c r="D744" s="46" t="s">
        <v>2344</v>
      </c>
      <c r="E744" s="45" t="s">
        <v>2345</v>
      </c>
      <c r="F744" s="45" t="s">
        <v>11</v>
      </c>
      <c r="G744" s="45" t="s">
        <v>1014</v>
      </c>
      <c r="H744" s="46" t="s">
        <v>2303</v>
      </c>
      <c r="I744" s="45" t="s">
        <v>627</v>
      </c>
    </row>
    <row r="745" spans="1:9">
      <c r="A745" s="41">
        <f t="shared" si="12"/>
        <v>744</v>
      </c>
      <c r="B745" s="45" t="s">
        <v>2346</v>
      </c>
      <c r="C745" s="46" t="s">
        <v>2343</v>
      </c>
      <c r="D745" s="46" t="s">
        <v>2344</v>
      </c>
      <c r="E745" s="45" t="s">
        <v>2345</v>
      </c>
      <c r="F745" s="45" t="s">
        <v>11</v>
      </c>
      <c r="G745" s="45" t="s">
        <v>1014</v>
      </c>
      <c r="H745" s="46" t="s">
        <v>2303</v>
      </c>
      <c r="I745" s="45" t="s">
        <v>627</v>
      </c>
    </row>
    <row r="746" spans="1:9">
      <c r="A746" s="41">
        <f t="shared" si="12"/>
        <v>745</v>
      </c>
      <c r="B746" s="45" t="s">
        <v>2347</v>
      </c>
      <c r="C746" s="46" t="s">
        <v>2343</v>
      </c>
      <c r="D746" s="46" t="s">
        <v>2344</v>
      </c>
      <c r="E746" s="45" t="s">
        <v>2345</v>
      </c>
      <c r="F746" s="45" t="s">
        <v>11</v>
      </c>
      <c r="G746" s="45" t="s">
        <v>1014</v>
      </c>
      <c r="H746" s="46" t="s">
        <v>2303</v>
      </c>
      <c r="I746" s="45" t="s">
        <v>627</v>
      </c>
    </row>
    <row r="747" spans="1:9">
      <c r="A747" s="41">
        <f t="shared" si="12"/>
        <v>746</v>
      </c>
      <c r="B747" s="45" t="s">
        <v>2348</v>
      </c>
      <c r="C747" s="46" t="s">
        <v>2343</v>
      </c>
      <c r="D747" s="46" t="s">
        <v>2344</v>
      </c>
      <c r="E747" s="45" t="s">
        <v>2345</v>
      </c>
      <c r="F747" s="45" t="s">
        <v>11</v>
      </c>
      <c r="G747" s="45" t="s">
        <v>1014</v>
      </c>
      <c r="H747" s="46" t="s">
        <v>2303</v>
      </c>
      <c r="I747" s="45" t="s">
        <v>627</v>
      </c>
    </row>
    <row r="748" spans="1:9">
      <c r="A748" s="41">
        <f t="shared" si="12"/>
        <v>747</v>
      </c>
      <c r="B748" s="45" t="s">
        <v>2349</v>
      </c>
      <c r="C748" s="46" t="s">
        <v>2343</v>
      </c>
      <c r="D748" s="46" t="s">
        <v>2344</v>
      </c>
      <c r="E748" s="45" t="s">
        <v>2345</v>
      </c>
      <c r="F748" s="45" t="s">
        <v>11</v>
      </c>
      <c r="G748" s="45" t="s">
        <v>1014</v>
      </c>
      <c r="H748" s="46" t="s">
        <v>2303</v>
      </c>
      <c r="I748" s="45" t="s">
        <v>627</v>
      </c>
    </row>
    <row r="749" spans="1:9">
      <c r="A749" s="41">
        <f t="shared" si="12"/>
        <v>748</v>
      </c>
      <c r="B749" s="45" t="s">
        <v>2350</v>
      </c>
      <c r="C749" s="46" t="s">
        <v>2343</v>
      </c>
      <c r="D749" s="46" t="s">
        <v>2344</v>
      </c>
      <c r="E749" s="45" t="s">
        <v>2345</v>
      </c>
      <c r="F749" s="45" t="s">
        <v>11</v>
      </c>
      <c r="G749" s="45" t="s">
        <v>1014</v>
      </c>
      <c r="H749" s="46" t="s">
        <v>2303</v>
      </c>
      <c r="I749" s="45" t="s">
        <v>627</v>
      </c>
    </row>
    <row r="750" spans="1:9">
      <c r="A750" s="41">
        <f t="shared" si="12"/>
        <v>749</v>
      </c>
      <c r="B750" s="45" t="s">
        <v>2351</v>
      </c>
      <c r="C750" s="46" t="s">
        <v>2343</v>
      </c>
      <c r="D750" s="46" t="s">
        <v>2344</v>
      </c>
      <c r="E750" s="45" t="s">
        <v>2345</v>
      </c>
      <c r="F750" s="45" t="s">
        <v>11</v>
      </c>
      <c r="G750" s="45" t="s">
        <v>1014</v>
      </c>
      <c r="H750" s="46" t="s">
        <v>2303</v>
      </c>
      <c r="I750" s="45" t="s">
        <v>627</v>
      </c>
    </row>
    <row r="751" spans="1:9">
      <c r="A751" s="41">
        <f t="shared" si="12"/>
        <v>750</v>
      </c>
      <c r="B751" s="45" t="s">
        <v>2352</v>
      </c>
      <c r="C751" s="46" t="s">
        <v>2343</v>
      </c>
      <c r="D751" s="46" t="s">
        <v>2344</v>
      </c>
      <c r="E751" s="45" t="s">
        <v>2345</v>
      </c>
      <c r="F751" s="45" t="s">
        <v>11</v>
      </c>
      <c r="G751" s="45" t="s">
        <v>1014</v>
      </c>
      <c r="H751" s="46" t="s">
        <v>2303</v>
      </c>
      <c r="I751" s="45" t="s">
        <v>627</v>
      </c>
    </row>
    <row r="752" spans="1:9">
      <c r="A752" s="41">
        <f t="shared" si="12"/>
        <v>751</v>
      </c>
      <c r="B752" s="45" t="s">
        <v>2353</v>
      </c>
      <c r="C752" s="46" t="s">
        <v>2343</v>
      </c>
      <c r="D752" s="46" t="s">
        <v>2344</v>
      </c>
      <c r="E752" s="45" t="s">
        <v>2345</v>
      </c>
      <c r="F752" s="45" t="s">
        <v>11</v>
      </c>
      <c r="G752" s="45" t="s">
        <v>1014</v>
      </c>
      <c r="H752" s="46" t="s">
        <v>2303</v>
      </c>
      <c r="I752" s="45" t="s">
        <v>627</v>
      </c>
    </row>
    <row r="753" spans="1:9">
      <c r="A753" s="41">
        <f t="shared" si="12"/>
        <v>752</v>
      </c>
      <c r="B753" s="45" t="s">
        <v>2354</v>
      </c>
      <c r="C753" s="46" t="s">
        <v>2343</v>
      </c>
      <c r="D753" s="46" t="s">
        <v>2344</v>
      </c>
      <c r="E753" s="45" t="s">
        <v>2345</v>
      </c>
      <c r="F753" s="45" t="s">
        <v>11</v>
      </c>
      <c r="G753" s="45" t="s">
        <v>1014</v>
      </c>
      <c r="H753" s="46" t="s">
        <v>2303</v>
      </c>
      <c r="I753" s="45" t="s">
        <v>627</v>
      </c>
    </row>
    <row r="754" spans="1:9">
      <c r="A754" s="41">
        <f t="shared" si="12"/>
        <v>753</v>
      </c>
      <c r="B754" s="45" t="s">
        <v>2355</v>
      </c>
      <c r="C754" s="46" t="s">
        <v>2343</v>
      </c>
      <c r="D754" s="46" t="s">
        <v>2344</v>
      </c>
      <c r="E754" s="45" t="s">
        <v>2345</v>
      </c>
      <c r="F754" s="45" t="s">
        <v>11</v>
      </c>
      <c r="G754" s="45" t="s">
        <v>1014</v>
      </c>
      <c r="H754" s="46" t="s">
        <v>2303</v>
      </c>
      <c r="I754" s="45" t="s">
        <v>627</v>
      </c>
    </row>
    <row r="755" spans="1:9">
      <c r="A755" s="41">
        <f t="shared" si="12"/>
        <v>754</v>
      </c>
      <c r="B755" s="45" t="s">
        <v>2356</v>
      </c>
      <c r="C755" s="46" t="s">
        <v>2343</v>
      </c>
      <c r="D755" s="46" t="s">
        <v>2344</v>
      </c>
      <c r="E755" s="45" t="s">
        <v>2345</v>
      </c>
      <c r="F755" s="45" t="s">
        <v>11</v>
      </c>
      <c r="G755" s="45" t="s">
        <v>1014</v>
      </c>
      <c r="H755" s="46" t="s">
        <v>2303</v>
      </c>
      <c r="I755" s="45" t="s">
        <v>627</v>
      </c>
    </row>
    <row r="756" spans="1:9">
      <c r="A756" s="41">
        <f t="shared" si="12"/>
        <v>755</v>
      </c>
      <c r="B756" s="45" t="s">
        <v>2357</v>
      </c>
      <c r="C756" s="46" t="s">
        <v>2343</v>
      </c>
      <c r="D756" s="46" t="s">
        <v>2344</v>
      </c>
      <c r="E756" s="45" t="s">
        <v>2345</v>
      </c>
      <c r="F756" s="45" t="s">
        <v>11</v>
      </c>
      <c r="G756" s="45" t="s">
        <v>1014</v>
      </c>
      <c r="H756" s="46" t="s">
        <v>2303</v>
      </c>
      <c r="I756" s="45" t="s">
        <v>627</v>
      </c>
    </row>
    <row r="757" spans="1:9">
      <c r="A757" s="41">
        <f t="shared" si="12"/>
        <v>756</v>
      </c>
      <c r="B757" s="45" t="s">
        <v>2358</v>
      </c>
      <c r="C757" s="46" t="s">
        <v>2359</v>
      </c>
      <c r="D757" s="46" t="s">
        <v>2360</v>
      </c>
      <c r="E757" s="45" t="s">
        <v>11</v>
      </c>
      <c r="F757" s="45" t="s">
        <v>11</v>
      </c>
      <c r="G757" s="45" t="s">
        <v>1014</v>
      </c>
      <c r="H757" s="46" t="s">
        <v>2303</v>
      </c>
      <c r="I757" s="45" t="s">
        <v>177</v>
      </c>
    </row>
    <row r="758" spans="1:9">
      <c r="A758" s="41">
        <f t="shared" si="12"/>
        <v>757</v>
      </c>
      <c r="B758" s="45" t="s">
        <v>2361</v>
      </c>
      <c r="C758" s="46" t="s">
        <v>2359</v>
      </c>
      <c r="D758" s="46" t="s">
        <v>2360</v>
      </c>
      <c r="E758" s="45" t="s">
        <v>11</v>
      </c>
      <c r="F758" s="45" t="s">
        <v>11</v>
      </c>
      <c r="G758" s="45" t="s">
        <v>1014</v>
      </c>
      <c r="H758" s="46" t="s">
        <v>2303</v>
      </c>
      <c r="I758" s="45" t="s">
        <v>177</v>
      </c>
    </row>
    <row r="759" spans="1:9">
      <c r="A759" s="41">
        <f t="shared" si="12"/>
        <v>758</v>
      </c>
      <c r="B759" s="45" t="s">
        <v>2362</v>
      </c>
      <c r="C759" s="46" t="s">
        <v>2359</v>
      </c>
      <c r="D759" s="46" t="s">
        <v>2360</v>
      </c>
      <c r="E759" s="45" t="s">
        <v>11</v>
      </c>
      <c r="F759" s="45" t="s">
        <v>11</v>
      </c>
      <c r="G759" s="45" t="s">
        <v>1014</v>
      </c>
      <c r="H759" s="46" t="s">
        <v>2303</v>
      </c>
      <c r="I759" s="45" t="s">
        <v>177</v>
      </c>
    </row>
    <row r="760" spans="1:9">
      <c r="A760" s="41">
        <f t="shared" si="12"/>
        <v>759</v>
      </c>
      <c r="B760" s="45" t="s">
        <v>2363</v>
      </c>
      <c r="C760" s="46" t="s">
        <v>2359</v>
      </c>
      <c r="D760" s="46" t="s">
        <v>2360</v>
      </c>
      <c r="E760" s="45" t="s">
        <v>11</v>
      </c>
      <c r="F760" s="45" t="s">
        <v>11</v>
      </c>
      <c r="G760" s="45" t="s">
        <v>1014</v>
      </c>
      <c r="H760" s="46" t="s">
        <v>2303</v>
      </c>
      <c r="I760" s="45" t="s">
        <v>177</v>
      </c>
    </row>
    <row r="761" spans="1:9">
      <c r="A761" s="41">
        <f t="shared" si="12"/>
        <v>760</v>
      </c>
      <c r="B761" s="45" t="s">
        <v>2364</v>
      </c>
      <c r="C761" s="46" t="s">
        <v>2359</v>
      </c>
      <c r="D761" s="46" t="s">
        <v>2360</v>
      </c>
      <c r="E761" s="45" t="s">
        <v>11</v>
      </c>
      <c r="F761" s="45" t="s">
        <v>11</v>
      </c>
      <c r="G761" s="45" t="s">
        <v>1014</v>
      </c>
      <c r="H761" s="46" t="s">
        <v>2303</v>
      </c>
      <c r="I761" s="45" t="s">
        <v>177</v>
      </c>
    </row>
    <row r="762" spans="1:9">
      <c r="A762" s="41">
        <f t="shared" si="12"/>
        <v>761</v>
      </c>
      <c r="B762" s="45" t="s">
        <v>2365</v>
      </c>
      <c r="C762" s="46" t="s">
        <v>2359</v>
      </c>
      <c r="D762" s="46" t="s">
        <v>2360</v>
      </c>
      <c r="E762" s="45" t="s">
        <v>11</v>
      </c>
      <c r="F762" s="45" t="s">
        <v>11</v>
      </c>
      <c r="G762" s="45" t="s">
        <v>1014</v>
      </c>
      <c r="H762" s="46" t="s">
        <v>2303</v>
      </c>
      <c r="I762" s="45" t="s">
        <v>177</v>
      </c>
    </row>
    <row r="763" spans="1:9">
      <c r="A763" s="41">
        <f t="shared" si="12"/>
        <v>762</v>
      </c>
      <c r="B763" s="45" t="s">
        <v>2366</v>
      </c>
      <c r="C763" s="46" t="s">
        <v>2367</v>
      </c>
      <c r="D763" s="46" t="s">
        <v>2368</v>
      </c>
      <c r="E763" s="45" t="s">
        <v>2369</v>
      </c>
      <c r="F763" s="45" t="s">
        <v>11</v>
      </c>
      <c r="G763" s="45" t="s">
        <v>1014</v>
      </c>
      <c r="H763" s="46" t="s">
        <v>2303</v>
      </c>
      <c r="I763" s="45" t="s">
        <v>100</v>
      </c>
    </row>
    <row r="764" spans="1:9">
      <c r="A764" s="41">
        <f t="shared" si="12"/>
        <v>763</v>
      </c>
      <c r="B764" s="45" t="s">
        <v>2370</v>
      </c>
      <c r="C764" s="46" t="s">
        <v>2371</v>
      </c>
      <c r="D764" s="46" t="s">
        <v>481</v>
      </c>
      <c r="E764" s="45" t="s">
        <v>11</v>
      </c>
      <c r="F764" s="45" t="s">
        <v>11</v>
      </c>
      <c r="G764" s="45" t="s">
        <v>1014</v>
      </c>
      <c r="H764" s="46" t="s">
        <v>2303</v>
      </c>
      <c r="I764" s="45" t="s">
        <v>627</v>
      </c>
    </row>
    <row r="765" spans="1:9">
      <c r="A765" s="41">
        <f t="shared" si="12"/>
        <v>764</v>
      </c>
      <c r="B765" s="45" t="s">
        <v>2372</v>
      </c>
      <c r="C765" s="46" t="s">
        <v>2373</v>
      </c>
      <c r="D765" s="46" t="s">
        <v>2374</v>
      </c>
      <c r="E765" s="45" t="s">
        <v>11</v>
      </c>
      <c r="F765" s="45" t="s">
        <v>11</v>
      </c>
      <c r="G765" s="45" t="s">
        <v>1014</v>
      </c>
      <c r="H765" s="46" t="s">
        <v>2303</v>
      </c>
      <c r="I765" s="45" t="s">
        <v>40</v>
      </c>
    </row>
    <row r="766" spans="1:9">
      <c r="A766" s="41">
        <f t="shared" si="12"/>
        <v>765</v>
      </c>
      <c r="B766" s="45" t="s">
        <v>2375</v>
      </c>
      <c r="C766" s="46" t="s">
        <v>2376</v>
      </c>
      <c r="D766" s="46" t="s">
        <v>2302</v>
      </c>
      <c r="E766" s="45" t="s">
        <v>11</v>
      </c>
      <c r="F766" s="45" t="s">
        <v>11</v>
      </c>
      <c r="G766" s="45" t="s">
        <v>1014</v>
      </c>
      <c r="H766" s="46" t="s">
        <v>2303</v>
      </c>
      <c r="I766" s="45" t="s">
        <v>80</v>
      </c>
    </row>
    <row r="767" spans="1:9">
      <c r="A767" s="41">
        <f t="shared" si="12"/>
        <v>766</v>
      </c>
      <c r="B767" s="45" t="s">
        <v>2377</v>
      </c>
      <c r="C767" s="46" t="s">
        <v>2378</v>
      </c>
      <c r="D767" s="46" t="s">
        <v>11</v>
      </c>
      <c r="E767" s="45" t="s">
        <v>11</v>
      </c>
      <c r="F767" s="45" t="s">
        <v>11</v>
      </c>
      <c r="G767" s="45" t="s">
        <v>1014</v>
      </c>
      <c r="H767" s="46" t="s">
        <v>2303</v>
      </c>
      <c r="I767" s="45" t="s">
        <v>177</v>
      </c>
    </row>
    <row r="768" spans="1:9">
      <c r="A768" s="41">
        <f t="shared" si="12"/>
        <v>767</v>
      </c>
      <c r="B768" s="45" t="s">
        <v>2379</v>
      </c>
      <c r="C768" s="46" t="s">
        <v>2380</v>
      </c>
      <c r="D768" s="46" t="s">
        <v>2381</v>
      </c>
      <c r="E768" s="45" t="s">
        <v>11</v>
      </c>
      <c r="F768" s="45" t="s">
        <v>11</v>
      </c>
      <c r="G768" s="45" t="s">
        <v>1014</v>
      </c>
      <c r="H768" s="46" t="s">
        <v>2303</v>
      </c>
      <c r="I768" s="45" t="s">
        <v>80</v>
      </c>
    </row>
    <row r="769" spans="1:9">
      <c r="A769" s="41">
        <f t="shared" ref="A769:A832" si="13">ROW()-1</f>
        <v>768</v>
      </c>
      <c r="B769" s="45" t="s">
        <v>2382</v>
      </c>
      <c r="C769" s="46" t="s">
        <v>2383</v>
      </c>
      <c r="D769" s="46" t="s">
        <v>2384</v>
      </c>
      <c r="E769" s="45" t="s">
        <v>11</v>
      </c>
      <c r="F769" s="45" t="s">
        <v>11</v>
      </c>
      <c r="G769" s="45" t="s">
        <v>1014</v>
      </c>
      <c r="H769" s="46" t="s">
        <v>2303</v>
      </c>
      <c r="I769" s="45" t="s">
        <v>100</v>
      </c>
    </row>
    <row r="770" spans="1:9">
      <c r="A770" s="41">
        <f t="shared" si="13"/>
        <v>769</v>
      </c>
      <c r="B770" s="45" t="s">
        <v>2385</v>
      </c>
      <c r="C770" s="46" t="s">
        <v>2386</v>
      </c>
      <c r="D770" s="46" t="s">
        <v>2387</v>
      </c>
      <c r="E770" s="45" t="s">
        <v>11</v>
      </c>
      <c r="F770" s="45" t="s">
        <v>11</v>
      </c>
      <c r="G770" s="45" t="s">
        <v>1014</v>
      </c>
      <c r="H770" s="46" t="s">
        <v>2303</v>
      </c>
      <c r="I770" s="45" t="s">
        <v>40</v>
      </c>
    </row>
    <row r="771" spans="1:9">
      <c r="A771" s="41">
        <f t="shared" si="13"/>
        <v>770</v>
      </c>
      <c r="B771" s="45" t="s">
        <v>2388</v>
      </c>
      <c r="C771" s="46" t="s">
        <v>2389</v>
      </c>
      <c r="D771" s="46" t="s">
        <v>2390</v>
      </c>
      <c r="E771" s="45" t="s">
        <v>11</v>
      </c>
      <c r="F771" s="45" t="s">
        <v>11</v>
      </c>
      <c r="G771" s="45" t="s">
        <v>1014</v>
      </c>
      <c r="H771" s="46" t="s">
        <v>2303</v>
      </c>
      <c r="I771" s="45" t="s">
        <v>137</v>
      </c>
    </row>
    <row r="772" spans="1:9">
      <c r="A772" s="41">
        <f t="shared" si="13"/>
        <v>771</v>
      </c>
      <c r="B772" s="45" t="s">
        <v>2391</v>
      </c>
      <c r="C772" s="46" t="s">
        <v>2392</v>
      </c>
      <c r="D772" s="46" t="s">
        <v>2393</v>
      </c>
      <c r="E772" s="45" t="s">
        <v>11</v>
      </c>
      <c r="F772" s="45" t="s">
        <v>11</v>
      </c>
      <c r="G772" s="45" t="s">
        <v>1014</v>
      </c>
      <c r="H772" s="46" t="s">
        <v>2303</v>
      </c>
      <c r="I772" s="45" t="s">
        <v>137</v>
      </c>
    </row>
    <row r="773" spans="1:9">
      <c r="A773" s="41">
        <f t="shared" si="13"/>
        <v>772</v>
      </c>
      <c r="B773" s="45" t="s">
        <v>2394</v>
      </c>
      <c r="C773" s="46" t="s">
        <v>2395</v>
      </c>
      <c r="D773" s="46" t="s">
        <v>2396</v>
      </c>
      <c r="E773" s="45" t="s">
        <v>11</v>
      </c>
      <c r="F773" s="45" t="s">
        <v>11</v>
      </c>
      <c r="G773" s="45" t="s">
        <v>1014</v>
      </c>
      <c r="H773" s="46" t="s">
        <v>2303</v>
      </c>
      <c r="I773" s="45" t="s">
        <v>137</v>
      </c>
    </row>
    <row r="774" spans="1:9">
      <c r="A774" s="41">
        <f t="shared" si="13"/>
        <v>773</v>
      </c>
      <c r="B774" s="45" t="s">
        <v>2397</v>
      </c>
      <c r="C774" s="46" t="s">
        <v>2395</v>
      </c>
      <c r="D774" s="46" t="s">
        <v>2396</v>
      </c>
      <c r="E774" s="45" t="s">
        <v>11</v>
      </c>
      <c r="F774" s="45" t="s">
        <v>11</v>
      </c>
      <c r="G774" s="45" t="s">
        <v>1014</v>
      </c>
      <c r="H774" s="46" t="s">
        <v>2303</v>
      </c>
      <c r="I774" s="45" t="s">
        <v>137</v>
      </c>
    </row>
    <row r="775" spans="1:9">
      <c r="A775" s="41">
        <f t="shared" si="13"/>
        <v>774</v>
      </c>
      <c r="B775" s="45" t="s">
        <v>2398</v>
      </c>
      <c r="C775" s="46" t="s">
        <v>2399</v>
      </c>
      <c r="D775" s="46" t="s">
        <v>11</v>
      </c>
      <c r="E775" s="45" t="s">
        <v>11</v>
      </c>
      <c r="F775" s="45" t="s">
        <v>11</v>
      </c>
      <c r="G775" s="45" t="s">
        <v>1014</v>
      </c>
      <c r="H775" s="46" t="s">
        <v>2303</v>
      </c>
      <c r="I775" s="45" t="s">
        <v>19</v>
      </c>
    </row>
    <row r="776" spans="1:9">
      <c r="A776" s="41">
        <f t="shared" si="13"/>
        <v>775</v>
      </c>
      <c r="B776" s="45" t="s">
        <v>2400</v>
      </c>
      <c r="C776" s="46" t="s">
        <v>2399</v>
      </c>
      <c r="D776" s="46" t="s">
        <v>11</v>
      </c>
      <c r="E776" s="45" t="s">
        <v>11</v>
      </c>
      <c r="F776" s="45" t="s">
        <v>11</v>
      </c>
      <c r="G776" s="45" t="s">
        <v>1014</v>
      </c>
      <c r="H776" s="46" t="s">
        <v>2303</v>
      </c>
      <c r="I776" s="45" t="s">
        <v>19</v>
      </c>
    </row>
    <row r="777" spans="1:9">
      <c r="A777" s="41">
        <f t="shared" si="13"/>
        <v>776</v>
      </c>
      <c r="B777" s="45" t="s">
        <v>2401</v>
      </c>
      <c r="C777" s="46" t="s">
        <v>2402</v>
      </c>
      <c r="D777" s="46" t="s">
        <v>2403</v>
      </c>
      <c r="E777" s="45" t="s">
        <v>11</v>
      </c>
      <c r="F777" s="45" t="s">
        <v>11</v>
      </c>
      <c r="G777" s="45" t="s">
        <v>1014</v>
      </c>
      <c r="H777" s="46" t="s">
        <v>2303</v>
      </c>
      <c r="I777" s="45" t="s">
        <v>137</v>
      </c>
    </row>
    <row r="778" spans="1:9">
      <c r="A778" s="41">
        <f t="shared" si="13"/>
        <v>777</v>
      </c>
      <c r="B778" s="45" t="s">
        <v>2404</v>
      </c>
      <c r="C778" s="46" t="s">
        <v>2405</v>
      </c>
      <c r="D778" s="46" t="s">
        <v>2406</v>
      </c>
      <c r="E778" s="45" t="s">
        <v>11</v>
      </c>
      <c r="F778" s="45" t="s">
        <v>11</v>
      </c>
      <c r="G778" s="45" t="s">
        <v>1014</v>
      </c>
      <c r="H778" s="46" t="s">
        <v>2303</v>
      </c>
      <c r="I778" s="45" t="s">
        <v>19</v>
      </c>
    </row>
    <row r="779" spans="1:9">
      <c r="A779" s="41">
        <f t="shared" si="13"/>
        <v>778</v>
      </c>
      <c r="B779" s="45" t="s">
        <v>2407</v>
      </c>
      <c r="C779" s="46" t="s">
        <v>2408</v>
      </c>
      <c r="D779" s="46" t="s">
        <v>2406</v>
      </c>
      <c r="E779" s="45" t="s">
        <v>11</v>
      </c>
      <c r="F779" s="45" t="s">
        <v>11</v>
      </c>
      <c r="G779" s="45" t="s">
        <v>1014</v>
      </c>
      <c r="H779" s="46" t="s">
        <v>2303</v>
      </c>
      <c r="I779" s="45" t="s">
        <v>19</v>
      </c>
    </row>
    <row r="780" spans="1:9">
      <c r="A780" s="41">
        <f t="shared" si="13"/>
        <v>779</v>
      </c>
      <c r="B780" s="45" t="s">
        <v>2409</v>
      </c>
      <c r="C780" s="46" t="s">
        <v>2410</v>
      </c>
      <c r="D780" s="46" t="s">
        <v>2411</v>
      </c>
      <c r="E780" s="45" t="s">
        <v>11</v>
      </c>
      <c r="F780" s="45" t="s">
        <v>11</v>
      </c>
      <c r="G780" s="45" t="s">
        <v>1014</v>
      </c>
      <c r="H780" s="46" t="s">
        <v>2303</v>
      </c>
      <c r="I780" s="45" t="s">
        <v>19</v>
      </c>
    </row>
    <row r="781" spans="1:9">
      <c r="A781" s="41">
        <f t="shared" si="13"/>
        <v>780</v>
      </c>
      <c r="B781" s="45" t="s">
        <v>2412</v>
      </c>
      <c r="C781" s="46" t="s">
        <v>2413</v>
      </c>
      <c r="D781" s="46" t="s">
        <v>2414</v>
      </c>
      <c r="E781" s="45" t="s">
        <v>2415</v>
      </c>
      <c r="F781" s="45" t="s">
        <v>11</v>
      </c>
      <c r="G781" s="45" t="s">
        <v>1014</v>
      </c>
      <c r="H781" s="46" t="s">
        <v>2303</v>
      </c>
      <c r="I781" s="45" t="s">
        <v>80</v>
      </c>
    </row>
    <row r="782" spans="1:9">
      <c r="A782" s="41">
        <f t="shared" si="13"/>
        <v>781</v>
      </c>
      <c r="B782" s="45" t="s">
        <v>2416</v>
      </c>
      <c r="C782" s="46" t="s">
        <v>2413</v>
      </c>
      <c r="D782" s="46" t="s">
        <v>2414</v>
      </c>
      <c r="E782" s="45" t="s">
        <v>2415</v>
      </c>
      <c r="F782" s="45" t="s">
        <v>11</v>
      </c>
      <c r="G782" s="45" t="s">
        <v>1014</v>
      </c>
      <c r="H782" s="46" t="s">
        <v>2303</v>
      </c>
      <c r="I782" s="45" t="s">
        <v>80</v>
      </c>
    </row>
    <row r="783" spans="1:9">
      <c r="A783" s="41">
        <f t="shared" si="13"/>
        <v>782</v>
      </c>
      <c r="B783" s="45" t="s">
        <v>2417</v>
      </c>
      <c r="C783" s="46" t="s">
        <v>2418</v>
      </c>
      <c r="D783" s="46" t="s">
        <v>2419</v>
      </c>
      <c r="E783" s="45" t="s">
        <v>2420</v>
      </c>
      <c r="F783" s="45" t="s">
        <v>11</v>
      </c>
      <c r="G783" s="45" t="s">
        <v>1014</v>
      </c>
      <c r="H783" s="46" t="s">
        <v>2303</v>
      </c>
      <c r="I783" s="45" t="s">
        <v>72</v>
      </c>
    </row>
    <row r="784" spans="1:9">
      <c r="A784" s="41">
        <f t="shared" si="13"/>
        <v>783</v>
      </c>
      <c r="B784" s="45" t="s">
        <v>2421</v>
      </c>
      <c r="C784" s="46" t="s">
        <v>2422</v>
      </c>
      <c r="D784" s="46" t="s">
        <v>2423</v>
      </c>
      <c r="E784" s="45" t="s">
        <v>11</v>
      </c>
      <c r="F784" s="45" t="s">
        <v>11</v>
      </c>
      <c r="G784" s="45" t="s">
        <v>1014</v>
      </c>
      <c r="H784" s="46" t="s">
        <v>2303</v>
      </c>
      <c r="I784" s="45" t="s">
        <v>80</v>
      </c>
    </row>
    <row r="785" spans="1:9">
      <c r="A785" s="41">
        <f t="shared" si="13"/>
        <v>784</v>
      </c>
      <c r="B785" s="45" t="s">
        <v>2424</v>
      </c>
      <c r="C785" s="46" t="s">
        <v>2425</v>
      </c>
      <c r="D785" s="46" t="s">
        <v>2426</v>
      </c>
      <c r="E785" s="45" t="s">
        <v>11</v>
      </c>
      <c r="F785" s="45" t="s">
        <v>11</v>
      </c>
      <c r="G785" s="45" t="s">
        <v>1014</v>
      </c>
      <c r="H785" s="46" t="s">
        <v>2303</v>
      </c>
      <c r="I785" s="45" t="s">
        <v>285</v>
      </c>
    </row>
    <row r="786" spans="1:9">
      <c r="A786" s="41">
        <f t="shared" si="13"/>
        <v>785</v>
      </c>
      <c r="B786" s="45" t="s">
        <v>2427</v>
      </c>
      <c r="C786" s="46" t="s">
        <v>2378</v>
      </c>
      <c r="D786" s="46" t="s">
        <v>11</v>
      </c>
      <c r="E786" s="45" t="s">
        <v>11</v>
      </c>
      <c r="F786" s="45" t="s">
        <v>11</v>
      </c>
      <c r="G786" s="45" t="s">
        <v>1014</v>
      </c>
      <c r="H786" s="46" t="s">
        <v>2303</v>
      </c>
      <c r="I786" s="45" t="s">
        <v>80</v>
      </c>
    </row>
    <row r="787" spans="1:9">
      <c r="A787" s="41">
        <f t="shared" si="13"/>
        <v>786</v>
      </c>
      <c r="B787" s="45" t="s">
        <v>2428</v>
      </c>
      <c r="C787" s="46" t="s">
        <v>2429</v>
      </c>
      <c r="D787" s="46" t="s">
        <v>11</v>
      </c>
      <c r="E787" s="45" t="s">
        <v>11</v>
      </c>
      <c r="F787" s="45" t="s">
        <v>11</v>
      </c>
      <c r="G787" s="45" t="s">
        <v>1014</v>
      </c>
      <c r="H787" s="46" t="s">
        <v>2303</v>
      </c>
      <c r="I787" s="45" t="s">
        <v>80</v>
      </c>
    </row>
    <row r="788" spans="1:9">
      <c r="A788" s="41">
        <f t="shared" si="13"/>
        <v>787</v>
      </c>
      <c r="B788" s="45" t="s">
        <v>2430</v>
      </c>
      <c r="C788" s="46" t="s">
        <v>2429</v>
      </c>
      <c r="D788" s="46" t="s">
        <v>11</v>
      </c>
      <c r="E788" s="45" t="s">
        <v>11</v>
      </c>
      <c r="F788" s="45" t="s">
        <v>11</v>
      </c>
      <c r="G788" s="45" t="s">
        <v>1014</v>
      </c>
      <c r="H788" s="46" t="s">
        <v>2303</v>
      </c>
      <c r="I788" s="45" t="s">
        <v>80</v>
      </c>
    </row>
    <row r="789" spans="1:9">
      <c r="A789" s="41">
        <f t="shared" si="13"/>
        <v>788</v>
      </c>
      <c r="B789" s="45" t="s">
        <v>2431</v>
      </c>
      <c r="C789" s="46" t="s">
        <v>2429</v>
      </c>
      <c r="D789" s="46" t="s">
        <v>11</v>
      </c>
      <c r="E789" s="45" t="s">
        <v>11</v>
      </c>
      <c r="F789" s="45" t="s">
        <v>11</v>
      </c>
      <c r="G789" s="45" t="s">
        <v>1014</v>
      </c>
      <c r="H789" s="46" t="s">
        <v>2303</v>
      </c>
      <c r="I789" s="45" t="s">
        <v>80</v>
      </c>
    </row>
    <row r="790" spans="1:9">
      <c r="A790" s="41">
        <f t="shared" si="13"/>
        <v>789</v>
      </c>
      <c r="B790" s="45" t="s">
        <v>2432</v>
      </c>
      <c r="C790" s="46" t="s">
        <v>2429</v>
      </c>
      <c r="D790" s="46" t="s">
        <v>11</v>
      </c>
      <c r="E790" s="45" t="s">
        <v>11</v>
      </c>
      <c r="F790" s="45" t="s">
        <v>11</v>
      </c>
      <c r="G790" s="45" t="s">
        <v>1014</v>
      </c>
      <c r="H790" s="46" t="s">
        <v>2303</v>
      </c>
      <c r="I790" s="45" t="s">
        <v>80</v>
      </c>
    </row>
    <row r="791" spans="1:9">
      <c r="A791" s="41">
        <f t="shared" si="13"/>
        <v>790</v>
      </c>
      <c r="B791" s="45" t="s">
        <v>2433</v>
      </c>
      <c r="C791" s="46" t="s">
        <v>2434</v>
      </c>
      <c r="D791" s="46" t="s">
        <v>2435</v>
      </c>
      <c r="E791" s="45" t="s">
        <v>2436</v>
      </c>
      <c r="F791" s="45" t="s">
        <v>11</v>
      </c>
      <c r="G791" s="45" t="s">
        <v>1014</v>
      </c>
      <c r="H791" s="46" t="s">
        <v>2303</v>
      </c>
      <c r="I791" s="45" t="s">
        <v>80</v>
      </c>
    </row>
    <row r="792" spans="1:9">
      <c r="A792" s="41">
        <f t="shared" si="13"/>
        <v>791</v>
      </c>
      <c r="B792" s="45" t="s">
        <v>2437</v>
      </c>
      <c r="C792" s="46" t="s">
        <v>2438</v>
      </c>
      <c r="D792" s="46" t="s">
        <v>2435</v>
      </c>
      <c r="E792" s="45" t="s">
        <v>2436</v>
      </c>
      <c r="F792" s="45" t="s">
        <v>11</v>
      </c>
      <c r="G792" s="45" t="s">
        <v>1014</v>
      </c>
      <c r="H792" s="46" t="s">
        <v>2303</v>
      </c>
      <c r="I792" s="45" t="s">
        <v>80</v>
      </c>
    </row>
    <row r="793" spans="1:9">
      <c r="A793" s="41">
        <f t="shared" si="13"/>
        <v>792</v>
      </c>
      <c r="B793" s="45" t="s">
        <v>2439</v>
      </c>
      <c r="C793" s="46" t="s">
        <v>2440</v>
      </c>
      <c r="D793" s="46" t="s">
        <v>2441</v>
      </c>
      <c r="E793" s="45" t="s">
        <v>2436</v>
      </c>
      <c r="F793" s="45" t="s">
        <v>11</v>
      </c>
      <c r="G793" s="45" t="s">
        <v>1014</v>
      </c>
      <c r="H793" s="46" t="s">
        <v>2303</v>
      </c>
      <c r="I793" s="45" t="s">
        <v>80</v>
      </c>
    </row>
    <row r="794" spans="1:9">
      <c r="A794" s="41">
        <f t="shared" si="13"/>
        <v>793</v>
      </c>
      <c r="B794" s="45" t="s">
        <v>2442</v>
      </c>
      <c r="C794" s="46" t="s">
        <v>2443</v>
      </c>
      <c r="D794" s="46" t="s">
        <v>2444</v>
      </c>
      <c r="E794" s="45" t="s">
        <v>2445</v>
      </c>
      <c r="F794" s="45" t="s">
        <v>11</v>
      </c>
      <c r="G794" s="45" t="s">
        <v>1014</v>
      </c>
      <c r="H794" s="46" t="s">
        <v>2303</v>
      </c>
      <c r="I794" s="45" t="s">
        <v>80</v>
      </c>
    </row>
    <row r="795" spans="1:9">
      <c r="A795" s="41">
        <f t="shared" si="13"/>
        <v>794</v>
      </c>
      <c r="B795" s="45" t="s">
        <v>2446</v>
      </c>
      <c r="C795" s="46" t="s">
        <v>2447</v>
      </c>
      <c r="D795" s="46" t="s">
        <v>2435</v>
      </c>
      <c r="E795" s="45" t="s">
        <v>2436</v>
      </c>
      <c r="F795" s="45" t="s">
        <v>11</v>
      </c>
      <c r="G795" s="45" t="s">
        <v>1014</v>
      </c>
      <c r="H795" s="46" t="s">
        <v>2303</v>
      </c>
      <c r="I795" s="45" t="s">
        <v>80</v>
      </c>
    </row>
    <row r="796" spans="1:9">
      <c r="A796" s="41">
        <f t="shared" si="13"/>
        <v>795</v>
      </c>
      <c r="B796" s="45" t="s">
        <v>2448</v>
      </c>
      <c r="C796" s="46" t="s">
        <v>2449</v>
      </c>
      <c r="D796" s="46" t="s">
        <v>2435</v>
      </c>
      <c r="E796" s="45" t="s">
        <v>2436</v>
      </c>
      <c r="F796" s="45" t="s">
        <v>11</v>
      </c>
      <c r="G796" s="45" t="s">
        <v>1014</v>
      </c>
      <c r="H796" s="46" t="s">
        <v>2303</v>
      </c>
      <c r="I796" s="45" t="s">
        <v>80</v>
      </c>
    </row>
    <row r="797" spans="1:9">
      <c r="A797" s="41">
        <f t="shared" si="13"/>
        <v>796</v>
      </c>
      <c r="B797" s="45" t="s">
        <v>2450</v>
      </c>
      <c r="C797" s="46" t="s">
        <v>2451</v>
      </c>
      <c r="D797" s="46" t="s">
        <v>481</v>
      </c>
      <c r="E797" s="45" t="s">
        <v>11</v>
      </c>
      <c r="F797" s="45" t="s">
        <v>11</v>
      </c>
      <c r="G797" s="45" t="s">
        <v>1014</v>
      </c>
      <c r="H797" s="46" t="s">
        <v>2303</v>
      </c>
      <c r="I797" s="45" t="s">
        <v>72</v>
      </c>
    </row>
    <row r="798" spans="1:9">
      <c r="A798" s="41">
        <f t="shared" si="13"/>
        <v>797</v>
      </c>
      <c r="B798" s="45" t="s">
        <v>2452</v>
      </c>
      <c r="C798" s="46" t="s">
        <v>2453</v>
      </c>
      <c r="D798" s="46" t="s">
        <v>2454</v>
      </c>
      <c r="E798" s="45" t="s">
        <v>11</v>
      </c>
      <c r="F798" s="45" t="s">
        <v>11</v>
      </c>
      <c r="G798" s="45" t="s">
        <v>1014</v>
      </c>
      <c r="H798" s="46" t="s">
        <v>2303</v>
      </c>
      <c r="I798" s="45" t="s">
        <v>325</v>
      </c>
    </row>
    <row r="799" spans="1:9">
      <c r="A799" s="41">
        <f t="shared" si="13"/>
        <v>798</v>
      </c>
      <c r="B799" s="45" t="s">
        <v>2455</v>
      </c>
      <c r="C799" s="46" t="s">
        <v>2453</v>
      </c>
      <c r="D799" s="46" t="s">
        <v>2454</v>
      </c>
      <c r="E799" s="45" t="s">
        <v>11</v>
      </c>
      <c r="F799" s="45" t="s">
        <v>11</v>
      </c>
      <c r="G799" s="45" t="s">
        <v>1014</v>
      </c>
      <c r="H799" s="46" t="s">
        <v>2303</v>
      </c>
      <c r="I799" s="45" t="s">
        <v>325</v>
      </c>
    </row>
    <row r="800" spans="1:9">
      <c r="A800" s="41">
        <f t="shared" si="13"/>
        <v>799</v>
      </c>
      <c r="B800" s="45" t="s">
        <v>2456</v>
      </c>
      <c r="C800" s="46" t="s">
        <v>2453</v>
      </c>
      <c r="D800" s="46" t="s">
        <v>2454</v>
      </c>
      <c r="E800" s="45" t="s">
        <v>11</v>
      </c>
      <c r="F800" s="45" t="s">
        <v>11</v>
      </c>
      <c r="G800" s="45" t="s">
        <v>1014</v>
      </c>
      <c r="H800" s="46" t="s">
        <v>2303</v>
      </c>
      <c r="I800" s="45" t="s">
        <v>325</v>
      </c>
    </row>
    <row r="801" spans="1:9">
      <c r="A801" s="41">
        <f t="shared" si="13"/>
        <v>800</v>
      </c>
      <c r="B801" s="45" t="s">
        <v>2457</v>
      </c>
      <c r="C801" s="46" t="s">
        <v>2458</v>
      </c>
      <c r="D801" s="46" t="s">
        <v>2459</v>
      </c>
      <c r="E801" s="45" t="s">
        <v>2460</v>
      </c>
      <c r="F801" s="45" t="s">
        <v>11</v>
      </c>
      <c r="G801" s="45" t="s">
        <v>1014</v>
      </c>
      <c r="H801" s="46" t="s">
        <v>2303</v>
      </c>
      <c r="I801" s="45" t="s">
        <v>196</v>
      </c>
    </row>
    <row r="802" spans="1:9">
      <c r="A802" s="41">
        <f t="shared" si="13"/>
        <v>801</v>
      </c>
      <c r="B802" s="45" t="s">
        <v>2461</v>
      </c>
      <c r="C802" s="46" t="s">
        <v>2458</v>
      </c>
      <c r="D802" s="46" t="s">
        <v>2459</v>
      </c>
      <c r="E802" s="45" t="s">
        <v>2460</v>
      </c>
      <c r="F802" s="45" t="s">
        <v>11</v>
      </c>
      <c r="G802" s="45" t="s">
        <v>1014</v>
      </c>
      <c r="H802" s="46" t="s">
        <v>2303</v>
      </c>
      <c r="I802" s="45" t="s">
        <v>196</v>
      </c>
    </row>
    <row r="803" spans="1:9">
      <c r="A803" s="41">
        <f t="shared" si="13"/>
        <v>802</v>
      </c>
      <c r="B803" s="45" t="s">
        <v>2462</v>
      </c>
      <c r="C803" s="46" t="s">
        <v>2458</v>
      </c>
      <c r="D803" s="46" t="s">
        <v>2459</v>
      </c>
      <c r="E803" s="45" t="s">
        <v>2460</v>
      </c>
      <c r="F803" s="45" t="s">
        <v>11</v>
      </c>
      <c r="G803" s="45" t="s">
        <v>1014</v>
      </c>
      <c r="H803" s="46" t="s">
        <v>2303</v>
      </c>
      <c r="I803" s="45" t="s">
        <v>196</v>
      </c>
    </row>
    <row r="804" spans="1:9">
      <c r="A804" s="41">
        <f t="shared" si="13"/>
        <v>803</v>
      </c>
      <c r="B804" s="45" t="s">
        <v>2463</v>
      </c>
      <c r="C804" s="46" t="s">
        <v>2458</v>
      </c>
      <c r="D804" s="46" t="s">
        <v>2459</v>
      </c>
      <c r="E804" s="45" t="s">
        <v>2460</v>
      </c>
      <c r="F804" s="45" t="s">
        <v>11</v>
      </c>
      <c r="G804" s="45" t="s">
        <v>1014</v>
      </c>
      <c r="H804" s="46" t="s">
        <v>2303</v>
      </c>
      <c r="I804" s="45" t="s">
        <v>196</v>
      </c>
    </row>
    <row r="805" spans="1:9">
      <c r="A805" s="41">
        <f t="shared" si="13"/>
        <v>804</v>
      </c>
      <c r="B805" s="45" t="s">
        <v>2464</v>
      </c>
      <c r="C805" s="46" t="s">
        <v>2458</v>
      </c>
      <c r="D805" s="46" t="s">
        <v>2459</v>
      </c>
      <c r="E805" s="45" t="s">
        <v>2460</v>
      </c>
      <c r="F805" s="45" t="s">
        <v>11</v>
      </c>
      <c r="G805" s="45" t="s">
        <v>1014</v>
      </c>
      <c r="H805" s="46" t="s">
        <v>2303</v>
      </c>
      <c r="I805" s="45" t="s">
        <v>196</v>
      </c>
    </row>
    <row r="806" spans="1:9">
      <c r="A806" s="41">
        <f t="shared" si="13"/>
        <v>805</v>
      </c>
      <c r="B806" s="45" t="s">
        <v>2465</v>
      </c>
      <c r="C806" s="46" t="s">
        <v>2458</v>
      </c>
      <c r="D806" s="46" t="s">
        <v>2459</v>
      </c>
      <c r="E806" s="45" t="s">
        <v>2460</v>
      </c>
      <c r="F806" s="45" t="s">
        <v>11</v>
      </c>
      <c r="G806" s="45" t="s">
        <v>1014</v>
      </c>
      <c r="H806" s="46" t="s">
        <v>2303</v>
      </c>
      <c r="I806" s="45" t="s">
        <v>196</v>
      </c>
    </row>
    <row r="807" spans="1:9">
      <c r="A807" s="41">
        <f t="shared" si="13"/>
        <v>806</v>
      </c>
      <c r="B807" s="45" t="s">
        <v>2466</v>
      </c>
      <c r="C807" s="46" t="s">
        <v>2458</v>
      </c>
      <c r="D807" s="46" t="s">
        <v>2459</v>
      </c>
      <c r="E807" s="45" t="s">
        <v>2460</v>
      </c>
      <c r="F807" s="45" t="s">
        <v>11</v>
      </c>
      <c r="G807" s="45" t="s">
        <v>1014</v>
      </c>
      <c r="H807" s="46" t="s">
        <v>2303</v>
      </c>
      <c r="I807" s="45" t="s">
        <v>196</v>
      </c>
    </row>
    <row r="808" spans="1:9">
      <c r="A808" s="41">
        <f t="shared" si="13"/>
        <v>807</v>
      </c>
      <c r="B808" s="45" t="s">
        <v>2467</v>
      </c>
      <c r="C808" s="46" t="s">
        <v>2458</v>
      </c>
      <c r="D808" s="46" t="s">
        <v>2459</v>
      </c>
      <c r="E808" s="45" t="s">
        <v>2460</v>
      </c>
      <c r="F808" s="45" t="s">
        <v>11</v>
      </c>
      <c r="G808" s="45" t="s">
        <v>1014</v>
      </c>
      <c r="H808" s="46" t="s">
        <v>2303</v>
      </c>
      <c r="I808" s="45" t="s">
        <v>196</v>
      </c>
    </row>
    <row r="809" spans="1:9">
      <c r="A809" s="41">
        <f t="shared" si="13"/>
        <v>808</v>
      </c>
      <c r="B809" s="45" t="s">
        <v>2468</v>
      </c>
      <c r="C809" s="46" t="s">
        <v>2458</v>
      </c>
      <c r="D809" s="46" t="s">
        <v>2459</v>
      </c>
      <c r="E809" s="45" t="s">
        <v>2460</v>
      </c>
      <c r="F809" s="45" t="s">
        <v>11</v>
      </c>
      <c r="G809" s="45" t="s">
        <v>1014</v>
      </c>
      <c r="H809" s="46" t="s">
        <v>2303</v>
      </c>
      <c r="I809" s="45" t="s">
        <v>196</v>
      </c>
    </row>
    <row r="810" spans="1:9">
      <c r="A810" s="41">
        <f t="shared" si="13"/>
        <v>809</v>
      </c>
      <c r="B810" s="45" t="s">
        <v>2469</v>
      </c>
      <c r="C810" s="46" t="s">
        <v>2458</v>
      </c>
      <c r="D810" s="46" t="s">
        <v>2459</v>
      </c>
      <c r="E810" s="45" t="s">
        <v>2460</v>
      </c>
      <c r="F810" s="45" t="s">
        <v>11</v>
      </c>
      <c r="G810" s="45" t="s">
        <v>1014</v>
      </c>
      <c r="H810" s="46" t="s">
        <v>2303</v>
      </c>
      <c r="I810" s="45" t="s">
        <v>196</v>
      </c>
    </row>
    <row r="811" spans="1:9">
      <c r="A811" s="41">
        <f t="shared" si="13"/>
        <v>810</v>
      </c>
      <c r="B811" s="45" t="s">
        <v>2470</v>
      </c>
      <c r="C811" s="46" t="s">
        <v>2458</v>
      </c>
      <c r="D811" s="46" t="s">
        <v>2459</v>
      </c>
      <c r="E811" s="45" t="s">
        <v>2460</v>
      </c>
      <c r="F811" s="45" t="s">
        <v>11</v>
      </c>
      <c r="G811" s="45" t="s">
        <v>1014</v>
      </c>
      <c r="H811" s="46" t="s">
        <v>2303</v>
      </c>
      <c r="I811" s="45" t="s">
        <v>196</v>
      </c>
    </row>
    <row r="812" spans="1:9">
      <c r="A812" s="41">
        <f t="shared" si="13"/>
        <v>811</v>
      </c>
      <c r="B812" s="45" t="s">
        <v>2471</v>
      </c>
      <c r="C812" s="46" t="s">
        <v>2458</v>
      </c>
      <c r="D812" s="46" t="s">
        <v>2459</v>
      </c>
      <c r="E812" s="45" t="s">
        <v>2460</v>
      </c>
      <c r="F812" s="45" t="s">
        <v>11</v>
      </c>
      <c r="G812" s="45" t="s">
        <v>1014</v>
      </c>
      <c r="H812" s="46" t="s">
        <v>2303</v>
      </c>
      <c r="I812" s="45" t="s">
        <v>196</v>
      </c>
    </row>
    <row r="813" spans="1:9">
      <c r="A813" s="41">
        <f t="shared" si="13"/>
        <v>812</v>
      </c>
      <c r="B813" s="45" t="s">
        <v>2472</v>
      </c>
      <c r="C813" s="46" t="s">
        <v>2458</v>
      </c>
      <c r="D813" s="46" t="s">
        <v>2473</v>
      </c>
      <c r="E813" s="45" t="s">
        <v>2460</v>
      </c>
      <c r="F813" s="45" t="s">
        <v>11</v>
      </c>
      <c r="G813" s="45" t="s">
        <v>1014</v>
      </c>
      <c r="H813" s="46" t="s">
        <v>2303</v>
      </c>
      <c r="I813" s="45" t="s">
        <v>104</v>
      </c>
    </row>
    <row r="814" spans="1:9">
      <c r="A814" s="41">
        <f t="shared" si="13"/>
        <v>813</v>
      </c>
      <c r="B814" s="45" t="s">
        <v>2474</v>
      </c>
      <c r="C814" s="46" t="s">
        <v>2475</v>
      </c>
      <c r="D814" s="46" t="s">
        <v>2476</v>
      </c>
      <c r="E814" s="45" t="s">
        <v>2477</v>
      </c>
      <c r="F814" s="45" t="s">
        <v>11</v>
      </c>
      <c r="G814" s="45" t="s">
        <v>1014</v>
      </c>
      <c r="H814" s="46" t="s">
        <v>2303</v>
      </c>
      <c r="I814" s="45" t="s">
        <v>313</v>
      </c>
    </row>
    <row r="815" spans="1:9">
      <c r="A815" s="41">
        <f t="shared" si="13"/>
        <v>814</v>
      </c>
      <c r="B815" s="45" t="s">
        <v>2478</v>
      </c>
      <c r="C815" s="46" t="s">
        <v>2479</v>
      </c>
      <c r="D815" s="46" t="s">
        <v>151</v>
      </c>
      <c r="E815" s="45" t="s">
        <v>11</v>
      </c>
      <c r="F815" s="45" t="s">
        <v>11</v>
      </c>
      <c r="G815" s="45" t="s">
        <v>1014</v>
      </c>
      <c r="H815" s="46" t="s">
        <v>2303</v>
      </c>
      <c r="I815" s="45" t="s">
        <v>306</v>
      </c>
    </row>
    <row r="816" spans="1:9">
      <c r="A816" s="41">
        <f t="shared" si="13"/>
        <v>815</v>
      </c>
      <c r="B816" s="45" t="s">
        <v>2480</v>
      </c>
      <c r="C816" s="46" t="s">
        <v>2481</v>
      </c>
      <c r="D816" s="46" t="s">
        <v>2482</v>
      </c>
      <c r="E816" s="45" t="s">
        <v>2483</v>
      </c>
      <c r="F816" s="45" t="s">
        <v>11</v>
      </c>
      <c r="G816" s="45" t="s">
        <v>1014</v>
      </c>
      <c r="H816" s="46" t="s">
        <v>2303</v>
      </c>
      <c r="I816" s="45" t="s">
        <v>196</v>
      </c>
    </row>
    <row r="817" spans="1:9">
      <c r="A817" s="41">
        <f t="shared" si="13"/>
        <v>816</v>
      </c>
      <c r="B817" s="45" t="s">
        <v>2484</v>
      </c>
      <c r="C817" s="46" t="s">
        <v>2485</v>
      </c>
      <c r="D817" s="46" t="s">
        <v>2486</v>
      </c>
      <c r="E817" s="45" t="s">
        <v>2483</v>
      </c>
      <c r="F817" s="45" t="s">
        <v>11</v>
      </c>
      <c r="G817" s="45" t="s">
        <v>1014</v>
      </c>
      <c r="H817" s="46" t="s">
        <v>2303</v>
      </c>
      <c r="I817" s="45" t="s">
        <v>196</v>
      </c>
    </row>
    <row r="818" spans="1:9">
      <c r="A818" s="41">
        <f t="shared" si="13"/>
        <v>817</v>
      </c>
      <c r="B818" s="45" t="s">
        <v>2487</v>
      </c>
      <c r="C818" s="46" t="s">
        <v>2488</v>
      </c>
      <c r="D818" s="46" t="s">
        <v>2489</v>
      </c>
      <c r="E818" s="45" t="s">
        <v>11</v>
      </c>
      <c r="F818" s="45" t="s">
        <v>11</v>
      </c>
      <c r="G818" s="45" t="s">
        <v>1014</v>
      </c>
      <c r="H818" s="46" t="s">
        <v>2303</v>
      </c>
      <c r="I818" s="45" t="s">
        <v>261</v>
      </c>
    </row>
    <row r="819" spans="1:9">
      <c r="A819" s="41">
        <f t="shared" si="13"/>
        <v>818</v>
      </c>
      <c r="B819" s="45" t="s">
        <v>2490</v>
      </c>
      <c r="C819" s="46" t="s">
        <v>2488</v>
      </c>
      <c r="D819" s="46" t="s">
        <v>2489</v>
      </c>
      <c r="E819" s="45" t="s">
        <v>11</v>
      </c>
      <c r="F819" s="45" t="s">
        <v>11</v>
      </c>
      <c r="G819" s="45" t="s">
        <v>1014</v>
      </c>
      <c r="H819" s="46" t="s">
        <v>2303</v>
      </c>
      <c r="I819" s="45" t="s">
        <v>261</v>
      </c>
    </row>
    <row r="820" spans="1:9">
      <c r="A820" s="41">
        <f t="shared" si="13"/>
        <v>819</v>
      </c>
      <c r="B820" s="45" t="s">
        <v>2491</v>
      </c>
      <c r="C820" s="46" t="s">
        <v>2488</v>
      </c>
      <c r="D820" s="46" t="s">
        <v>2489</v>
      </c>
      <c r="E820" s="45" t="s">
        <v>11</v>
      </c>
      <c r="F820" s="45" t="s">
        <v>11</v>
      </c>
      <c r="G820" s="45" t="s">
        <v>1014</v>
      </c>
      <c r="H820" s="46" t="s">
        <v>2303</v>
      </c>
      <c r="I820" s="45" t="s">
        <v>261</v>
      </c>
    </row>
    <row r="821" spans="1:9">
      <c r="A821" s="41">
        <f t="shared" si="13"/>
        <v>820</v>
      </c>
      <c r="B821" s="45" t="s">
        <v>2492</v>
      </c>
      <c r="C821" s="46" t="s">
        <v>2493</v>
      </c>
      <c r="D821" s="46" t="s">
        <v>2494</v>
      </c>
      <c r="E821" s="45" t="s">
        <v>11</v>
      </c>
      <c r="F821" s="45" t="s">
        <v>11</v>
      </c>
      <c r="G821" s="45" t="s">
        <v>1014</v>
      </c>
      <c r="H821" s="46" t="s">
        <v>2303</v>
      </c>
      <c r="I821" s="45" t="s">
        <v>285</v>
      </c>
    </row>
    <row r="822" spans="1:9">
      <c r="A822" s="41">
        <f t="shared" si="13"/>
        <v>821</v>
      </c>
      <c r="B822" s="45" t="s">
        <v>2495</v>
      </c>
      <c r="C822" s="46" t="s">
        <v>2496</v>
      </c>
      <c r="D822" s="46" t="s">
        <v>2497</v>
      </c>
      <c r="E822" s="45" t="s">
        <v>2498</v>
      </c>
      <c r="F822" s="45" t="s">
        <v>611</v>
      </c>
      <c r="G822" s="45" t="s">
        <v>1014</v>
      </c>
      <c r="H822" s="46" t="s">
        <v>2303</v>
      </c>
      <c r="I822" s="45" t="s">
        <v>261</v>
      </c>
    </row>
    <row r="823" spans="1:9">
      <c r="A823" s="41">
        <f t="shared" si="13"/>
        <v>822</v>
      </c>
      <c r="B823" s="45" t="s">
        <v>2499</v>
      </c>
      <c r="C823" s="46" t="s">
        <v>2500</v>
      </c>
      <c r="D823" s="46" t="s">
        <v>2501</v>
      </c>
      <c r="E823" s="45" t="s">
        <v>11</v>
      </c>
      <c r="F823" s="45" t="s">
        <v>11</v>
      </c>
      <c r="G823" s="45" t="s">
        <v>1014</v>
      </c>
      <c r="H823" s="46" t="s">
        <v>2303</v>
      </c>
      <c r="I823" s="45" t="s">
        <v>306</v>
      </c>
    </row>
    <row r="824" spans="1:9">
      <c r="A824" s="41">
        <f t="shared" si="13"/>
        <v>823</v>
      </c>
      <c r="B824" s="45" t="s">
        <v>2502</v>
      </c>
      <c r="C824" s="46" t="s">
        <v>2503</v>
      </c>
      <c r="D824" s="46" t="s">
        <v>2504</v>
      </c>
      <c r="E824" s="45" t="s">
        <v>11</v>
      </c>
      <c r="F824" s="45" t="s">
        <v>11</v>
      </c>
      <c r="G824" s="45" t="s">
        <v>1014</v>
      </c>
      <c r="H824" s="46" t="s">
        <v>2303</v>
      </c>
      <c r="I824" s="45" t="s">
        <v>306</v>
      </c>
    </row>
    <row r="825" spans="1:9">
      <c r="A825" s="41">
        <f t="shared" si="13"/>
        <v>824</v>
      </c>
      <c r="B825" s="45" t="s">
        <v>2505</v>
      </c>
      <c r="C825" s="46" t="s">
        <v>2506</v>
      </c>
      <c r="D825" s="46" t="s">
        <v>11</v>
      </c>
      <c r="E825" s="45" t="s">
        <v>11</v>
      </c>
      <c r="F825" s="45" t="s">
        <v>11</v>
      </c>
      <c r="G825" s="45" t="s">
        <v>1014</v>
      </c>
      <c r="H825" s="46" t="s">
        <v>2303</v>
      </c>
      <c r="I825" s="45" t="s">
        <v>261</v>
      </c>
    </row>
    <row r="826" spans="1:9">
      <c r="A826" s="41">
        <f t="shared" si="13"/>
        <v>825</v>
      </c>
      <c r="B826" s="45" t="s">
        <v>2507</v>
      </c>
      <c r="C826" s="46" t="s">
        <v>2508</v>
      </c>
      <c r="D826" s="46" t="s">
        <v>2509</v>
      </c>
      <c r="E826" s="45" t="s">
        <v>11</v>
      </c>
      <c r="F826" s="45" t="s">
        <v>11</v>
      </c>
      <c r="G826" s="45" t="s">
        <v>1014</v>
      </c>
      <c r="H826" s="46" t="s">
        <v>2303</v>
      </c>
      <c r="I826" s="45" t="s">
        <v>220</v>
      </c>
    </row>
    <row r="827" spans="1:9">
      <c r="A827" s="41">
        <f t="shared" si="13"/>
        <v>826</v>
      </c>
      <c r="B827" s="45" t="s">
        <v>2510</v>
      </c>
      <c r="C827" s="46" t="s">
        <v>2511</v>
      </c>
      <c r="D827" s="46" t="s">
        <v>2512</v>
      </c>
      <c r="E827" s="45" t="s">
        <v>11</v>
      </c>
      <c r="F827" s="45" t="s">
        <v>11</v>
      </c>
      <c r="G827" s="45" t="s">
        <v>1014</v>
      </c>
      <c r="H827" s="46" t="s">
        <v>2303</v>
      </c>
      <c r="I827" s="45" t="s">
        <v>354</v>
      </c>
    </row>
    <row r="828" spans="1:9">
      <c r="A828" s="41">
        <f t="shared" si="13"/>
        <v>827</v>
      </c>
      <c r="B828" s="45" t="s">
        <v>2513</v>
      </c>
      <c r="C828" s="46" t="s">
        <v>2514</v>
      </c>
      <c r="D828" s="46" t="s">
        <v>2515</v>
      </c>
      <c r="E828" s="45" t="s">
        <v>11</v>
      </c>
      <c r="F828" s="45" t="s">
        <v>11</v>
      </c>
      <c r="G828" s="45" t="s">
        <v>1014</v>
      </c>
      <c r="H828" s="46" t="s">
        <v>2303</v>
      </c>
      <c r="I828" s="45" t="s">
        <v>220</v>
      </c>
    </row>
    <row r="829" spans="1:9">
      <c r="A829" s="41">
        <f t="shared" si="13"/>
        <v>828</v>
      </c>
      <c r="B829" s="45" t="s">
        <v>2516</v>
      </c>
      <c r="C829" s="46" t="s">
        <v>2517</v>
      </c>
      <c r="D829" s="46" t="s">
        <v>2302</v>
      </c>
      <c r="E829" s="45" t="s">
        <v>11</v>
      </c>
      <c r="F829" s="45" t="s">
        <v>11</v>
      </c>
      <c r="G829" s="45" t="s">
        <v>1014</v>
      </c>
      <c r="H829" s="46" t="s">
        <v>2303</v>
      </c>
      <c r="I829" s="45" t="s">
        <v>453</v>
      </c>
    </row>
    <row r="830" spans="1:9">
      <c r="A830" s="41">
        <f t="shared" si="13"/>
        <v>829</v>
      </c>
      <c r="B830" s="45" t="s">
        <v>2518</v>
      </c>
      <c r="C830" s="46" t="s">
        <v>2519</v>
      </c>
      <c r="D830" s="46" t="s">
        <v>2520</v>
      </c>
      <c r="E830" s="45" t="s">
        <v>2521</v>
      </c>
      <c r="F830" s="45" t="s">
        <v>11</v>
      </c>
      <c r="G830" s="45" t="s">
        <v>1014</v>
      </c>
      <c r="H830" s="46" t="s">
        <v>2303</v>
      </c>
      <c r="I830" s="45" t="s">
        <v>354</v>
      </c>
    </row>
    <row r="831" spans="1:9">
      <c r="A831" s="41">
        <f t="shared" si="13"/>
        <v>830</v>
      </c>
      <c r="B831" s="45" t="s">
        <v>2522</v>
      </c>
      <c r="C831" s="46" t="s">
        <v>2519</v>
      </c>
      <c r="D831" s="46" t="s">
        <v>2520</v>
      </c>
      <c r="E831" s="45" t="s">
        <v>2523</v>
      </c>
      <c r="F831" s="45" t="s">
        <v>11</v>
      </c>
      <c r="G831" s="45" t="s">
        <v>1014</v>
      </c>
      <c r="H831" s="46" t="s">
        <v>2303</v>
      </c>
      <c r="I831" s="45" t="s">
        <v>354</v>
      </c>
    </row>
    <row r="832" spans="1:9">
      <c r="A832" s="41">
        <f t="shared" si="13"/>
        <v>831</v>
      </c>
      <c r="B832" s="45" t="s">
        <v>2524</v>
      </c>
      <c r="C832" s="46" t="s">
        <v>2519</v>
      </c>
      <c r="D832" s="46" t="s">
        <v>2520</v>
      </c>
      <c r="E832" s="45" t="s">
        <v>2525</v>
      </c>
      <c r="F832" s="45" t="s">
        <v>11</v>
      </c>
      <c r="G832" s="45" t="s">
        <v>1014</v>
      </c>
      <c r="H832" s="46" t="s">
        <v>2303</v>
      </c>
      <c r="I832" s="45" t="s">
        <v>354</v>
      </c>
    </row>
    <row r="833" spans="1:9">
      <c r="A833" s="41">
        <f t="shared" ref="A833:A896" si="14">ROW()-1</f>
        <v>832</v>
      </c>
      <c r="B833" s="45" t="s">
        <v>2526</v>
      </c>
      <c r="C833" s="46" t="s">
        <v>2527</v>
      </c>
      <c r="D833" s="46" t="s">
        <v>2528</v>
      </c>
      <c r="E833" s="45" t="s">
        <v>2529</v>
      </c>
      <c r="F833" s="45" t="s">
        <v>11</v>
      </c>
      <c r="G833" s="45" t="s">
        <v>1014</v>
      </c>
      <c r="H833" s="46" t="s">
        <v>2303</v>
      </c>
      <c r="I833" s="45" t="s">
        <v>104</v>
      </c>
    </row>
    <row r="834" spans="1:9">
      <c r="A834" s="41">
        <f t="shared" si="14"/>
        <v>833</v>
      </c>
      <c r="B834" s="45" t="s">
        <v>2530</v>
      </c>
      <c r="C834" s="46" t="s">
        <v>2527</v>
      </c>
      <c r="D834" s="46" t="s">
        <v>2528</v>
      </c>
      <c r="E834" s="45" t="s">
        <v>2529</v>
      </c>
      <c r="F834" s="45" t="s">
        <v>11</v>
      </c>
      <c r="G834" s="45" t="s">
        <v>1014</v>
      </c>
      <c r="H834" s="46" t="s">
        <v>2303</v>
      </c>
      <c r="I834" s="45" t="s">
        <v>104</v>
      </c>
    </row>
    <row r="835" spans="1:9">
      <c r="A835" s="41">
        <f t="shared" si="14"/>
        <v>834</v>
      </c>
      <c r="B835" s="45" t="s">
        <v>2531</v>
      </c>
      <c r="C835" s="46" t="s">
        <v>2527</v>
      </c>
      <c r="D835" s="46" t="s">
        <v>2528</v>
      </c>
      <c r="E835" s="45" t="s">
        <v>2529</v>
      </c>
      <c r="F835" s="45" t="s">
        <v>11</v>
      </c>
      <c r="G835" s="45" t="s">
        <v>1014</v>
      </c>
      <c r="H835" s="46" t="s">
        <v>2303</v>
      </c>
      <c r="I835" s="45" t="s">
        <v>104</v>
      </c>
    </row>
    <row r="836" spans="1:9">
      <c r="A836" s="41">
        <f t="shared" si="14"/>
        <v>835</v>
      </c>
      <c r="B836" s="45" t="s">
        <v>2532</v>
      </c>
      <c r="C836" s="46" t="s">
        <v>2527</v>
      </c>
      <c r="D836" s="46" t="s">
        <v>2528</v>
      </c>
      <c r="E836" s="45" t="s">
        <v>2529</v>
      </c>
      <c r="F836" s="45" t="s">
        <v>11</v>
      </c>
      <c r="G836" s="45" t="s">
        <v>1014</v>
      </c>
      <c r="H836" s="46" t="s">
        <v>2303</v>
      </c>
      <c r="I836" s="45" t="s">
        <v>354</v>
      </c>
    </row>
    <row r="837" spans="1:9">
      <c r="A837" s="41">
        <f t="shared" si="14"/>
        <v>836</v>
      </c>
      <c r="B837" s="45" t="s">
        <v>2533</v>
      </c>
      <c r="C837" s="46" t="s">
        <v>2527</v>
      </c>
      <c r="D837" s="46" t="s">
        <v>2534</v>
      </c>
      <c r="E837" s="45" t="s">
        <v>2529</v>
      </c>
      <c r="F837" s="45" t="s">
        <v>11</v>
      </c>
      <c r="G837" s="45" t="s">
        <v>1014</v>
      </c>
      <c r="H837" s="46" t="s">
        <v>2303</v>
      </c>
      <c r="I837" s="45" t="s">
        <v>354</v>
      </c>
    </row>
    <row r="838" spans="1:9">
      <c r="A838" s="41">
        <f t="shared" si="14"/>
        <v>837</v>
      </c>
      <c r="B838" s="45" t="s">
        <v>2535</v>
      </c>
      <c r="C838" s="46" t="s">
        <v>2527</v>
      </c>
      <c r="D838" s="46" t="s">
        <v>2528</v>
      </c>
      <c r="E838" s="45" t="s">
        <v>2529</v>
      </c>
      <c r="F838" s="45" t="s">
        <v>11</v>
      </c>
      <c r="G838" s="45" t="s">
        <v>1014</v>
      </c>
      <c r="H838" s="46" t="s">
        <v>2303</v>
      </c>
      <c r="I838" s="45" t="s">
        <v>104</v>
      </c>
    </row>
    <row r="839" spans="1:9">
      <c r="A839" s="41">
        <f t="shared" si="14"/>
        <v>838</v>
      </c>
      <c r="B839" s="45" t="s">
        <v>2536</v>
      </c>
      <c r="C839" s="46" t="s">
        <v>2527</v>
      </c>
      <c r="D839" s="46" t="s">
        <v>2537</v>
      </c>
      <c r="E839" s="45" t="s">
        <v>2538</v>
      </c>
      <c r="F839" s="45" t="s">
        <v>11</v>
      </c>
      <c r="G839" s="45" t="s">
        <v>1014</v>
      </c>
      <c r="H839" s="46" t="s">
        <v>2303</v>
      </c>
      <c r="I839" s="45" t="s">
        <v>354</v>
      </c>
    </row>
    <row r="840" spans="1:9">
      <c r="A840" s="41">
        <f t="shared" si="14"/>
        <v>839</v>
      </c>
      <c r="B840" s="45" t="s">
        <v>2539</v>
      </c>
      <c r="C840" s="46" t="s">
        <v>2527</v>
      </c>
      <c r="D840" s="46" t="s">
        <v>2528</v>
      </c>
      <c r="E840" s="45" t="s">
        <v>2538</v>
      </c>
      <c r="F840" s="45" t="s">
        <v>11</v>
      </c>
      <c r="G840" s="45" t="s">
        <v>1014</v>
      </c>
      <c r="H840" s="46" t="s">
        <v>2303</v>
      </c>
      <c r="I840" s="45" t="s">
        <v>104</v>
      </c>
    </row>
    <row r="841" spans="1:9">
      <c r="A841" s="41">
        <f t="shared" si="14"/>
        <v>840</v>
      </c>
      <c r="B841" s="45" t="s">
        <v>2540</v>
      </c>
      <c r="C841" s="46" t="s">
        <v>2527</v>
      </c>
      <c r="D841" s="46" t="s">
        <v>2541</v>
      </c>
      <c r="E841" s="45" t="s">
        <v>2542</v>
      </c>
      <c r="F841" s="45" t="s">
        <v>11</v>
      </c>
      <c r="G841" s="45" t="s">
        <v>1014</v>
      </c>
      <c r="H841" s="46" t="s">
        <v>2303</v>
      </c>
      <c r="I841" s="45" t="s">
        <v>475</v>
      </c>
    </row>
    <row r="842" spans="1:9">
      <c r="A842" s="41">
        <f t="shared" si="14"/>
        <v>841</v>
      </c>
      <c r="B842" s="45" t="s">
        <v>2543</v>
      </c>
      <c r="C842" s="46" t="s">
        <v>2527</v>
      </c>
      <c r="D842" s="46" t="s">
        <v>2528</v>
      </c>
      <c r="E842" s="45" t="s">
        <v>2542</v>
      </c>
      <c r="F842" s="45" t="s">
        <v>11</v>
      </c>
      <c r="G842" s="45" t="s">
        <v>1014</v>
      </c>
      <c r="H842" s="46" t="s">
        <v>2303</v>
      </c>
      <c r="I842" s="45" t="s">
        <v>475</v>
      </c>
    </row>
    <row r="843" spans="1:9">
      <c r="A843" s="41">
        <f t="shared" si="14"/>
        <v>842</v>
      </c>
      <c r="B843" s="45" t="s">
        <v>2544</v>
      </c>
      <c r="C843" s="46" t="s">
        <v>2527</v>
      </c>
      <c r="D843" s="46" t="s">
        <v>2545</v>
      </c>
      <c r="E843" s="45" t="s">
        <v>2542</v>
      </c>
      <c r="F843" s="45" t="s">
        <v>11</v>
      </c>
      <c r="G843" s="45" t="s">
        <v>1014</v>
      </c>
      <c r="H843" s="46" t="s">
        <v>2303</v>
      </c>
      <c r="I843" s="45" t="s">
        <v>475</v>
      </c>
    </row>
    <row r="844" spans="1:9">
      <c r="A844" s="41">
        <f t="shared" si="14"/>
        <v>843</v>
      </c>
      <c r="B844" s="45" t="s">
        <v>2546</v>
      </c>
      <c r="C844" s="46" t="s">
        <v>2527</v>
      </c>
      <c r="D844" s="46" t="s">
        <v>2537</v>
      </c>
      <c r="E844" s="45" t="s">
        <v>2542</v>
      </c>
      <c r="F844" s="45" t="s">
        <v>11</v>
      </c>
      <c r="G844" s="45" t="s">
        <v>1014</v>
      </c>
      <c r="H844" s="46" t="s">
        <v>2303</v>
      </c>
      <c r="I844" s="45" t="s">
        <v>475</v>
      </c>
    </row>
    <row r="845" spans="1:9">
      <c r="A845" s="41">
        <f t="shared" si="14"/>
        <v>844</v>
      </c>
      <c r="B845" s="45" t="s">
        <v>2547</v>
      </c>
      <c r="C845" s="46" t="s">
        <v>2527</v>
      </c>
      <c r="D845" s="46" t="s">
        <v>2537</v>
      </c>
      <c r="E845" s="45" t="s">
        <v>2542</v>
      </c>
      <c r="F845" s="45" t="s">
        <v>11</v>
      </c>
      <c r="G845" s="45" t="s">
        <v>1014</v>
      </c>
      <c r="H845" s="46" t="s">
        <v>2303</v>
      </c>
      <c r="I845" s="45" t="s">
        <v>475</v>
      </c>
    </row>
    <row r="846" spans="1:9">
      <c r="A846" s="41">
        <f t="shared" si="14"/>
        <v>845</v>
      </c>
      <c r="B846" s="45" t="s">
        <v>2548</v>
      </c>
      <c r="C846" s="46" t="s">
        <v>2527</v>
      </c>
      <c r="D846" s="46" t="s">
        <v>2541</v>
      </c>
      <c r="E846" s="45" t="s">
        <v>2542</v>
      </c>
      <c r="F846" s="45" t="s">
        <v>11</v>
      </c>
      <c r="G846" s="45" t="s">
        <v>1014</v>
      </c>
      <c r="H846" s="46" t="s">
        <v>2303</v>
      </c>
      <c r="I846" s="45" t="s">
        <v>475</v>
      </c>
    </row>
    <row r="847" spans="1:9">
      <c r="A847" s="41">
        <f t="shared" si="14"/>
        <v>846</v>
      </c>
      <c r="B847" s="45" t="s">
        <v>2549</v>
      </c>
      <c r="C847" s="46" t="s">
        <v>2527</v>
      </c>
      <c r="D847" s="46" t="s">
        <v>2534</v>
      </c>
      <c r="E847" s="45" t="s">
        <v>2542</v>
      </c>
      <c r="F847" s="45" t="s">
        <v>11</v>
      </c>
      <c r="G847" s="45" t="s">
        <v>1014</v>
      </c>
      <c r="H847" s="46" t="s">
        <v>2303</v>
      </c>
      <c r="I847" s="45" t="s">
        <v>475</v>
      </c>
    </row>
    <row r="848" spans="1:9">
      <c r="A848" s="41">
        <f t="shared" si="14"/>
        <v>847</v>
      </c>
      <c r="B848" s="45" t="s">
        <v>2550</v>
      </c>
      <c r="C848" s="46" t="s">
        <v>2527</v>
      </c>
      <c r="D848" s="46" t="s">
        <v>2537</v>
      </c>
      <c r="E848" s="45" t="s">
        <v>2542</v>
      </c>
      <c r="F848" s="45" t="s">
        <v>11</v>
      </c>
      <c r="G848" s="45" t="s">
        <v>1014</v>
      </c>
      <c r="H848" s="46" t="s">
        <v>2303</v>
      </c>
      <c r="I848" s="45" t="s">
        <v>475</v>
      </c>
    </row>
    <row r="849" spans="1:9">
      <c r="A849" s="41">
        <f t="shared" si="14"/>
        <v>848</v>
      </c>
      <c r="B849" s="45" t="s">
        <v>2551</v>
      </c>
      <c r="C849" s="46" t="s">
        <v>2527</v>
      </c>
      <c r="D849" s="46" t="s">
        <v>2537</v>
      </c>
      <c r="E849" s="45" t="s">
        <v>2542</v>
      </c>
      <c r="F849" s="45" t="s">
        <v>11</v>
      </c>
      <c r="G849" s="45" t="s">
        <v>1014</v>
      </c>
      <c r="H849" s="46" t="s">
        <v>2303</v>
      </c>
      <c r="I849" s="45" t="s">
        <v>475</v>
      </c>
    </row>
    <row r="850" spans="1:9">
      <c r="A850" s="41">
        <f t="shared" si="14"/>
        <v>849</v>
      </c>
      <c r="B850" s="45" t="s">
        <v>2552</v>
      </c>
      <c r="C850" s="46" t="s">
        <v>2527</v>
      </c>
      <c r="D850" s="46" t="s">
        <v>2528</v>
      </c>
      <c r="E850" s="45" t="s">
        <v>2538</v>
      </c>
      <c r="F850" s="45" t="s">
        <v>11</v>
      </c>
      <c r="G850" s="45" t="s">
        <v>1014</v>
      </c>
      <c r="H850" s="46" t="s">
        <v>2303</v>
      </c>
      <c r="I850" s="45" t="s">
        <v>354</v>
      </c>
    </row>
    <row r="851" spans="1:9">
      <c r="A851" s="41">
        <f t="shared" si="14"/>
        <v>850</v>
      </c>
      <c r="B851" s="45" t="s">
        <v>2553</v>
      </c>
      <c r="C851" s="46" t="s">
        <v>2554</v>
      </c>
      <c r="D851" s="46" t="s">
        <v>2555</v>
      </c>
      <c r="E851" s="45" t="s">
        <v>2556</v>
      </c>
      <c r="F851" s="45" t="s">
        <v>11</v>
      </c>
      <c r="G851" s="45" t="s">
        <v>1014</v>
      </c>
      <c r="H851" s="46" t="s">
        <v>2303</v>
      </c>
      <c r="I851" s="45" t="s">
        <v>220</v>
      </c>
    </row>
    <row r="852" spans="1:9">
      <c r="A852" s="41">
        <f t="shared" si="14"/>
        <v>851</v>
      </c>
      <c r="B852" s="45" t="s">
        <v>2557</v>
      </c>
      <c r="C852" s="46" t="s">
        <v>2558</v>
      </c>
      <c r="D852" s="46" t="s">
        <v>2559</v>
      </c>
      <c r="E852" s="45" t="s">
        <v>11</v>
      </c>
      <c r="F852" s="45" t="s">
        <v>11</v>
      </c>
      <c r="G852" s="45" t="s">
        <v>1014</v>
      </c>
      <c r="H852" s="46" t="s">
        <v>2303</v>
      </c>
      <c r="I852" s="45" t="s">
        <v>220</v>
      </c>
    </row>
    <row r="853" spans="1:9">
      <c r="A853" s="41">
        <f t="shared" si="14"/>
        <v>852</v>
      </c>
      <c r="B853" s="45" t="s">
        <v>2560</v>
      </c>
      <c r="C853" s="46" t="s">
        <v>2561</v>
      </c>
      <c r="D853" s="46" t="s">
        <v>2302</v>
      </c>
      <c r="E853" s="45" t="s">
        <v>11</v>
      </c>
      <c r="F853" s="45" t="s">
        <v>11</v>
      </c>
      <c r="G853" s="45" t="s">
        <v>1014</v>
      </c>
      <c r="H853" s="46" t="s">
        <v>2303</v>
      </c>
      <c r="I853" s="45" t="s">
        <v>27</v>
      </c>
    </row>
    <row r="854" spans="1:9">
      <c r="A854" s="41">
        <f t="shared" si="14"/>
        <v>853</v>
      </c>
      <c r="B854" s="45" t="s">
        <v>2562</v>
      </c>
      <c r="C854" s="46" t="s">
        <v>2563</v>
      </c>
      <c r="D854" s="46" t="s">
        <v>2564</v>
      </c>
      <c r="E854" s="45" t="s">
        <v>11</v>
      </c>
      <c r="F854" s="45" t="s">
        <v>11</v>
      </c>
      <c r="G854" s="45" t="s">
        <v>1014</v>
      </c>
      <c r="H854" s="46" t="s">
        <v>2303</v>
      </c>
      <c r="I854" s="45" t="s">
        <v>14</v>
      </c>
    </row>
    <row r="855" spans="1:9">
      <c r="A855" s="41">
        <f t="shared" si="14"/>
        <v>854</v>
      </c>
      <c r="B855" s="45" t="s">
        <v>2565</v>
      </c>
      <c r="C855" s="46" t="s">
        <v>2566</v>
      </c>
      <c r="D855" s="46" t="s">
        <v>2567</v>
      </c>
      <c r="E855" s="45" t="s">
        <v>11</v>
      </c>
      <c r="F855" s="45" t="s">
        <v>11</v>
      </c>
      <c r="G855" s="45" t="s">
        <v>1014</v>
      </c>
      <c r="H855" s="46" t="s">
        <v>2303</v>
      </c>
      <c r="I855" s="45" t="s">
        <v>371</v>
      </c>
    </row>
    <row r="856" spans="1:9">
      <c r="A856" s="41">
        <f t="shared" si="14"/>
        <v>855</v>
      </c>
      <c r="B856" s="45" t="s">
        <v>2568</v>
      </c>
      <c r="C856" s="46" t="s">
        <v>2569</v>
      </c>
      <c r="D856" s="46" t="s">
        <v>2570</v>
      </c>
      <c r="E856" s="45" t="s">
        <v>11</v>
      </c>
      <c r="F856" s="45" t="s">
        <v>11</v>
      </c>
      <c r="G856" s="45" t="s">
        <v>1014</v>
      </c>
      <c r="H856" s="46" t="s">
        <v>2303</v>
      </c>
      <c r="I856" s="45" t="s">
        <v>55</v>
      </c>
    </row>
    <row r="857" spans="1:9">
      <c r="A857" s="41">
        <f t="shared" si="14"/>
        <v>856</v>
      </c>
      <c r="B857" s="45" t="s">
        <v>2571</v>
      </c>
      <c r="C857" s="46" t="s">
        <v>2572</v>
      </c>
      <c r="D857" s="46" t="s">
        <v>2573</v>
      </c>
      <c r="E857" s="45" t="s">
        <v>11</v>
      </c>
      <c r="F857" s="45" t="s">
        <v>11</v>
      </c>
      <c r="G857" s="45" t="s">
        <v>1014</v>
      </c>
      <c r="H857" s="46" t="s">
        <v>2303</v>
      </c>
      <c r="I857" s="45" t="s">
        <v>55</v>
      </c>
    </row>
    <row r="858" spans="1:9">
      <c r="A858" s="41">
        <f t="shared" si="14"/>
        <v>857</v>
      </c>
      <c r="B858" s="45" t="s">
        <v>2574</v>
      </c>
      <c r="C858" s="46" t="s">
        <v>2575</v>
      </c>
      <c r="D858" s="46" t="s">
        <v>2570</v>
      </c>
      <c r="E858" s="45" t="s">
        <v>11</v>
      </c>
      <c r="F858" s="45" t="s">
        <v>11</v>
      </c>
      <c r="G858" s="45" t="s">
        <v>1014</v>
      </c>
      <c r="H858" s="46" t="s">
        <v>2303</v>
      </c>
      <c r="I858" s="45" t="s">
        <v>55</v>
      </c>
    </row>
    <row r="859" spans="1:9">
      <c r="A859" s="41">
        <f t="shared" si="14"/>
        <v>858</v>
      </c>
      <c r="B859" s="45" t="s">
        <v>2576</v>
      </c>
      <c r="C859" s="46" t="s">
        <v>2577</v>
      </c>
      <c r="D859" s="46" t="s">
        <v>2393</v>
      </c>
      <c r="E859" s="45" t="s">
        <v>11</v>
      </c>
      <c r="F859" s="45" t="s">
        <v>11</v>
      </c>
      <c r="G859" s="45" t="s">
        <v>1014</v>
      </c>
      <c r="H859" s="46" t="s">
        <v>2303</v>
      </c>
      <c r="I859" s="45" t="s">
        <v>23</v>
      </c>
    </row>
    <row r="860" spans="1:9">
      <c r="A860" s="41">
        <f t="shared" si="14"/>
        <v>859</v>
      </c>
      <c r="B860" s="45" t="s">
        <v>2578</v>
      </c>
      <c r="C860" s="46" t="s">
        <v>2579</v>
      </c>
      <c r="D860" s="46" t="s">
        <v>2580</v>
      </c>
      <c r="E860" s="45" t="s">
        <v>11</v>
      </c>
      <c r="F860" s="45" t="s">
        <v>11</v>
      </c>
      <c r="G860" s="45" t="s">
        <v>1014</v>
      </c>
      <c r="H860" s="46" t="s">
        <v>2303</v>
      </c>
      <c r="I860" s="45" t="s">
        <v>371</v>
      </c>
    </row>
    <row r="861" spans="1:9">
      <c r="A861" s="41">
        <f t="shared" si="14"/>
        <v>860</v>
      </c>
      <c r="B861" s="45" t="s">
        <v>2581</v>
      </c>
      <c r="C861" s="46" t="s">
        <v>2582</v>
      </c>
      <c r="D861" s="46" t="s">
        <v>11</v>
      </c>
      <c r="E861" s="45" t="s">
        <v>11</v>
      </c>
      <c r="F861" s="45" t="s">
        <v>11</v>
      </c>
      <c r="G861" s="45" t="s">
        <v>1014</v>
      </c>
      <c r="H861" s="46" t="s">
        <v>2303</v>
      </c>
      <c r="I861" s="45" t="s">
        <v>354</v>
      </c>
    </row>
    <row r="862" spans="1:9">
      <c r="A862" s="41">
        <f t="shared" si="14"/>
        <v>861</v>
      </c>
      <c r="B862" s="45" t="s">
        <v>2583</v>
      </c>
      <c r="C862" s="46" t="s">
        <v>2584</v>
      </c>
      <c r="D862" s="46" t="s">
        <v>2585</v>
      </c>
      <c r="E862" s="45" t="s">
        <v>11</v>
      </c>
      <c r="F862" s="45" t="s">
        <v>11</v>
      </c>
      <c r="G862" s="45" t="s">
        <v>1014</v>
      </c>
      <c r="H862" s="46" t="s">
        <v>2303</v>
      </c>
      <c r="I862" s="45" t="s">
        <v>14</v>
      </c>
    </row>
    <row r="863" spans="1:9">
      <c r="A863" s="41">
        <f t="shared" si="14"/>
        <v>862</v>
      </c>
      <c r="B863" s="45" t="s">
        <v>2586</v>
      </c>
      <c r="C863" s="46" t="s">
        <v>2587</v>
      </c>
      <c r="D863" s="46" t="s">
        <v>2588</v>
      </c>
      <c r="E863" s="45" t="s">
        <v>11</v>
      </c>
      <c r="F863" s="45" t="s">
        <v>11</v>
      </c>
      <c r="G863" s="45" t="s">
        <v>1014</v>
      </c>
      <c r="H863" s="46" t="s">
        <v>2303</v>
      </c>
      <c r="I863" s="45" t="s">
        <v>23</v>
      </c>
    </row>
    <row r="864" spans="1:9">
      <c r="A864" s="41">
        <f t="shared" si="14"/>
        <v>863</v>
      </c>
      <c r="B864" s="45" t="s">
        <v>2589</v>
      </c>
      <c r="C864" s="46" t="s">
        <v>2590</v>
      </c>
      <c r="D864" s="46" t="s">
        <v>2509</v>
      </c>
      <c r="E864" s="45" t="s">
        <v>11</v>
      </c>
      <c r="F864" s="45" t="s">
        <v>11</v>
      </c>
      <c r="G864" s="45" t="s">
        <v>1014</v>
      </c>
      <c r="H864" s="46" t="s">
        <v>2303</v>
      </c>
      <c r="I864" s="45" t="s">
        <v>14</v>
      </c>
    </row>
    <row r="865" spans="1:9">
      <c r="A865" s="41">
        <f t="shared" si="14"/>
        <v>864</v>
      </c>
      <c r="B865" s="45" t="s">
        <v>2591</v>
      </c>
      <c r="C865" s="46" t="s">
        <v>2592</v>
      </c>
      <c r="D865" s="46" t="s">
        <v>2593</v>
      </c>
      <c r="E865" s="45" t="s">
        <v>2594</v>
      </c>
      <c r="F865" s="45" t="s">
        <v>11</v>
      </c>
      <c r="G865" s="45" t="s">
        <v>1014</v>
      </c>
      <c r="H865" s="46" t="s">
        <v>2303</v>
      </c>
      <c r="I865" s="45" t="s">
        <v>14</v>
      </c>
    </row>
    <row r="866" spans="1:9">
      <c r="A866" s="41">
        <f t="shared" si="14"/>
        <v>865</v>
      </c>
      <c r="B866" s="45" t="s">
        <v>2595</v>
      </c>
      <c r="C866" s="46" t="s">
        <v>2592</v>
      </c>
      <c r="D866" s="46" t="s">
        <v>2593</v>
      </c>
      <c r="E866" s="45" t="s">
        <v>2594</v>
      </c>
      <c r="F866" s="45" t="s">
        <v>11</v>
      </c>
      <c r="G866" s="45" t="s">
        <v>1014</v>
      </c>
      <c r="H866" s="46" t="s">
        <v>2303</v>
      </c>
      <c r="I866" s="45" t="s">
        <v>14</v>
      </c>
    </row>
    <row r="867" spans="1:9">
      <c r="A867" s="41">
        <f t="shared" si="14"/>
        <v>866</v>
      </c>
      <c r="B867" s="45" t="s">
        <v>2596</v>
      </c>
      <c r="C867" s="46" t="s">
        <v>2592</v>
      </c>
      <c r="D867" s="46" t="s">
        <v>2593</v>
      </c>
      <c r="E867" s="45" t="s">
        <v>2594</v>
      </c>
      <c r="F867" s="45" t="s">
        <v>11</v>
      </c>
      <c r="G867" s="45" t="s">
        <v>1014</v>
      </c>
      <c r="H867" s="46" t="s">
        <v>2303</v>
      </c>
      <c r="I867" s="45" t="s">
        <v>14</v>
      </c>
    </row>
    <row r="868" spans="1:9">
      <c r="A868" s="41">
        <f t="shared" si="14"/>
        <v>867</v>
      </c>
      <c r="B868" s="45" t="s">
        <v>2597</v>
      </c>
      <c r="C868" s="46" t="s">
        <v>2592</v>
      </c>
      <c r="D868" s="46" t="s">
        <v>2593</v>
      </c>
      <c r="E868" s="45" t="s">
        <v>2594</v>
      </c>
      <c r="F868" s="45" t="s">
        <v>11</v>
      </c>
      <c r="G868" s="45" t="s">
        <v>1014</v>
      </c>
      <c r="H868" s="46" t="s">
        <v>2303</v>
      </c>
      <c r="I868" s="45" t="s">
        <v>14</v>
      </c>
    </row>
    <row r="869" spans="1:9">
      <c r="A869" s="41">
        <f t="shared" si="14"/>
        <v>868</v>
      </c>
      <c r="B869" s="45" t="s">
        <v>2598</v>
      </c>
      <c r="C869" s="46" t="s">
        <v>2599</v>
      </c>
      <c r="D869" s="46" t="s">
        <v>2600</v>
      </c>
      <c r="E869" s="45" t="s">
        <v>11</v>
      </c>
      <c r="F869" s="45" t="s">
        <v>11</v>
      </c>
      <c r="G869" s="45" t="s">
        <v>1014</v>
      </c>
      <c r="H869" s="46" t="s">
        <v>2303</v>
      </c>
      <c r="I869" s="45" t="s">
        <v>14</v>
      </c>
    </row>
    <row r="870" spans="1:9">
      <c r="A870" s="41">
        <f t="shared" si="14"/>
        <v>869</v>
      </c>
      <c r="B870" s="45" t="s">
        <v>2601</v>
      </c>
      <c r="C870" s="46" t="s">
        <v>2602</v>
      </c>
      <c r="D870" s="46" t="s">
        <v>2603</v>
      </c>
      <c r="E870" s="45" t="s">
        <v>11</v>
      </c>
      <c r="F870" s="45" t="s">
        <v>11</v>
      </c>
      <c r="G870" s="45" t="s">
        <v>1014</v>
      </c>
      <c r="H870" s="46" t="s">
        <v>2303</v>
      </c>
      <c r="I870" s="45" t="s">
        <v>23</v>
      </c>
    </row>
    <row r="871" spans="1:9">
      <c r="A871" s="41">
        <f t="shared" si="14"/>
        <v>870</v>
      </c>
      <c r="B871" s="45" t="s">
        <v>2604</v>
      </c>
      <c r="C871" s="46" t="s">
        <v>2605</v>
      </c>
      <c r="D871" s="46" t="s">
        <v>11</v>
      </c>
      <c r="E871" s="45" t="s">
        <v>11</v>
      </c>
      <c r="F871" s="45" t="s">
        <v>11</v>
      </c>
      <c r="G871" s="45" t="s">
        <v>1014</v>
      </c>
      <c r="H871" s="46" t="s">
        <v>2303</v>
      </c>
      <c r="I871" s="45" t="s">
        <v>14</v>
      </c>
    </row>
    <row r="872" spans="1:9">
      <c r="A872" s="41">
        <f t="shared" si="14"/>
        <v>871</v>
      </c>
      <c r="B872" s="45" t="s">
        <v>2606</v>
      </c>
      <c r="C872" s="46" t="s">
        <v>2607</v>
      </c>
      <c r="D872" s="46" t="s">
        <v>2608</v>
      </c>
      <c r="E872" s="45" t="s">
        <v>11</v>
      </c>
      <c r="F872" s="45" t="s">
        <v>11</v>
      </c>
      <c r="G872" s="45" t="s">
        <v>1014</v>
      </c>
      <c r="H872" s="46" t="s">
        <v>2303</v>
      </c>
      <c r="I872" s="45" t="s">
        <v>14</v>
      </c>
    </row>
    <row r="873" spans="1:9">
      <c r="A873" s="41">
        <f t="shared" si="14"/>
        <v>872</v>
      </c>
      <c r="B873" s="45" t="s">
        <v>2609</v>
      </c>
      <c r="C873" s="46" t="s">
        <v>2610</v>
      </c>
      <c r="D873" s="46" t="s">
        <v>2611</v>
      </c>
      <c r="E873" s="45" t="s">
        <v>2612</v>
      </c>
      <c r="F873" s="45" t="s">
        <v>11</v>
      </c>
      <c r="G873" s="45" t="s">
        <v>1014</v>
      </c>
      <c r="H873" s="46" t="s">
        <v>2303</v>
      </c>
      <c r="I873" s="45" t="s">
        <v>14</v>
      </c>
    </row>
    <row r="874" spans="1:9">
      <c r="A874" s="41">
        <f t="shared" si="14"/>
        <v>873</v>
      </c>
      <c r="B874" s="45" t="s">
        <v>2613</v>
      </c>
      <c r="C874" s="46" t="s">
        <v>2614</v>
      </c>
      <c r="D874" s="46" t="s">
        <v>2615</v>
      </c>
      <c r="E874" s="45" t="s">
        <v>11</v>
      </c>
      <c r="F874" s="45" t="s">
        <v>11</v>
      </c>
      <c r="G874" s="45" t="s">
        <v>1014</v>
      </c>
      <c r="H874" s="46" t="s">
        <v>2303</v>
      </c>
      <c r="I874" s="45" t="s">
        <v>14</v>
      </c>
    </row>
    <row r="875" spans="1:9">
      <c r="A875" s="41">
        <f t="shared" si="14"/>
        <v>874</v>
      </c>
      <c r="B875" s="45" t="s">
        <v>2616</v>
      </c>
      <c r="C875" s="46" t="s">
        <v>2617</v>
      </c>
      <c r="D875" s="46" t="s">
        <v>2618</v>
      </c>
      <c r="E875" s="45" t="s">
        <v>2619</v>
      </c>
      <c r="F875" s="45" t="s">
        <v>11</v>
      </c>
      <c r="G875" s="45" t="s">
        <v>1014</v>
      </c>
      <c r="H875" s="46" t="s">
        <v>2303</v>
      </c>
      <c r="I875" s="45" t="s">
        <v>23</v>
      </c>
    </row>
    <row r="876" spans="1:9">
      <c r="A876" s="41">
        <f t="shared" si="14"/>
        <v>875</v>
      </c>
      <c r="B876" s="45" t="s">
        <v>2620</v>
      </c>
      <c r="C876" s="46" t="s">
        <v>2621</v>
      </c>
      <c r="D876" s="46" t="s">
        <v>2618</v>
      </c>
      <c r="E876" s="45" t="s">
        <v>2619</v>
      </c>
      <c r="F876" s="45" t="s">
        <v>11</v>
      </c>
      <c r="G876" s="45" t="s">
        <v>1014</v>
      </c>
      <c r="H876" s="46" t="s">
        <v>2303</v>
      </c>
      <c r="I876" s="45" t="s">
        <v>23</v>
      </c>
    </row>
    <row r="877" spans="1:9">
      <c r="A877" s="41">
        <f t="shared" si="14"/>
        <v>876</v>
      </c>
      <c r="B877" s="45" t="s">
        <v>2622</v>
      </c>
      <c r="C877" s="46" t="s">
        <v>2623</v>
      </c>
      <c r="D877" s="46" t="s">
        <v>2618</v>
      </c>
      <c r="E877" s="45" t="s">
        <v>2619</v>
      </c>
      <c r="F877" s="45" t="s">
        <v>11</v>
      </c>
      <c r="G877" s="45" t="s">
        <v>1014</v>
      </c>
      <c r="H877" s="46" t="s">
        <v>2303</v>
      </c>
      <c r="I877" s="45" t="s">
        <v>23</v>
      </c>
    </row>
    <row r="878" spans="1:9">
      <c r="A878" s="41">
        <f t="shared" si="14"/>
        <v>877</v>
      </c>
      <c r="B878" s="45" t="s">
        <v>2624</v>
      </c>
      <c r="C878" s="46" t="s">
        <v>2625</v>
      </c>
      <c r="D878" s="46" t="s">
        <v>2618</v>
      </c>
      <c r="E878" s="45" t="s">
        <v>2619</v>
      </c>
      <c r="F878" s="45" t="s">
        <v>11</v>
      </c>
      <c r="G878" s="45" t="s">
        <v>1014</v>
      </c>
      <c r="H878" s="46" t="s">
        <v>2303</v>
      </c>
      <c r="I878" s="45" t="s">
        <v>23</v>
      </c>
    </row>
    <row r="879" spans="1:9">
      <c r="A879" s="41">
        <f t="shared" si="14"/>
        <v>878</v>
      </c>
      <c r="B879" s="45" t="s">
        <v>2626</v>
      </c>
      <c r="C879" s="46" t="s">
        <v>2627</v>
      </c>
      <c r="D879" s="46" t="s">
        <v>2618</v>
      </c>
      <c r="E879" s="45" t="s">
        <v>2619</v>
      </c>
      <c r="F879" s="45" t="s">
        <v>11</v>
      </c>
      <c r="G879" s="45" t="s">
        <v>1014</v>
      </c>
      <c r="H879" s="46" t="s">
        <v>2303</v>
      </c>
      <c r="I879" s="45" t="s">
        <v>23</v>
      </c>
    </row>
    <row r="880" spans="1:9">
      <c r="A880" s="41">
        <f t="shared" si="14"/>
        <v>879</v>
      </c>
      <c r="B880" s="45" t="s">
        <v>2628</v>
      </c>
      <c r="C880" s="46" t="s">
        <v>2629</v>
      </c>
      <c r="D880" s="46" t="s">
        <v>2618</v>
      </c>
      <c r="E880" s="45" t="s">
        <v>2619</v>
      </c>
      <c r="F880" s="45" t="s">
        <v>11</v>
      </c>
      <c r="G880" s="45" t="s">
        <v>1014</v>
      </c>
      <c r="H880" s="46" t="s">
        <v>2303</v>
      </c>
      <c r="I880" s="45" t="s">
        <v>23</v>
      </c>
    </row>
    <row r="881" spans="1:9">
      <c r="A881" s="41">
        <f t="shared" si="14"/>
        <v>880</v>
      </c>
      <c r="B881" s="45" t="s">
        <v>2630</v>
      </c>
      <c r="C881" s="46" t="s">
        <v>2631</v>
      </c>
      <c r="D881" s="46" t="s">
        <v>2084</v>
      </c>
      <c r="E881" s="45" t="s">
        <v>11</v>
      </c>
      <c r="F881" s="45" t="s">
        <v>11</v>
      </c>
      <c r="G881" s="45" t="s">
        <v>1014</v>
      </c>
      <c r="H881" s="46" t="s">
        <v>2303</v>
      </c>
      <c r="I881" s="45" t="s">
        <v>14</v>
      </c>
    </row>
    <row r="882" spans="1:9">
      <c r="A882" s="41">
        <f t="shared" si="14"/>
        <v>881</v>
      </c>
      <c r="B882" s="45" t="s">
        <v>2632</v>
      </c>
      <c r="C882" s="46" t="s">
        <v>2633</v>
      </c>
      <c r="D882" s="46" t="s">
        <v>11</v>
      </c>
      <c r="E882" s="45" t="s">
        <v>11</v>
      </c>
      <c r="F882" s="45" t="s">
        <v>11</v>
      </c>
      <c r="G882" s="45" t="s">
        <v>1014</v>
      </c>
      <c r="H882" s="46" t="s">
        <v>2303</v>
      </c>
      <c r="I882" s="45" t="s">
        <v>55</v>
      </c>
    </row>
    <row r="883" spans="1:9">
      <c r="A883" s="41">
        <f t="shared" si="14"/>
        <v>882</v>
      </c>
      <c r="B883" s="45" t="s">
        <v>2634</v>
      </c>
      <c r="C883" s="46" t="s">
        <v>2635</v>
      </c>
      <c r="D883" s="46" t="s">
        <v>2636</v>
      </c>
      <c r="E883" s="45" t="s">
        <v>11</v>
      </c>
      <c r="F883" s="45" t="s">
        <v>11</v>
      </c>
      <c r="G883" s="45" t="s">
        <v>1014</v>
      </c>
      <c r="H883" s="46" t="s">
        <v>2303</v>
      </c>
      <c r="I883" s="45" t="s">
        <v>55</v>
      </c>
    </row>
    <row r="884" spans="1:9">
      <c r="A884" s="41">
        <f t="shared" si="14"/>
        <v>883</v>
      </c>
      <c r="B884" s="45" t="s">
        <v>2637</v>
      </c>
      <c r="C884" s="46" t="s">
        <v>2638</v>
      </c>
      <c r="D884" s="46" t="s">
        <v>2639</v>
      </c>
      <c r="E884" s="45" t="s">
        <v>11</v>
      </c>
      <c r="F884" s="45" t="s">
        <v>11</v>
      </c>
      <c r="G884" s="45" t="s">
        <v>1014</v>
      </c>
      <c r="H884" s="46" t="s">
        <v>2303</v>
      </c>
      <c r="I884" s="45" t="s">
        <v>104</v>
      </c>
    </row>
    <row r="885" spans="1:9">
      <c r="A885" s="41">
        <f t="shared" si="14"/>
        <v>884</v>
      </c>
      <c r="B885" s="45" t="s">
        <v>2640</v>
      </c>
      <c r="C885" s="46" t="s">
        <v>2641</v>
      </c>
      <c r="D885" s="46" t="s">
        <v>11</v>
      </c>
      <c r="E885" s="45" t="s">
        <v>11</v>
      </c>
      <c r="F885" s="45" t="s">
        <v>11</v>
      </c>
      <c r="G885" s="45" t="s">
        <v>1014</v>
      </c>
      <c r="H885" s="46" t="s">
        <v>2303</v>
      </c>
      <c r="I885" s="45" t="s">
        <v>104</v>
      </c>
    </row>
    <row r="886" spans="1:9">
      <c r="A886" s="41">
        <f t="shared" si="14"/>
        <v>885</v>
      </c>
      <c r="B886" s="45" t="s">
        <v>2642</v>
      </c>
      <c r="C886" s="46" t="s">
        <v>2643</v>
      </c>
      <c r="D886" s="46" t="s">
        <v>2644</v>
      </c>
      <c r="E886" s="45" t="s">
        <v>2645</v>
      </c>
      <c r="F886" s="45" t="s">
        <v>11</v>
      </c>
      <c r="G886" s="45" t="s">
        <v>1014</v>
      </c>
      <c r="H886" s="46" t="s">
        <v>2303</v>
      </c>
      <c r="I886" s="45" t="s">
        <v>104</v>
      </c>
    </row>
    <row r="887" spans="1:9">
      <c r="A887" s="41">
        <f t="shared" si="14"/>
        <v>886</v>
      </c>
      <c r="B887" s="45" t="s">
        <v>2646</v>
      </c>
      <c r="C887" s="46" t="s">
        <v>2378</v>
      </c>
      <c r="D887" s="46" t="s">
        <v>11</v>
      </c>
      <c r="E887" s="45" t="s">
        <v>11</v>
      </c>
      <c r="F887" s="45" t="s">
        <v>11</v>
      </c>
      <c r="G887" s="45" t="s">
        <v>1014</v>
      </c>
      <c r="H887" s="46" t="s">
        <v>2303</v>
      </c>
      <c r="I887" s="45" t="s">
        <v>112</v>
      </c>
    </row>
    <row r="888" spans="1:9">
      <c r="A888" s="41">
        <f t="shared" si="14"/>
        <v>887</v>
      </c>
      <c r="B888" s="45" t="s">
        <v>2647</v>
      </c>
      <c r="C888" s="46" t="s">
        <v>2648</v>
      </c>
      <c r="D888" s="46" t="s">
        <v>2573</v>
      </c>
      <c r="E888" s="45" t="s">
        <v>11</v>
      </c>
      <c r="F888" s="45" t="s">
        <v>11</v>
      </c>
      <c r="G888" s="45" t="s">
        <v>1014</v>
      </c>
      <c r="H888" s="46" t="s">
        <v>2303</v>
      </c>
      <c r="I888" s="45" t="s">
        <v>55</v>
      </c>
    </row>
    <row r="889" spans="1:9">
      <c r="A889" s="41">
        <f t="shared" si="14"/>
        <v>888</v>
      </c>
      <c r="B889" s="45" t="s">
        <v>2649</v>
      </c>
      <c r="C889" s="46" t="s">
        <v>2650</v>
      </c>
      <c r="D889" s="46" t="s">
        <v>2651</v>
      </c>
      <c r="E889" s="45" t="s">
        <v>11</v>
      </c>
      <c r="F889" s="45" t="s">
        <v>11</v>
      </c>
      <c r="G889" s="45" t="s">
        <v>1014</v>
      </c>
      <c r="H889" s="46" t="s">
        <v>2303</v>
      </c>
      <c r="I889" s="45" t="s">
        <v>104</v>
      </c>
    </row>
    <row r="890" spans="1:9">
      <c r="A890" s="41">
        <f t="shared" si="14"/>
        <v>889</v>
      </c>
      <c r="B890" s="45" t="s">
        <v>2652</v>
      </c>
      <c r="C890" s="46" t="s">
        <v>2653</v>
      </c>
      <c r="D890" s="46" t="s">
        <v>2651</v>
      </c>
      <c r="E890" s="45" t="s">
        <v>11</v>
      </c>
      <c r="F890" s="45" t="s">
        <v>11</v>
      </c>
      <c r="G890" s="45" t="s">
        <v>1014</v>
      </c>
      <c r="H890" s="46" t="s">
        <v>2303</v>
      </c>
      <c r="I890" s="45" t="s">
        <v>104</v>
      </c>
    </row>
    <row r="891" spans="1:9">
      <c r="A891" s="41">
        <f t="shared" si="14"/>
        <v>890</v>
      </c>
      <c r="B891" s="45" t="s">
        <v>2654</v>
      </c>
      <c r="C891" s="46" t="s">
        <v>2655</v>
      </c>
      <c r="D891" s="46" t="s">
        <v>2651</v>
      </c>
      <c r="E891" s="45" t="s">
        <v>11</v>
      </c>
      <c r="F891" s="45" t="s">
        <v>11</v>
      </c>
      <c r="G891" s="45" t="s">
        <v>1014</v>
      </c>
      <c r="H891" s="46" t="s">
        <v>2303</v>
      </c>
      <c r="I891" s="45" t="s">
        <v>104</v>
      </c>
    </row>
    <row r="892" spans="1:9">
      <c r="A892" s="41">
        <f t="shared" si="14"/>
        <v>891</v>
      </c>
      <c r="B892" s="45" t="s">
        <v>2656</v>
      </c>
      <c r="C892" s="46" t="s">
        <v>2657</v>
      </c>
      <c r="D892" s="46" t="s">
        <v>2651</v>
      </c>
      <c r="E892" s="45" t="s">
        <v>11</v>
      </c>
      <c r="F892" s="45" t="s">
        <v>11</v>
      </c>
      <c r="G892" s="45" t="s">
        <v>1014</v>
      </c>
      <c r="H892" s="46" t="s">
        <v>2303</v>
      </c>
      <c r="I892" s="45" t="s">
        <v>104</v>
      </c>
    </row>
    <row r="893" spans="1:9">
      <c r="A893" s="41">
        <f t="shared" si="14"/>
        <v>892</v>
      </c>
      <c r="B893" s="45" t="s">
        <v>2658</v>
      </c>
      <c r="C893" s="46" t="s">
        <v>320</v>
      </c>
      <c r="D893" s="46" t="s">
        <v>2651</v>
      </c>
      <c r="E893" s="45" t="s">
        <v>11</v>
      </c>
      <c r="F893" s="45" t="s">
        <v>11</v>
      </c>
      <c r="G893" s="45" t="s">
        <v>1014</v>
      </c>
      <c r="H893" s="46" t="s">
        <v>2303</v>
      </c>
      <c r="I893" s="45" t="s">
        <v>104</v>
      </c>
    </row>
    <row r="894" spans="1:9">
      <c r="A894" s="41">
        <f t="shared" si="14"/>
        <v>893</v>
      </c>
      <c r="B894" s="45" t="s">
        <v>2659</v>
      </c>
      <c r="C894" s="46" t="s">
        <v>2660</v>
      </c>
      <c r="D894" s="46" t="s">
        <v>2651</v>
      </c>
      <c r="E894" s="45" t="s">
        <v>11</v>
      </c>
      <c r="F894" s="45" t="s">
        <v>11</v>
      </c>
      <c r="G894" s="45" t="s">
        <v>1014</v>
      </c>
      <c r="H894" s="46" t="s">
        <v>2303</v>
      </c>
      <c r="I894" s="45" t="s">
        <v>104</v>
      </c>
    </row>
    <row r="895" spans="1:9">
      <c r="A895" s="41">
        <f t="shared" si="14"/>
        <v>894</v>
      </c>
      <c r="B895" s="45" t="s">
        <v>2661</v>
      </c>
      <c r="C895" s="46" t="s">
        <v>2662</v>
      </c>
      <c r="D895" s="46" t="s">
        <v>2651</v>
      </c>
      <c r="E895" s="45" t="s">
        <v>11</v>
      </c>
      <c r="F895" s="45" t="s">
        <v>11</v>
      </c>
      <c r="G895" s="45" t="s">
        <v>1014</v>
      </c>
      <c r="H895" s="46" t="s">
        <v>2303</v>
      </c>
      <c r="I895" s="45" t="s">
        <v>104</v>
      </c>
    </row>
    <row r="896" spans="1:9">
      <c r="A896" s="41">
        <f t="shared" si="14"/>
        <v>895</v>
      </c>
      <c r="B896" s="45" t="s">
        <v>2663</v>
      </c>
      <c r="C896" s="46" t="s">
        <v>153</v>
      </c>
      <c r="D896" s="46" t="s">
        <v>2651</v>
      </c>
      <c r="E896" s="45" t="s">
        <v>11</v>
      </c>
      <c r="F896" s="45" t="s">
        <v>11</v>
      </c>
      <c r="G896" s="45" t="s">
        <v>1014</v>
      </c>
      <c r="H896" s="46" t="s">
        <v>2303</v>
      </c>
      <c r="I896" s="45" t="s">
        <v>475</v>
      </c>
    </row>
    <row r="897" spans="1:9">
      <c r="A897" s="41">
        <f t="shared" ref="A897:A960" si="15">ROW()-1</f>
        <v>896</v>
      </c>
      <c r="B897" s="45" t="s">
        <v>2664</v>
      </c>
      <c r="C897" s="46" t="s">
        <v>2665</v>
      </c>
      <c r="D897" s="46" t="s">
        <v>2651</v>
      </c>
      <c r="E897" s="45" t="s">
        <v>11</v>
      </c>
      <c r="F897" s="45" t="s">
        <v>11</v>
      </c>
      <c r="G897" s="45" t="s">
        <v>1014</v>
      </c>
      <c r="H897" s="46" t="s">
        <v>2303</v>
      </c>
      <c r="I897" s="45" t="s">
        <v>313</v>
      </c>
    </row>
    <row r="898" spans="1:9">
      <c r="A898" s="41">
        <f t="shared" si="15"/>
        <v>897</v>
      </c>
      <c r="B898" s="45" t="s">
        <v>2666</v>
      </c>
      <c r="C898" s="46" t="s">
        <v>2667</v>
      </c>
      <c r="D898" s="46" t="s">
        <v>2668</v>
      </c>
      <c r="E898" s="45" t="s">
        <v>11</v>
      </c>
      <c r="F898" s="45" t="s">
        <v>11</v>
      </c>
      <c r="G898" s="45" t="s">
        <v>1014</v>
      </c>
      <c r="H898" s="46" t="s">
        <v>2303</v>
      </c>
      <c r="I898" s="45" t="s">
        <v>475</v>
      </c>
    </row>
    <row r="899" spans="1:9">
      <c r="A899" s="41">
        <f t="shared" si="15"/>
        <v>898</v>
      </c>
      <c r="B899" s="45" t="s">
        <v>2669</v>
      </c>
      <c r="C899" s="46" t="s">
        <v>2670</v>
      </c>
      <c r="D899" s="46" t="s">
        <v>2671</v>
      </c>
      <c r="E899" s="45" t="s">
        <v>2672</v>
      </c>
      <c r="F899" s="45" t="s">
        <v>11</v>
      </c>
      <c r="G899" s="45" t="s">
        <v>1014</v>
      </c>
      <c r="H899" s="46" t="s">
        <v>2303</v>
      </c>
      <c r="I899" s="45" t="s">
        <v>63</v>
      </c>
    </row>
    <row r="900" spans="1:9">
      <c r="A900" s="41">
        <f t="shared" si="15"/>
        <v>899</v>
      </c>
      <c r="B900" s="45" t="s">
        <v>2673</v>
      </c>
      <c r="C900" s="46" t="s">
        <v>2674</v>
      </c>
      <c r="D900" s="46" t="s">
        <v>2675</v>
      </c>
      <c r="E900" s="45" t="s">
        <v>2676</v>
      </c>
      <c r="F900" s="45" t="s">
        <v>11</v>
      </c>
      <c r="G900" s="45" t="s">
        <v>1014</v>
      </c>
      <c r="H900" s="46" t="s">
        <v>2303</v>
      </c>
      <c r="I900" s="45" t="s">
        <v>475</v>
      </c>
    </row>
    <row r="901" spans="1:9">
      <c r="A901" s="41">
        <f t="shared" si="15"/>
        <v>900</v>
      </c>
      <c r="B901" s="45" t="s">
        <v>2677</v>
      </c>
      <c r="C901" s="46" t="s">
        <v>2678</v>
      </c>
      <c r="D901" s="46" t="s">
        <v>2679</v>
      </c>
      <c r="E901" s="45" t="s">
        <v>11</v>
      </c>
      <c r="F901" s="45" t="s">
        <v>11</v>
      </c>
      <c r="G901" s="45" t="s">
        <v>1014</v>
      </c>
      <c r="H901" s="46" t="s">
        <v>2303</v>
      </c>
      <c r="I901" s="45" t="s">
        <v>108</v>
      </c>
    </row>
    <row r="902" spans="1:9">
      <c r="A902" s="41">
        <f t="shared" si="15"/>
        <v>901</v>
      </c>
      <c r="B902" s="45" t="s">
        <v>2680</v>
      </c>
      <c r="C902" s="46" t="s">
        <v>2681</v>
      </c>
      <c r="D902" s="46" t="s">
        <v>2682</v>
      </c>
      <c r="E902" s="45" t="s">
        <v>11</v>
      </c>
      <c r="F902" s="45" t="s">
        <v>11</v>
      </c>
      <c r="G902" s="45" t="s">
        <v>1014</v>
      </c>
      <c r="H902" s="46" t="s">
        <v>2303</v>
      </c>
      <c r="I902" s="45" t="s">
        <v>475</v>
      </c>
    </row>
    <row r="903" spans="1:9">
      <c r="A903" s="41">
        <f t="shared" si="15"/>
        <v>902</v>
      </c>
      <c r="B903" s="45" t="s">
        <v>2683</v>
      </c>
      <c r="C903" s="46" t="s">
        <v>2684</v>
      </c>
      <c r="D903" s="46" t="s">
        <v>2685</v>
      </c>
      <c r="E903" s="45" t="s">
        <v>11</v>
      </c>
      <c r="F903" s="45" t="s">
        <v>11</v>
      </c>
      <c r="G903" s="45" t="s">
        <v>1014</v>
      </c>
      <c r="H903" s="46" t="s">
        <v>2303</v>
      </c>
      <c r="I903" s="45" t="s">
        <v>313</v>
      </c>
    </row>
    <row r="904" spans="1:9">
      <c r="A904" s="41">
        <f t="shared" si="15"/>
        <v>903</v>
      </c>
      <c r="B904" s="45" t="s">
        <v>2686</v>
      </c>
      <c r="C904" s="46" t="s">
        <v>2687</v>
      </c>
      <c r="D904" s="46" t="s">
        <v>2688</v>
      </c>
      <c r="E904" s="45" t="s">
        <v>11</v>
      </c>
      <c r="F904" s="45" t="s">
        <v>11</v>
      </c>
      <c r="G904" s="45" t="s">
        <v>1014</v>
      </c>
      <c r="H904" s="46" t="s">
        <v>2303</v>
      </c>
      <c r="I904" s="45" t="s">
        <v>541</v>
      </c>
    </row>
    <row r="905" spans="1:9">
      <c r="A905" s="41">
        <f t="shared" si="15"/>
        <v>904</v>
      </c>
      <c r="B905" s="45" t="s">
        <v>2689</v>
      </c>
      <c r="C905" s="46" t="s">
        <v>2690</v>
      </c>
      <c r="D905" s="46" t="s">
        <v>2691</v>
      </c>
      <c r="E905" s="45" t="s">
        <v>11</v>
      </c>
      <c r="F905" s="45" t="s">
        <v>611</v>
      </c>
      <c r="G905" s="45" t="s">
        <v>1014</v>
      </c>
      <c r="H905" s="46" t="s">
        <v>2303</v>
      </c>
      <c r="I905" s="45" t="s">
        <v>45</v>
      </c>
    </row>
    <row r="906" spans="1:9">
      <c r="A906" s="41">
        <f t="shared" si="15"/>
        <v>905</v>
      </c>
      <c r="B906" s="45" t="s">
        <v>2692</v>
      </c>
      <c r="C906" s="46" t="s">
        <v>2693</v>
      </c>
      <c r="D906" s="46" t="s">
        <v>2694</v>
      </c>
      <c r="E906" s="45" t="s">
        <v>11</v>
      </c>
      <c r="F906" s="45" t="s">
        <v>11</v>
      </c>
      <c r="G906" s="45" t="s">
        <v>1014</v>
      </c>
      <c r="H906" s="46" t="s">
        <v>2303</v>
      </c>
      <c r="I906" s="45" t="s">
        <v>475</v>
      </c>
    </row>
    <row r="907" spans="1:9">
      <c r="A907" s="41">
        <f t="shared" si="15"/>
        <v>906</v>
      </c>
      <c r="B907" s="45" t="s">
        <v>2695</v>
      </c>
      <c r="C907" s="46" t="s">
        <v>2696</v>
      </c>
      <c r="D907" s="46" t="s">
        <v>2651</v>
      </c>
      <c r="E907" s="45" t="s">
        <v>11</v>
      </c>
      <c r="F907" s="45" t="s">
        <v>11</v>
      </c>
      <c r="G907" s="45" t="s">
        <v>1014</v>
      </c>
      <c r="H907" s="46" t="s">
        <v>2303</v>
      </c>
      <c r="I907" s="45" t="s">
        <v>116</v>
      </c>
    </row>
    <row r="908" spans="1:9">
      <c r="A908" s="41">
        <f t="shared" si="15"/>
        <v>907</v>
      </c>
      <c r="B908" s="45" t="s">
        <v>2697</v>
      </c>
      <c r="C908" s="46" t="s">
        <v>2373</v>
      </c>
      <c r="D908" s="46" t="s">
        <v>2651</v>
      </c>
      <c r="E908" s="45" t="s">
        <v>11</v>
      </c>
      <c r="F908" s="45" t="s">
        <v>11</v>
      </c>
      <c r="G908" s="45" t="s">
        <v>1014</v>
      </c>
      <c r="H908" s="46" t="s">
        <v>2303</v>
      </c>
      <c r="I908" s="45" t="s">
        <v>116</v>
      </c>
    </row>
    <row r="909" spans="1:9">
      <c r="A909" s="41">
        <f t="shared" si="15"/>
        <v>908</v>
      </c>
      <c r="B909" s="45" t="s">
        <v>2698</v>
      </c>
      <c r="C909" s="46" t="s">
        <v>2699</v>
      </c>
      <c r="D909" s="46" t="s">
        <v>2651</v>
      </c>
      <c r="E909" s="45" t="s">
        <v>11</v>
      </c>
      <c r="F909" s="45" t="s">
        <v>11</v>
      </c>
      <c r="G909" s="45" t="s">
        <v>1014</v>
      </c>
      <c r="H909" s="46" t="s">
        <v>2303</v>
      </c>
      <c r="I909" s="45" t="s">
        <v>95</v>
      </c>
    </row>
    <row r="910" spans="1:9">
      <c r="A910" s="41">
        <f t="shared" si="15"/>
        <v>909</v>
      </c>
      <c r="B910" s="45" t="s">
        <v>2700</v>
      </c>
      <c r="C910" s="46" t="s">
        <v>2701</v>
      </c>
      <c r="D910" s="46" t="s">
        <v>11</v>
      </c>
      <c r="E910" s="45" t="s">
        <v>11</v>
      </c>
      <c r="F910" s="45" t="s">
        <v>11</v>
      </c>
      <c r="G910" s="45" t="s">
        <v>1014</v>
      </c>
      <c r="H910" s="46" t="s">
        <v>2303</v>
      </c>
      <c r="I910" s="45" t="s">
        <v>515</v>
      </c>
    </row>
    <row r="911" spans="1:9">
      <c r="A911" s="41">
        <f t="shared" si="15"/>
        <v>910</v>
      </c>
      <c r="B911" s="45" t="s">
        <v>2702</v>
      </c>
      <c r="C911" s="46" t="s">
        <v>2703</v>
      </c>
      <c r="D911" s="46" t="s">
        <v>2704</v>
      </c>
      <c r="E911" s="45" t="s">
        <v>11</v>
      </c>
      <c r="F911" s="45" t="s">
        <v>11</v>
      </c>
      <c r="G911" s="45" t="s">
        <v>1014</v>
      </c>
      <c r="H911" s="46" t="s">
        <v>2303</v>
      </c>
      <c r="I911" s="45" t="s">
        <v>27</v>
      </c>
    </row>
    <row r="912" spans="1:9">
      <c r="A912" s="41">
        <f t="shared" si="15"/>
        <v>911</v>
      </c>
      <c r="B912" s="45" t="s">
        <v>2705</v>
      </c>
      <c r="C912" s="46" t="s">
        <v>2706</v>
      </c>
      <c r="D912" s="46" t="s">
        <v>2707</v>
      </c>
      <c r="E912" s="45" t="s">
        <v>11</v>
      </c>
      <c r="F912" s="45" t="s">
        <v>611</v>
      </c>
      <c r="G912" s="45" t="s">
        <v>1014</v>
      </c>
      <c r="H912" s="46" t="s">
        <v>2303</v>
      </c>
      <c r="I912" s="45" t="s">
        <v>313</v>
      </c>
    </row>
    <row r="913" spans="1:9">
      <c r="A913" s="41">
        <f t="shared" si="15"/>
        <v>912</v>
      </c>
      <c r="B913" s="45" t="s">
        <v>2708</v>
      </c>
      <c r="C913" s="46" t="s">
        <v>2709</v>
      </c>
      <c r="D913" s="46" t="s">
        <v>2710</v>
      </c>
      <c r="E913" s="45" t="s">
        <v>2415</v>
      </c>
      <c r="F913" s="45" t="s">
        <v>11</v>
      </c>
      <c r="G913" s="45" t="s">
        <v>1014</v>
      </c>
      <c r="H913" s="46" t="s">
        <v>2303</v>
      </c>
      <c r="I913" s="45" t="s">
        <v>313</v>
      </c>
    </row>
    <row r="914" spans="1:9">
      <c r="A914" s="41">
        <f t="shared" si="15"/>
        <v>913</v>
      </c>
      <c r="B914" s="45" t="s">
        <v>2711</v>
      </c>
      <c r="C914" s="46" t="s">
        <v>2712</v>
      </c>
      <c r="D914" s="46" t="s">
        <v>2713</v>
      </c>
      <c r="E914" s="45" t="s">
        <v>11</v>
      </c>
      <c r="F914" s="45" t="s">
        <v>11</v>
      </c>
      <c r="G914" s="45" t="s">
        <v>1014</v>
      </c>
      <c r="H914" s="46" t="s">
        <v>2303</v>
      </c>
      <c r="I914" s="45" t="s">
        <v>313</v>
      </c>
    </row>
    <row r="915" spans="1:9">
      <c r="A915" s="41">
        <f t="shared" si="15"/>
        <v>914</v>
      </c>
      <c r="B915" s="45" t="s">
        <v>2714</v>
      </c>
      <c r="C915" s="46" t="s">
        <v>2715</v>
      </c>
      <c r="D915" s="46" t="s">
        <v>2716</v>
      </c>
      <c r="E915" s="45" t="s">
        <v>2717</v>
      </c>
      <c r="F915" s="45" t="s">
        <v>11</v>
      </c>
      <c r="G915" s="45" t="s">
        <v>1014</v>
      </c>
      <c r="H915" s="46" t="s">
        <v>2303</v>
      </c>
      <c r="I915" s="45" t="s">
        <v>910</v>
      </c>
    </row>
    <row r="916" spans="1:9">
      <c r="A916" s="41">
        <f t="shared" si="15"/>
        <v>915</v>
      </c>
      <c r="B916" s="45" t="s">
        <v>2718</v>
      </c>
      <c r="C916" s="46" t="s">
        <v>2719</v>
      </c>
      <c r="D916" s="46" t="s">
        <v>2720</v>
      </c>
      <c r="E916" s="45" t="s">
        <v>2721</v>
      </c>
      <c r="F916" s="45" t="s">
        <v>11</v>
      </c>
      <c r="G916" s="45" t="s">
        <v>1014</v>
      </c>
      <c r="H916" s="46" t="s">
        <v>2303</v>
      </c>
      <c r="I916" s="45" t="s">
        <v>910</v>
      </c>
    </row>
    <row r="917" spans="1:9">
      <c r="A917" s="41">
        <f t="shared" si="15"/>
        <v>916</v>
      </c>
      <c r="B917" s="45" t="s">
        <v>2722</v>
      </c>
      <c r="C917" s="46" t="s">
        <v>2719</v>
      </c>
      <c r="D917" s="46" t="s">
        <v>2720</v>
      </c>
      <c r="E917" s="45" t="s">
        <v>2721</v>
      </c>
      <c r="F917" s="45" t="s">
        <v>11</v>
      </c>
      <c r="G917" s="45" t="s">
        <v>1014</v>
      </c>
      <c r="H917" s="46" t="s">
        <v>2303</v>
      </c>
      <c r="I917" s="45" t="s">
        <v>910</v>
      </c>
    </row>
    <row r="918" spans="1:9">
      <c r="A918" s="41">
        <f t="shared" si="15"/>
        <v>917</v>
      </c>
      <c r="B918" s="45" t="s">
        <v>2723</v>
      </c>
      <c r="C918" s="46" t="s">
        <v>2724</v>
      </c>
      <c r="D918" s="46" t="s">
        <v>2725</v>
      </c>
      <c r="E918" s="45" t="s">
        <v>11</v>
      </c>
      <c r="F918" s="45" t="s">
        <v>11</v>
      </c>
      <c r="G918" s="45" t="s">
        <v>1014</v>
      </c>
      <c r="H918" s="46" t="s">
        <v>2303</v>
      </c>
      <c r="I918" s="45" t="s">
        <v>59</v>
      </c>
    </row>
    <row r="919" spans="1:9">
      <c r="A919" s="41">
        <f t="shared" si="15"/>
        <v>918</v>
      </c>
      <c r="B919" s="45" t="s">
        <v>2726</v>
      </c>
      <c r="C919" s="46" t="s">
        <v>2727</v>
      </c>
      <c r="D919" s="46" t="s">
        <v>2728</v>
      </c>
      <c r="E919" s="45" t="s">
        <v>2729</v>
      </c>
      <c r="F919" s="45" t="s">
        <v>11</v>
      </c>
      <c r="G919" s="45" t="s">
        <v>1014</v>
      </c>
      <c r="H919" s="46" t="s">
        <v>2303</v>
      </c>
      <c r="I919" s="45" t="s">
        <v>541</v>
      </c>
    </row>
    <row r="920" spans="1:9">
      <c r="A920" s="41">
        <f t="shared" si="15"/>
        <v>919</v>
      </c>
      <c r="B920" s="45" t="s">
        <v>2730</v>
      </c>
      <c r="C920" s="46" t="s">
        <v>2731</v>
      </c>
      <c r="D920" s="46" t="s">
        <v>2732</v>
      </c>
      <c r="E920" s="45" t="s">
        <v>11</v>
      </c>
      <c r="F920" s="45" t="s">
        <v>11</v>
      </c>
      <c r="G920" s="45" t="s">
        <v>1014</v>
      </c>
      <c r="H920" s="46" t="s">
        <v>2303</v>
      </c>
      <c r="I920" s="45" t="s">
        <v>910</v>
      </c>
    </row>
    <row r="921" spans="1:9">
      <c r="A921" s="41">
        <f t="shared" si="15"/>
        <v>920</v>
      </c>
      <c r="B921" s="45" t="s">
        <v>2733</v>
      </c>
      <c r="C921" s="46" t="s">
        <v>234</v>
      </c>
      <c r="D921" s="46" t="s">
        <v>2734</v>
      </c>
      <c r="E921" s="45" t="s">
        <v>11</v>
      </c>
      <c r="F921" s="45" t="s">
        <v>11</v>
      </c>
      <c r="G921" s="45" t="s">
        <v>1014</v>
      </c>
      <c r="H921" s="46" t="s">
        <v>2303</v>
      </c>
      <c r="I921" s="45" t="s">
        <v>59</v>
      </c>
    </row>
    <row r="922" spans="1:9">
      <c r="A922" s="41">
        <f t="shared" si="15"/>
        <v>921</v>
      </c>
      <c r="B922" s="45" t="s">
        <v>2735</v>
      </c>
      <c r="C922" s="46" t="s">
        <v>2736</v>
      </c>
      <c r="D922" s="46" t="s">
        <v>2737</v>
      </c>
      <c r="E922" s="45" t="s">
        <v>11</v>
      </c>
      <c r="F922" s="45" t="s">
        <v>11</v>
      </c>
      <c r="G922" s="45" t="s">
        <v>1014</v>
      </c>
      <c r="H922" s="46" t="s">
        <v>2303</v>
      </c>
      <c r="I922" s="45" t="s">
        <v>541</v>
      </c>
    </row>
    <row r="923" spans="1:9">
      <c r="A923" s="41">
        <f t="shared" si="15"/>
        <v>922</v>
      </c>
      <c r="B923" s="45" t="s">
        <v>2738</v>
      </c>
      <c r="C923" s="46" t="s">
        <v>2739</v>
      </c>
      <c r="D923" s="46" t="s">
        <v>2740</v>
      </c>
      <c r="E923" s="45" t="s">
        <v>11</v>
      </c>
      <c r="F923" s="45" t="s">
        <v>11</v>
      </c>
      <c r="G923" s="45" t="s">
        <v>1014</v>
      </c>
      <c r="H923" s="46" t="s">
        <v>2303</v>
      </c>
      <c r="I923" s="45" t="s">
        <v>910</v>
      </c>
    </row>
    <row r="924" spans="1:9">
      <c r="A924" s="41">
        <f t="shared" si="15"/>
        <v>923</v>
      </c>
      <c r="B924" s="45" t="s">
        <v>2741</v>
      </c>
      <c r="C924" s="46" t="s">
        <v>2742</v>
      </c>
      <c r="D924" s="46" t="s">
        <v>11</v>
      </c>
      <c r="E924" s="45" t="s">
        <v>11</v>
      </c>
      <c r="F924" s="45" t="s">
        <v>11</v>
      </c>
      <c r="G924" s="45" t="s">
        <v>1014</v>
      </c>
      <c r="H924" s="46" t="s">
        <v>2303</v>
      </c>
      <c r="I924" s="45" t="s">
        <v>910</v>
      </c>
    </row>
    <row r="925" spans="1:9">
      <c r="A925" s="41">
        <f t="shared" si="15"/>
        <v>924</v>
      </c>
      <c r="B925" s="45" t="s">
        <v>2743</v>
      </c>
      <c r="C925" s="46" t="s">
        <v>2744</v>
      </c>
      <c r="D925" s="46" t="s">
        <v>2745</v>
      </c>
      <c r="E925" s="45" t="s">
        <v>2746</v>
      </c>
      <c r="F925" s="45" t="s">
        <v>11</v>
      </c>
      <c r="G925" s="45" t="s">
        <v>1014</v>
      </c>
      <c r="H925" s="46" t="s">
        <v>2303</v>
      </c>
      <c r="I925" s="45" t="s">
        <v>27</v>
      </c>
    </row>
    <row r="926" spans="1:9">
      <c r="A926" s="41">
        <f t="shared" si="15"/>
        <v>925</v>
      </c>
      <c r="B926" s="45" t="s">
        <v>2747</v>
      </c>
      <c r="C926" s="46" t="s">
        <v>153</v>
      </c>
      <c r="D926" s="46" t="s">
        <v>2745</v>
      </c>
      <c r="E926" s="45" t="s">
        <v>2746</v>
      </c>
      <c r="F926" s="45" t="s">
        <v>11</v>
      </c>
      <c r="G926" s="45" t="s">
        <v>1014</v>
      </c>
      <c r="H926" s="46" t="s">
        <v>2303</v>
      </c>
      <c r="I926" s="45" t="s">
        <v>27</v>
      </c>
    </row>
    <row r="927" spans="1:9">
      <c r="A927" s="41">
        <f t="shared" si="15"/>
        <v>926</v>
      </c>
      <c r="B927" s="45" t="s">
        <v>2748</v>
      </c>
      <c r="C927" s="46" t="s">
        <v>2749</v>
      </c>
      <c r="D927" s="46" t="s">
        <v>2750</v>
      </c>
      <c r="E927" s="45" t="s">
        <v>2751</v>
      </c>
      <c r="F927" s="45" t="s">
        <v>11</v>
      </c>
      <c r="G927" s="45" t="s">
        <v>1014</v>
      </c>
      <c r="H927" s="46" t="s">
        <v>2303</v>
      </c>
      <c r="I927" s="45" t="s">
        <v>27</v>
      </c>
    </row>
    <row r="928" spans="1:9">
      <c r="A928" s="41">
        <f t="shared" si="15"/>
        <v>927</v>
      </c>
      <c r="B928" s="45" t="s">
        <v>2752</v>
      </c>
      <c r="C928" s="46" t="s">
        <v>2753</v>
      </c>
      <c r="D928" s="46" t="s">
        <v>2754</v>
      </c>
      <c r="E928" s="45" t="s">
        <v>11</v>
      </c>
      <c r="F928" s="45" t="s">
        <v>11</v>
      </c>
      <c r="G928" s="45" t="s">
        <v>1014</v>
      </c>
      <c r="H928" s="46" t="s">
        <v>2303</v>
      </c>
      <c r="I928" s="45" t="s">
        <v>515</v>
      </c>
    </row>
    <row r="929" spans="1:9">
      <c r="A929" s="41">
        <f t="shared" si="15"/>
        <v>928</v>
      </c>
      <c r="B929" s="45" t="s">
        <v>2755</v>
      </c>
      <c r="C929" s="46" t="s">
        <v>2756</v>
      </c>
      <c r="D929" s="46" t="s">
        <v>2757</v>
      </c>
      <c r="E929" s="45" t="s">
        <v>11</v>
      </c>
      <c r="F929" s="45" t="s">
        <v>11</v>
      </c>
      <c r="G929" s="45" t="s">
        <v>1014</v>
      </c>
      <c r="H929" s="46" t="s">
        <v>2303</v>
      </c>
      <c r="I929" s="45" t="s">
        <v>27</v>
      </c>
    </row>
    <row r="930" spans="1:9">
      <c r="A930" s="41">
        <f t="shared" si="15"/>
        <v>929</v>
      </c>
      <c r="B930" s="45" t="s">
        <v>2758</v>
      </c>
      <c r="C930" s="46" t="s">
        <v>2759</v>
      </c>
      <c r="D930" s="46" t="s">
        <v>2760</v>
      </c>
      <c r="E930" s="45" t="s">
        <v>11</v>
      </c>
      <c r="F930" s="45" t="s">
        <v>11</v>
      </c>
      <c r="G930" s="45" t="s">
        <v>1014</v>
      </c>
      <c r="H930" s="46" t="s">
        <v>2303</v>
      </c>
      <c r="I930" s="45" t="s">
        <v>27</v>
      </c>
    </row>
    <row r="931" spans="1:9">
      <c r="A931" s="41">
        <f t="shared" si="15"/>
        <v>930</v>
      </c>
      <c r="B931" s="45" t="s">
        <v>2761</v>
      </c>
      <c r="C931" s="46" t="s">
        <v>2762</v>
      </c>
      <c r="D931" s="46" t="s">
        <v>2763</v>
      </c>
      <c r="E931" s="45" t="s">
        <v>11</v>
      </c>
      <c r="F931" s="45" t="s">
        <v>11</v>
      </c>
      <c r="G931" s="45" t="s">
        <v>1014</v>
      </c>
      <c r="H931" s="46" t="s">
        <v>2303</v>
      </c>
      <c r="I931" s="45" t="s">
        <v>45</v>
      </c>
    </row>
    <row r="932" spans="1:9">
      <c r="A932" s="41">
        <f t="shared" si="15"/>
        <v>931</v>
      </c>
      <c r="B932" s="45" t="s">
        <v>2764</v>
      </c>
      <c r="C932" s="46" t="s">
        <v>2765</v>
      </c>
      <c r="D932" s="46" t="s">
        <v>2766</v>
      </c>
      <c r="E932" s="45" t="s">
        <v>11</v>
      </c>
      <c r="F932" s="45" t="s">
        <v>11</v>
      </c>
      <c r="G932" s="45" t="s">
        <v>1014</v>
      </c>
      <c r="H932" s="46" t="s">
        <v>2303</v>
      </c>
      <c r="I932" s="45" t="s">
        <v>31</v>
      </c>
    </row>
    <row r="933" spans="1:9">
      <c r="A933" s="41">
        <f t="shared" si="15"/>
        <v>932</v>
      </c>
      <c r="B933" s="45" t="s">
        <v>2767</v>
      </c>
      <c r="C933" s="46" t="s">
        <v>2378</v>
      </c>
      <c r="D933" s="46" t="s">
        <v>11</v>
      </c>
      <c r="E933" s="45" t="s">
        <v>11</v>
      </c>
      <c r="F933" s="45" t="s">
        <v>11</v>
      </c>
      <c r="G933" s="45" t="s">
        <v>1014</v>
      </c>
      <c r="H933" s="46" t="s">
        <v>2303</v>
      </c>
      <c r="I933" s="45" t="s">
        <v>31</v>
      </c>
    </row>
    <row r="934" spans="1:9">
      <c r="A934" s="41">
        <f t="shared" si="15"/>
        <v>933</v>
      </c>
      <c r="B934" s="45" t="s">
        <v>2768</v>
      </c>
      <c r="C934" s="46" t="s">
        <v>2769</v>
      </c>
      <c r="D934" s="46" t="s">
        <v>2770</v>
      </c>
      <c r="E934" s="45" t="s">
        <v>11</v>
      </c>
      <c r="F934" s="45" t="s">
        <v>11</v>
      </c>
      <c r="G934" s="45" t="s">
        <v>1014</v>
      </c>
      <c r="H934" s="46" t="s">
        <v>2303</v>
      </c>
      <c r="I934" s="45" t="s">
        <v>116</v>
      </c>
    </row>
    <row r="935" spans="1:9">
      <c r="A935" s="41">
        <f t="shared" si="15"/>
        <v>934</v>
      </c>
      <c r="B935" s="45" t="s">
        <v>2771</v>
      </c>
      <c r="C935" s="46" t="s">
        <v>2772</v>
      </c>
      <c r="D935" s="46" t="s">
        <v>2773</v>
      </c>
      <c r="E935" s="45" t="s">
        <v>11</v>
      </c>
      <c r="F935" s="45" t="s">
        <v>11</v>
      </c>
      <c r="G935" s="45" t="s">
        <v>1014</v>
      </c>
      <c r="H935" s="46" t="s">
        <v>2303</v>
      </c>
      <c r="I935" s="45" t="s">
        <v>67</v>
      </c>
    </row>
    <row r="936" spans="1:9">
      <c r="A936" s="41">
        <f t="shared" si="15"/>
        <v>935</v>
      </c>
      <c r="B936" s="45" t="s">
        <v>2774</v>
      </c>
      <c r="C936" s="46" t="s">
        <v>2775</v>
      </c>
      <c r="D936" s="46" t="s">
        <v>2776</v>
      </c>
      <c r="E936" s="45" t="s">
        <v>11</v>
      </c>
      <c r="F936" s="45" t="s">
        <v>11</v>
      </c>
      <c r="G936" s="45" t="s">
        <v>1014</v>
      </c>
      <c r="H936" s="46" t="s">
        <v>2303</v>
      </c>
      <c r="I936" s="45" t="s">
        <v>67</v>
      </c>
    </row>
    <row r="937" spans="1:9">
      <c r="A937" s="41">
        <f t="shared" si="15"/>
        <v>936</v>
      </c>
      <c r="B937" s="45" t="s">
        <v>2777</v>
      </c>
      <c r="C937" s="46" t="s">
        <v>2778</v>
      </c>
      <c r="D937" s="46" t="s">
        <v>2779</v>
      </c>
      <c r="E937" s="45" t="s">
        <v>11</v>
      </c>
      <c r="F937" s="45" t="s">
        <v>11</v>
      </c>
      <c r="G937" s="45" t="s">
        <v>1014</v>
      </c>
      <c r="H937" s="46" t="s">
        <v>2303</v>
      </c>
      <c r="I937" s="45" t="s">
        <v>95</v>
      </c>
    </row>
    <row r="938" spans="1:9">
      <c r="A938" s="41">
        <f t="shared" si="15"/>
        <v>937</v>
      </c>
      <c r="B938" s="45" t="s">
        <v>2780</v>
      </c>
      <c r="C938" s="46" t="s">
        <v>2781</v>
      </c>
      <c r="D938" s="46" t="s">
        <v>2782</v>
      </c>
      <c r="E938" s="45" t="s">
        <v>11</v>
      </c>
      <c r="F938" s="45" t="s">
        <v>11</v>
      </c>
      <c r="G938" s="45" t="s">
        <v>1014</v>
      </c>
      <c r="H938" s="46" t="s">
        <v>2303</v>
      </c>
      <c r="I938" s="45" t="s">
        <v>387</v>
      </c>
    </row>
    <row r="939" spans="1:9">
      <c r="A939" s="41">
        <f t="shared" si="15"/>
        <v>938</v>
      </c>
      <c r="B939" s="45" t="s">
        <v>2783</v>
      </c>
      <c r="C939" s="46" t="s">
        <v>2519</v>
      </c>
      <c r="D939" s="46" t="s">
        <v>2520</v>
      </c>
      <c r="E939" s="45" t="s">
        <v>11</v>
      </c>
      <c r="F939" s="45" t="s">
        <v>11</v>
      </c>
      <c r="G939" s="45" t="s">
        <v>1014</v>
      </c>
      <c r="H939" s="46" t="s">
        <v>2303</v>
      </c>
      <c r="I939" s="45" t="s">
        <v>45</v>
      </c>
    </row>
    <row r="940" spans="1:9">
      <c r="A940" s="41">
        <f t="shared" si="15"/>
        <v>939</v>
      </c>
      <c r="B940" s="45" t="s">
        <v>2784</v>
      </c>
      <c r="C940" s="46" t="s">
        <v>2785</v>
      </c>
      <c r="D940" s="46" t="s">
        <v>2786</v>
      </c>
      <c r="E940" s="45" t="s">
        <v>2787</v>
      </c>
      <c r="F940" s="45" t="s">
        <v>11</v>
      </c>
      <c r="G940" s="45" t="s">
        <v>1014</v>
      </c>
      <c r="H940" s="46" t="s">
        <v>2303</v>
      </c>
      <c r="I940" s="45" t="s">
        <v>45</v>
      </c>
    </row>
    <row r="941" spans="1:9">
      <c r="A941" s="41">
        <f t="shared" si="15"/>
        <v>940</v>
      </c>
      <c r="B941" s="45" t="s">
        <v>2788</v>
      </c>
      <c r="C941" s="46" t="s">
        <v>2789</v>
      </c>
      <c r="D941" s="46" t="s">
        <v>2790</v>
      </c>
      <c r="E941" s="45" t="s">
        <v>2791</v>
      </c>
      <c r="F941" s="45" t="s">
        <v>11</v>
      </c>
      <c r="G941" s="45" t="s">
        <v>1014</v>
      </c>
      <c r="H941" s="46" t="s">
        <v>2303</v>
      </c>
      <c r="I941" s="45" t="s">
        <v>387</v>
      </c>
    </row>
    <row r="942" spans="1:9">
      <c r="A942" s="41">
        <f t="shared" si="15"/>
        <v>941</v>
      </c>
      <c r="B942" s="45" t="s">
        <v>2792</v>
      </c>
      <c r="C942" s="46" t="s">
        <v>2793</v>
      </c>
      <c r="D942" s="46" t="s">
        <v>2794</v>
      </c>
      <c r="E942" s="45" t="s">
        <v>2795</v>
      </c>
      <c r="F942" s="45" t="s">
        <v>11</v>
      </c>
      <c r="G942" s="45" t="s">
        <v>1014</v>
      </c>
      <c r="H942" s="46" t="s">
        <v>2303</v>
      </c>
      <c r="I942" s="45" t="s">
        <v>387</v>
      </c>
    </row>
    <row r="943" spans="1:9">
      <c r="A943" s="41">
        <f t="shared" si="15"/>
        <v>942</v>
      </c>
      <c r="B943" s="45" t="s">
        <v>2796</v>
      </c>
      <c r="C943" s="46" t="s">
        <v>2797</v>
      </c>
      <c r="D943" s="46" t="s">
        <v>2798</v>
      </c>
      <c r="E943" s="45" t="s">
        <v>11</v>
      </c>
      <c r="F943" s="45" t="s">
        <v>11</v>
      </c>
      <c r="G943" s="45" t="s">
        <v>1014</v>
      </c>
      <c r="H943" s="46" t="s">
        <v>2303</v>
      </c>
      <c r="I943" s="45" t="s">
        <v>45</v>
      </c>
    </row>
    <row r="944" spans="1:9">
      <c r="A944" s="41">
        <f t="shared" si="15"/>
        <v>943</v>
      </c>
      <c r="B944" s="45" t="s">
        <v>2799</v>
      </c>
      <c r="C944" s="46" t="s">
        <v>2800</v>
      </c>
      <c r="D944" s="46" t="s">
        <v>2801</v>
      </c>
      <c r="E944" s="45" t="s">
        <v>2802</v>
      </c>
      <c r="F944" s="45" t="s">
        <v>11</v>
      </c>
      <c r="G944" s="45" t="s">
        <v>1014</v>
      </c>
      <c r="H944" s="46" t="s">
        <v>2303</v>
      </c>
      <c r="I944" s="45" t="s">
        <v>387</v>
      </c>
    </row>
    <row r="945" spans="1:9">
      <c r="A945" s="41">
        <f t="shared" si="15"/>
        <v>944</v>
      </c>
      <c r="B945" s="45" t="s">
        <v>2803</v>
      </c>
      <c r="C945" s="46" t="s">
        <v>2804</v>
      </c>
      <c r="D945" s="46" t="s">
        <v>2805</v>
      </c>
      <c r="E945" s="45" t="s">
        <v>11</v>
      </c>
      <c r="F945" s="45" t="s">
        <v>11</v>
      </c>
      <c r="G945" s="45" t="s">
        <v>1014</v>
      </c>
      <c r="H945" s="46" t="s">
        <v>2303</v>
      </c>
      <c r="I945" s="45" t="s">
        <v>95</v>
      </c>
    </row>
    <row r="946" spans="1:9">
      <c r="A946" s="41">
        <f t="shared" si="15"/>
        <v>945</v>
      </c>
      <c r="B946" s="45" t="s">
        <v>2806</v>
      </c>
      <c r="C946" s="46" t="s">
        <v>2807</v>
      </c>
      <c r="D946" s="46" t="s">
        <v>11</v>
      </c>
      <c r="E946" s="45" t="s">
        <v>11</v>
      </c>
      <c r="F946" s="45" t="s">
        <v>11</v>
      </c>
      <c r="G946" s="45" t="s">
        <v>1014</v>
      </c>
      <c r="H946" s="46" t="s">
        <v>2303</v>
      </c>
      <c r="I946" s="45" t="s">
        <v>939</v>
      </c>
    </row>
    <row r="947" spans="1:9">
      <c r="A947" s="41">
        <f t="shared" si="15"/>
        <v>946</v>
      </c>
      <c r="B947" s="45" t="s">
        <v>2808</v>
      </c>
      <c r="C947" s="46" t="s">
        <v>2809</v>
      </c>
      <c r="D947" s="46" t="s">
        <v>2704</v>
      </c>
      <c r="E947" s="45" t="s">
        <v>11</v>
      </c>
      <c r="F947" s="45" t="s">
        <v>11</v>
      </c>
      <c r="G947" s="45" t="s">
        <v>1014</v>
      </c>
      <c r="H947" s="46" t="s">
        <v>2303</v>
      </c>
      <c r="I947" s="45" t="s">
        <v>35</v>
      </c>
    </row>
    <row r="948" spans="1:9">
      <c r="A948" s="41">
        <f t="shared" si="15"/>
        <v>947</v>
      </c>
      <c r="B948" s="45" t="s">
        <v>2810</v>
      </c>
      <c r="C948" s="46" t="s">
        <v>2811</v>
      </c>
      <c r="D948" s="46" t="s">
        <v>2812</v>
      </c>
      <c r="E948" s="45" t="s">
        <v>11</v>
      </c>
      <c r="F948" s="45" t="s">
        <v>11</v>
      </c>
      <c r="G948" s="45" t="s">
        <v>1014</v>
      </c>
      <c r="H948" s="46" t="s">
        <v>2303</v>
      </c>
      <c r="I948" s="45" t="s">
        <v>95</v>
      </c>
    </row>
    <row r="949" spans="1:9">
      <c r="A949" s="41">
        <f t="shared" si="15"/>
        <v>948</v>
      </c>
      <c r="B949" s="45" t="s">
        <v>2813</v>
      </c>
      <c r="C949" s="46" t="s">
        <v>2814</v>
      </c>
      <c r="D949" s="46" t="s">
        <v>2815</v>
      </c>
      <c r="E949" s="45" t="s">
        <v>2791</v>
      </c>
      <c r="F949" s="45" t="s">
        <v>11</v>
      </c>
      <c r="G949" s="45" t="s">
        <v>1014</v>
      </c>
      <c r="H949" s="46" t="s">
        <v>2303</v>
      </c>
      <c r="I949" s="45" t="s">
        <v>63</v>
      </c>
    </row>
    <row r="950" spans="1:9">
      <c r="A950" s="41">
        <f t="shared" si="15"/>
        <v>949</v>
      </c>
      <c r="B950" s="45" t="s">
        <v>2816</v>
      </c>
      <c r="C950" s="46" t="s">
        <v>2817</v>
      </c>
      <c r="D950" s="46" t="s">
        <v>2818</v>
      </c>
      <c r="E950" s="45" t="s">
        <v>11</v>
      </c>
      <c r="F950" s="45" t="s">
        <v>11</v>
      </c>
      <c r="G950" s="45" t="s">
        <v>1014</v>
      </c>
      <c r="H950" s="46" t="s">
        <v>2303</v>
      </c>
      <c r="I950" s="45" t="s">
        <v>95</v>
      </c>
    </row>
    <row r="951" spans="1:9">
      <c r="A951" s="41">
        <f t="shared" si="15"/>
        <v>950</v>
      </c>
      <c r="B951" s="45" t="s">
        <v>2819</v>
      </c>
      <c r="C951" s="46" t="s">
        <v>2820</v>
      </c>
      <c r="D951" s="46" t="s">
        <v>11</v>
      </c>
      <c r="E951" s="45" t="s">
        <v>11</v>
      </c>
      <c r="F951" s="45" t="s">
        <v>11</v>
      </c>
      <c r="G951" s="45" t="s">
        <v>1014</v>
      </c>
      <c r="H951" s="46" t="s">
        <v>2303</v>
      </c>
      <c r="I951" s="45" t="s">
        <v>63</v>
      </c>
    </row>
    <row r="952" spans="1:9">
      <c r="A952" s="41">
        <f t="shared" si="15"/>
        <v>951</v>
      </c>
      <c r="B952" s="45" t="s">
        <v>2821</v>
      </c>
      <c r="C952" s="46" t="s">
        <v>2822</v>
      </c>
      <c r="D952" s="46" t="s">
        <v>2823</v>
      </c>
      <c r="E952" s="45" t="s">
        <v>11</v>
      </c>
      <c r="F952" s="45" t="s">
        <v>11</v>
      </c>
      <c r="G952" s="45" t="s">
        <v>1014</v>
      </c>
      <c r="H952" s="46" t="s">
        <v>2303</v>
      </c>
      <c r="I952" s="45" t="s">
        <v>939</v>
      </c>
    </row>
    <row r="953" spans="1:9">
      <c r="A953" s="41">
        <f t="shared" si="15"/>
        <v>952</v>
      </c>
      <c r="B953" s="45" t="s">
        <v>2824</v>
      </c>
      <c r="C953" s="46" t="s">
        <v>2825</v>
      </c>
      <c r="D953" s="46" t="s">
        <v>2826</v>
      </c>
      <c r="E953" s="45" t="s">
        <v>11</v>
      </c>
      <c r="F953" s="45" t="s">
        <v>11</v>
      </c>
      <c r="G953" s="45" t="s">
        <v>1014</v>
      </c>
      <c r="H953" s="46" t="s">
        <v>2303</v>
      </c>
      <c r="I953" s="45" t="s">
        <v>95</v>
      </c>
    </row>
    <row r="954" spans="1:9">
      <c r="A954" s="41">
        <f t="shared" si="15"/>
        <v>953</v>
      </c>
      <c r="B954" s="45" t="s">
        <v>2827</v>
      </c>
      <c r="C954" s="46" t="s">
        <v>2828</v>
      </c>
      <c r="D954" s="46" t="s">
        <v>2829</v>
      </c>
      <c r="E954" s="45" t="s">
        <v>11</v>
      </c>
      <c r="F954" s="45" t="s">
        <v>11</v>
      </c>
      <c r="G954" s="45" t="s">
        <v>1014</v>
      </c>
      <c r="H954" s="46" t="s">
        <v>2303</v>
      </c>
      <c r="I954" s="45" t="s">
        <v>939</v>
      </c>
    </row>
    <row r="955" spans="1:9">
      <c r="A955" s="41">
        <f t="shared" si="15"/>
        <v>954</v>
      </c>
      <c r="B955" s="45" t="s">
        <v>2830</v>
      </c>
      <c r="C955" s="46" t="s">
        <v>2831</v>
      </c>
      <c r="D955" s="46" t="s">
        <v>2832</v>
      </c>
      <c r="E955" s="45" t="s">
        <v>2833</v>
      </c>
      <c r="F955" s="45" t="s">
        <v>11</v>
      </c>
      <c r="G955" s="45" t="s">
        <v>1014</v>
      </c>
      <c r="H955" s="46" t="s">
        <v>2303</v>
      </c>
      <c r="I955" s="45" t="s">
        <v>939</v>
      </c>
    </row>
    <row r="956" spans="1:9">
      <c r="A956" s="41">
        <f t="shared" si="15"/>
        <v>955</v>
      </c>
      <c r="B956" s="45" t="s">
        <v>2834</v>
      </c>
      <c r="C956" s="46" t="s">
        <v>2835</v>
      </c>
      <c r="D956" s="46" t="s">
        <v>2258</v>
      </c>
      <c r="E956" s="45" t="s">
        <v>11</v>
      </c>
      <c r="F956" s="45" t="s">
        <v>11</v>
      </c>
      <c r="G956" s="45" t="s">
        <v>1014</v>
      </c>
      <c r="H956" s="46" t="s">
        <v>2303</v>
      </c>
      <c r="I956" s="45" t="s">
        <v>95</v>
      </c>
    </row>
    <row r="957" spans="1:9">
      <c r="A957" s="41">
        <f t="shared" si="15"/>
        <v>956</v>
      </c>
      <c r="B957" s="45" t="s">
        <v>2836</v>
      </c>
      <c r="C957" s="46" t="s">
        <v>2837</v>
      </c>
      <c r="D957" s="46" t="s">
        <v>2838</v>
      </c>
      <c r="E957" s="45" t="s">
        <v>11</v>
      </c>
      <c r="F957" s="45" t="s">
        <v>11</v>
      </c>
      <c r="G957" s="45" t="s">
        <v>1014</v>
      </c>
      <c r="H957" s="46" t="s">
        <v>2303</v>
      </c>
      <c r="I957" s="45" t="s">
        <v>35</v>
      </c>
    </row>
    <row r="958" spans="1:9">
      <c r="A958" s="41">
        <f t="shared" si="15"/>
        <v>957</v>
      </c>
      <c r="B958" s="45" t="s">
        <v>2839</v>
      </c>
      <c r="C958" s="46" t="s">
        <v>2840</v>
      </c>
      <c r="D958" s="46" t="s">
        <v>2841</v>
      </c>
      <c r="E958" s="45" t="s">
        <v>2842</v>
      </c>
      <c r="F958" s="45" t="s">
        <v>11</v>
      </c>
      <c r="G958" s="45" t="s">
        <v>1014</v>
      </c>
      <c r="H958" s="46" t="s">
        <v>2303</v>
      </c>
      <c r="I958" s="45" t="s">
        <v>35</v>
      </c>
    </row>
    <row r="959" spans="1:9">
      <c r="A959" s="41">
        <f t="shared" si="15"/>
        <v>958</v>
      </c>
      <c r="B959" s="45" t="s">
        <v>2843</v>
      </c>
      <c r="C959" s="46" t="s">
        <v>2844</v>
      </c>
      <c r="D959" s="46" t="s">
        <v>2845</v>
      </c>
      <c r="E959" s="45" t="s">
        <v>11</v>
      </c>
      <c r="F959" s="45" t="s">
        <v>11</v>
      </c>
      <c r="G959" s="45" t="s">
        <v>1014</v>
      </c>
      <c r="H959" s="46" t="s">
        <v>2303</v>
      </c>
      <c r="I959" s="45" t="s">
        <v>35</v>
      </c>
    </row>
    <row r="960" spans="1:9">
      <c r="A960" s="41">
        <f t="shared" si="15"/>
        <v>959</v>
      </c>
      <c r="B960" s="45" t="s">
        <v>2846</v>
      </c>
      <c r="C960" s="46" t="s">
        <v>2847</v>
      </c>
      <c r="D960" s="46" t="s">
        <v>2848</v>
      </c>
      <c r="E960" s="45" t="s">
        <v>2849</v>
      </c>
      <c r="F960" s="45" t="s">
        <v>11</v>
      </c>
      <c r="G960" s="45" t="s">
        <v>1014</v>
      </c>
      <c r="H960" s="46" t="s">
        <v>2303</v>
      </c>
      <c r="I960" s="45" t="s">
        <v>45</v>
      </c>
    </row>
    <row r="961" spans="1:9">
      <c r="A961" s="41">
        <f t="shared" ref="A961:A1024" si="16">ROW()-1</f>
        <v>960</v>
      </c>
      <c r="B961" s="45" t="s">
        <v>2850</v>
      </c>
      <c r="C961" s="46" t="s">
        <v>2851</v>
      </c>
      <c r="D961" s="46" t="s">
        <v>2852</v>
      </c>
      <c r="E961" s="45" t="s">
        <v>11</v>
      </c>
      <c r="F961" s="45" t="s">
        <v>11</v>
      </c>
      <c r="G961" s="45" t="s">
        <v>1014</v>
      </c>
      <c r="H961" s="46" t="s">
        <v>2303</v>
      </c>
      <c r="I961" s="45" t="s">
        <v>665</v>
      </c>
    </row>
    <row r="962" spans="1:9">
      <c r="A962" s="41">
        <f t="shared" si="16"/>
        <v>961</v>
      </c>
      <c r="B962" s="45" t="s">
        <v>2853</v>
      </c>
      <c r="C962" s="46" t="s">
        <v>2854</v>
      </c>
      <c r="D962" s="46" t="s">
        <v>2855</v>
      </c>
      <c r="E962" s="45" t="s">
        <v>11</v>
      </c>
      <c r="F962" s="45" t="s">
        <v>11</v>
      </c>
      <c r="G962" s="45" t="s">
        <v>1014</v>
      </c>
      <c r="H962" s="46" t="s">
        <v>2303</v>
      </c>
      <c r="I962" s="45" t="s">
        <v>45</v>
      </c>
    </row>
    <row r="963" spans="1:9">
      <c r="A963" s="41">
        <f t="shared" si="16"/>
        <v>962</v>
      </c>
      <c r="B963" s="45" t="s">
        <v>2856</v>
      </c>
      <c r="C963" s="46" t="s">
        <v>2857</v>
      </c>
      <c r="D963" s="46" t="s">
        <v>2858</v>
      </c>
      <c r="E963" s="45" t="s">
        <v>11</v>
      </c>
      <c r="F963" s="45" t="s">
        <v>11</v>
      </c>
      <c r="G963" s="45" t="s">
        <v>1014</v>
      </c>
      <c r="H963" s="46" t="s">
        <v>2303</v>
      </c>
      <c r="I963" s="45" t="s">
        <v>665</v>
      </c>
    </row>
    <row r="964" spans="1:9">
      <c r="A964" s="41">
        <f t="shared" si="16"/>
        <v>963</v>
      </c>
      <c r="B964" s="45" t="s">
        <v>2859</v>
      </c>
      <c r="C964" s="46" t="s">
        <v>2860</v>
      </c>
      <c r="D964" s="46" t="s">
        <v>2861</v>
      </c>
      <c r="E964" s="45" t="s">
        <v>11</v>
      </c>
      <c r="F964" s="45" t="s">
        <v>11</v>
      </c>
      <c r="G964" s="45" t="s">
        <v>1014</v>
      </c>
      <c r="H964" s="46" t="s">
        <v>2303</v>
      </c>
      <c r="I964" s="45" t="s">
        <v>1163</v>
      </c>
    </row>
    <row r="965" spans="1:9">
      <c r="A965" s="41">
        <f t="shared" si="16"/>
        <v>964</v>
      </c>
      <c r="B965" s="45" t="s">
        <v>2862</v>
      </c>
      <c r="C965" s="46" t="s">
        <v>2863</v>
      </c>
      <c r="D965" s="46" t="s">
        <v>2864</v>
      </c>
      <c r="E965" s="45" t="s">
        <v>11</v>
      </c>
      <c r="F965" s="45" t="s">
        <v>11</v>
      </c>
      <c r="G965" s="45" t="s">
        <v>1014</v>
      </c>
      <c r="H965" s="46" t="s">
        <v>2303</v>
      </c>
      <c r="I965" s="45" t="s">
        <v>1163</v>
      </c>
    </row>
    <row r="966" spans="1:9">
      <c r="A966" s="41">
        <f t="shared" si="16"/>
        <v>965</v>
      </c>
      <c r="B966" s="45" t="s">
        <v>2865</v>
      </c>
      <c r="C966" s="46" t="s">
        <v>2866</v>
      </c>
      <c r="D966" s="46" t="s">
        <v>2867</v>
      </c>
      <c r="E966" s="45" t="s">
        <v>2717</v>
      </c>
      <c r="F966" s="45" t="s">
        <v>11</v>
      </c>
      <c r="G966" s="45" t="s">
        <v>1014</v>
      </c>
      <c r="H966" s="46" t="s">
        <v>2303</v>
      </c>
      <c r="I966" s="45" t="s">
        <v>665</v>
      </c>
    </row>
    <row r="967" spans="1:9">
      <c r="A967" s="41">
        <f t="shared" si="16"/>
        <v>966</v>
      </c>
      <c r="B967" s="45" t="s">
        <v>2868</v>
      </c>
      <c r="C967" s="46" t="s">
        <v>2869</v>
      </c>
      <c r="D967" s="46" t="s">
        <v>2870</v>
      </c>
      <c r="E967" s="45" t="s">
        <v>11</v>
      </c>
      <c r="F967" s="45" t="s">
        <v>11</v>
      </c>
      <c r="G967" s="45" t="s">
        <v>2173</v>
      </c>
      <c r="H967" s="46" t="s">
        <v>2871</v>
      </c>
      <c r="I967" s="45" t="s">
        <v>14</v>
      </c>
    </row>
    <row r="968" spans="1:9">
      <c r="A968" s="41">
        <f t="shared" si="16"/>
        <v>967</v>
      </c>
      <c r="B968" s="45" t="s">
        <v>2872</v>
      </c>
      <c r="C968" s="46" t="s">
        <v>2873</v>
      </c>
      <c r="D968" s="46" t="s">
        <v>2874</v>
      </c>
      <c r="E968" s="45" t="s">
        <v>11</v>
      </c>
      <c r="F968" s="45" t="s">
        <v>11</v>
      </c>
      <c r="G968" s="45" t="s">
        <v>955</v>
      </c>
      <c r="H968" s="46" t="s">
        <v>2875</v>
      </c>
      <c r="I968" s="45" t="s">
        <v>371</v>
      </c>
    </row>
    <row r="969" spans="1:9">
      <c r="A969" s="41">
        <f t="shared" si="16"/>
        <v>968</v>
      </c>
      <c r="B969" s="45" t="s">
        <v>2876</v>
      </c>
      <c r="C969" s="46" t="s">
        <v>2877</v>
      </c>
      <c r="D969" s="46" t="s">
        <v>2878</v>
      </c>
      <c r="E969" s="45" t="s">
        <v>2879</v>
      </c>
      <c r="F969" s="45" t="s">
        <v>11</v>
      </c>
      <c r="G969" s="45" t="s">
        <v>955</v>
      </c>
      <c r="H969" s="46" t="s">
        <v>2875</v>
      </c>
      <c r="I969" s="45" t="s">
        <v>59</v>
      </c>
    </row>
    <row r="970" spans="1:9">
      <c r="A970" s="41">
        <f t="shared" si="16"/>
        <v>969</v>
      </c>
      <c r="B970" s="45" t="s">
        <v>2880</v>
      </c>
      <c r="C970" s="46" t="s">
        <v>2881</v>
      </c>
      <c r="D970" s="46" t="s">
        <v>2882</v>
      </c>
      <c r="E970" s="45" t="s">
        <v>11</v>
      </c>
      <c r="F970" s="45" t="s">
        <v>11</v>
      </c>
      <c r="G970" s="45" t="s">
        <v>1036</v>
      </c>
      <c r="H970" s="46" t="s">
        <v>2883</v>
      </c>
      <c r="I970" s="45" t="s">
        <v>306</v>
      </c>
    </row>
    <row r="971" spans="1:9">
      <c r="A971" s="41">
        <f t="shared" si="16"/>
        <v>970</v>
      </c>
      <c r="B971" s="45" t="s">
        <v>2884</v>
      </c>
      <c r="C971" s="46" t="s">
        <v>2885</v>
      </c>
      <c r="D971" s="46" t="s">
        <v>2886</v>
      </c>
      <c r="E971" s="45" t="s">
        <v>11</v>
      </c>
      <c r="F971" s="45" t="s">
        <v>11</v>
      </c>
      <c r="G971" s="45" t="s">
        <v>1036</v>
      </c>
      <c r="H971" s="46" t="s">
        <v>2883</v>
      </c>
      <c r="I971" s="45" t="s">
        <v>371</v>
      </c>
    </row>
    <row r="972" spans="1:9">
      <c r="A972" s="41">
        <f t="shared" si="16"/>
        <v>971</v>
      </c>
      <c r="B972" s="45" t="s">
        <v>2887</v>
      </c>
      <c r="C972" s="46" t="s">
        <v>2888</v>
      </c>
      <c r="D972" s="46" t="s">
        <v>2889</v>
      </c>
      <c r="E972" s="45" t="s">
        <v>11</v>
      </c>
      <c r="F972" s="45" t="s">
        <v>11</v>
      </c>
      <c r="G972" s="45" t="s">
        <v>1036</v>
      </c>
      <c r="H972" s="46" t="s">
        <v>2883</v>
      </c>
      <c r="I972" s="45" t="s">
        <v>387</v>
      </c>
    </row>
    <row r="973" spans="1:9">
      <c r="A973" s="41">
        <f t="shared" si="16"/>
        <v>972</v>
      </c>
      <c r="B973" s="45" t="s">
        <v>2890</v>
      </c>
      <c r="C973" s="46" t="s">
        <v>2891</v>
      </c>
      <c r="D973" s="46" t="s">
        <v>2892</v>
      </c>
      <c r="E973" s="45" t="s">
        <v>11</v>
      </c>
      <c r="F973" s="45" t="s">
        <v>11</v>
      </c>
      <c r="G973" s="45" t="s">
        <v>973</v>
      </c>
      <c r="H973" s="46" t="s">
        <v>2893</v>
      </c>
      <c r="I973" s="45" t="s">
        <v>177</v>
      </c>
    </row>
    <row r="974" spans="1:9">
      <c r="A974" s="41">
        <f t="shared" si="16"/>
        <v>973</v>
      </c>
      <c r="B974" s="45" t="s">
        <v>2894</v>
      </c>
      <c r="C974" s="46" t="s">
        <v>2895</v>
      </c>
      <c r="D974" s="46" t="s">
        <v>2896</v>
      </c>
      <c r="E974" s="45" t="s">
        <v>11</v>
      </c>
      <c r="F974" s="45" t="s">
        <v>11</v>
      </c>
      <c r="G974" s="45" t="s">
        <v>1245</v>
      </c>
      <c r="H974" s="46" t="s">
        <v>2897</v>
      </c>
      <c r="I974" s="45" t="s">
        <v>100</v>
      </c>
    </row>
    <row r="975" spans="1:9">
      <c r="A975" s="41">
        <f t="shared" si="16"/>
        <v>974</v>
      </c>
      <c r="B975" s="45" t="s">
        <v>2898</v>
      </c>
      <c r="C975" s="46" t="s">
        <v>2899</v>
      </c>
      <c r="D975" s="46" t="s">
        <v>2900</v>
      </c>
      <c r="E975" s="45" t="s">
        <v>11</v>
      </c>
      <c r="F975" s="45" t="s">
        <v>11</v>
      </c>
      <c r="G975" s="45" t="s">
        <v>1245</v>
      </c>
      <c r="H975" s="46" t="s">
        <v>2897</v>
      </c>
      <c r="I975" s="45" t="s">
        <v>120</v>
      </c>
    </row>
    <row r="976" spans="1:9">
      <c r="A976" s="41">
        <f t="shared" si="16"/>
        <v>975</v>
      </c>
      <c r="B976" s="45" t="s">
        <v>2901</v>
      </c>
      <c r="C976" s="46" t="s">
        <v>284</v>
      </c>
      <c r="D976" s="46" t="s">
        <v>11</v>
      </c>
      <c r="E976" s="45" t="s">
        <v>11</v>
      </c>
      <c r="F976" s="45" t="s">
        <v>11</v>
      </c>
      <c r="G976" s="45" t="s">
        <v>1245</v>
      </c>
      <c r="H976" s="46" t="s">
        <v>2897</v>
      </c>
      <c r="I976" s="45" t="s">
        <v>120</v>
      </c>
    </row>
    <row r="977" spans="1:9">
      <c r="A977" s="41">
        <f t="shared" si="16"/>
        <v>976</v>
      </c>
      <c r="B977" s="45" t="s">
        <v>2902</v>
      </c>
      <c r="C977" s="46" t="s">
        <v>284</v>
      </c>
      <c r="D977" s="46" t="s">
        <v>11</v>
      </c>
      <c r="E977" s="45" t="s">
        <v>11</v>
      </c>
      <c r="F977" s="45" t="s">
        <v>11</v>
      </c>
      <c r="G977" s="45" t="s">
        <v>1245</v>
      </c>
      <c r="H977" s="46" t="s">
        <v>2897</v>
      </c>
      <c r="I977" s="45" t="s">
        <v>120</v>
      </c>
    </row>
    <row r="978" spans="1:9">
      <c r="A978" s="41">
        <f t="shared" si="16"/>
        <v>977</v>
      </c>
      <c r="B978" s="45" t="s">
        <v>2903</v>
      </c>
      <c r="C978" s="46" t="s">
        <v>2904</v>
      </c>
      <c r="D978" s="46" t="s">
        <v>2905</v>
      </c>
      <c r="E978" s="45" t="s">
        <v>11</v>
      </c>
      <c r="F978" s="45" t="s">
        <v>11</v>
      </c>
      <c r="G978" s="45" t="s">
        <v>1027</v>
      </c>
      <c r="H978" s="46" t="s">
        <v>2906</v>
      </c>
      <c r="I978" s="45" t="s">
        <v>108</v>
      </c>
    </row>
    <row r="979" spans="1:9">
      <c r="A979" s="41">
        <f t="shared" si="16"/>
        <v>978</v>
      </c>
      <c r="B979" s="45" t="s">
        <v>2907</v>
      </c>
      <c r="C979" s="46" t="s">
        <v>2908</v>
      </c>
      <c r="D979" s="46" t="s">
        <v>2909</v>
      </c>
      <c r="E979" s="45" t="s">
        <v>11</v>
      </c>
      <c r="F979" s="45" t="s">
        <v>11</v>
      </c>
      <c r="G979" s="45" t="s">
        <v>1022</v>
      </c>
      <c r="H979" s="46" t="s">
        <v>2910</v>
      </c>
      <c r="I979" s="45" t="s">
        <v>35</v>
      </c>
    </row>
    <row r="980" spans="1:9">
      <c r="A980" s="41">
        <f t="shared" si="16"/>
        <v>979</v>
      </c>
      <c r="B980" s="45" t="s">
        <v>2911</v>
      </c>
      <c r="C980" s="46" t="s">
        <v>2912</v>
      </c>
      <c r="D980" s="46" t="s">
        <v>2913</v>
      </c>
      <c r="E980" s="45" t="s">
        <v>2914</v>
      </c>
      <c r="F980" s="45" t="s">
        <v>11</v>
      </c>
      <c r="G980" s="45" t="s">
        <v>1022</v>
      </c>
      <c r="H980" s="46" t="s">
        <v>2910</v>
      </c>
      <c r="I980" s="45" t="s">
        <v>541</v>
      </c>
    </row>
    <row r="981" spans="1:9">
      <c r="A981" s="41">
        <f t="shared" si="16"/>
        <v>980</v>
      </c>
      <c r="B981" s="45" t="s">
        <v>2915</v>
      </c>
      <c r="C981" s="46" t="s">
        <v>2916</v>
      </c>
      <c r="D981" s="46" t="s">
        <v>2917</v>
      </c>
      <c r="E981" s="45" t="s">
        <v>11</v>
      </c>
      <c r="F981" s="45" t="s">
        <v>1068</v>
      </c>
      <c r="G981" s="45" t="s">
        <v>2918</v>
      </c>
      <c r="H981" s="46" t="s">
        <v>2919</v>
      </c>
      <c r="I981" s="45" t="s">
        <v>285</v>
      </c>
    </row>
    <row r="982" spans="1:9">
      <c r="A982" s="41">
        <f t="shared" si="16"/>
        <v>981</v>
      </c>
      <c r="B982" s="45" t="s">
        <v>2920</v>
      </c>
      <c r="C982" s="46" t="s">
        <v>2921</v>
      </c>
      <c r="D982" s="46" t="s">
        <v>2922</v>
      </c>
      <c r="E982" s="45" t="s">
        <v>11</v>
      </c>
      <c r="F982" s="45" t="s">
        <v>11</v>
      </c>
      <c r="G982" s="45" t="s">
        <v>2923</v>
      </c>
      <c r="H982" s="46" t="s">
        <v>2924</v>
      </c>
      <c r="I982" s="45" t="s">
        <v>306</v>
      </c>
    </row>
    <row r="983" spans="1:9">
      <c r="A983" s="41">
        <f t="shared" si="16"/>
        <v>982</v>
      </c>
      <c r="B983" s="45" t="s">
        <v>2925</v>
      </c>
      <c r="C983" s="46" t="s">
        <v>2926</v>
      </c>
      <c r="D983" s="46" t="s">
        <v>2927</v>
      </c>
      <c r="E983" s="45" t="s">
        <v>11</v>
      </c>
      <c r="F983" s="45" t="s">
        <v>11</v>
      </c>
      <c r="G983" s="45" t="s">
        <v>955</v>
      </c>
      <c r="H983" s="46" t="s">
        <v>2928</v>
      </c>
      <c r="I983" s="45" t="s">
        <v>387</v>
      </c>
    </row>
    <row r="984" spans="1:9">
      <c r="A984" s="41">
        <f t="shared" si="16"/>
        <v>983</v>
      </c>
      <c r="B984" s="45" t="s">
        <v>2929</v>
      </c>
      <c r="C984" s="46" t="s">
        <v>2930</v>
      </c>
      <c r="D984" s="46" t="s">
        <v>2931</v>
      </c>
      <c r="E984" s="45" t="s">
        <v>11</v>
      </c>
      <c r="F984" s="45" t="s">
        <v>11</v>
      </c>
      <c r="G984" s="45" t="s">
        <v>1216</v>
      </c>
      <c r="H984" s="46" t="s">
        <v>2932</v>
      </c>
      <c r="I984" s="45" t="s">
        <v>31</v>
      </c>
    </row>
    <row r="985" spans="1:9">
      <c r="A985" s="41">
        <f t="shared" si="16"/>
        <v>984</v>
      </c>
      <c r="B985" s="45" t="s">
        <v>2933</v>
      </c>
      <c r="C985" s="46" t="s">
        <v>2934</v>
      </c>
      <c r="D985" s="46" t="s">
        <v>2935</v>
      </c>
      <c r="E985" s="45" t="s">
        <v>11</v>
      </c>
      <c r="F985" s="45" t="s">
        <v>11</v>
      </c>
      <c r="G985" s="45" t="s">
        <v>1216</v>
      </c>
      <c r="H985" s="46" t="s">
        <v>2932</v>
      </c>
      <c r="I985" s="45" t="s">
        <v>31</v>
      </c>
    </row>
    <row r="986" spans="1:9">
      <c r="A986" s="41">
        <f t="shared" si="16"/>
        <v>985</v>
      </c>
      <c r="B986" s="45" t="s">
        <v>2936</v>
      </c>
      <c r="C986" s="46" t="s">
        <v>2937</v>
      </c>
      <c r="D986" s="46" t="s">
        <v>2938</v>
      </c>
      <c r="E986" s="45" t="s">
        <v>11</v>
      </c>
      <c r="F986" s="45" t="s">
        <v>11</v>
      </c>
      <c r="G986" s="45" t="s">
        <v>1245</v>
      </c>
      <c r="H986" s="46" t="s">
        <v>2939</v>
      </c>
      <c r="I986" s="45" t="s">
        <v>67</v>
      </c>
    </row>
    <row r="987" spans="1:9">
      <c r="A987" s="41">
        <f t="shared" si="16"/>
        <v>986</v>
      </c>
      <c r="B987" s="45" t="s">
        <v>2940</v>
      </c>
      <c r="C987" s="46" t="s">
        <v>2941</v>
      </c>
      <c r="D987" s="46" t="s">
        <v>2942</v>
      </c>
      <c r="E987" s="45" t="s">
        <v>11</v>
      </c>
      <c r="F987" s="45" t="s">
        <v>11</v>
      </c>
      <c r="G987" s="45" t="s">
        <v>1014</v>
      </c>
      <c r="H987" s="46" t="s">
        <v>2943</v>
      </c>
      <c r="I987" s="45" t="s">
        <v>196</v>
      </c>
    </row>
    <row r="988" spans="1:9">
      <c r="A988" s="41">
        <f t="shared" si="16"/>
        <v>987</v>
      </c>
      <c r="B988" s="45" t="s">
        <v>2944</v>
      </c>
      <c r="C988" s="46" t="s">
        <v>2945</v>
      </c>
      <c r="D988" s="46" t="s">
        <v>2946</v>
      </c>
      <c r="E988" s="45" t="s">
        <v>11</v>
      </c>
      <c r="F988" s="45" t="s">
        <v>11</v>
      </c>
      <c r="G988" s="45" t="s">
        <v>1014</v>
      </c>
      <c r="H988" s="46" t="s">
        <v>2943</v>
      </c>
      <c r="I988" s="45" t="s">
        <v>196</v>
      </c>
    </row>
    <row r="989" spans="1:9">
      <c r="A989" s="41">
        <f t="shared" si="16"/>
        <v>988</v>
      </c>
      <c r="B989" s="45" t="s">
        <v>2947</v>
      </c>
      <c r="C989" s="46" t="s">
        <v>2948</v>
      </c>
      <c r="D989" s="46" t="s">
        <v>2949</v>
      </c>
      <c r="E989" s="45" t="s">
        <v>11</v>
      </c>
      <c r="F989" s="45" t="s">
        <v>11</v>
      </c>
      <c r="G989" s="45" t="s">
        <v>1014</v>
      </c>
      <c r="H989" s="46" t="s">
        <v>2943</v>
      </c>
      <c r="I989" s="45" t="s">
        <v>196</v>
      </c>
    </row>
    <row r="990" spans="1:9">
      <c r="A990" s="41">
        <f t="shared" si="16"/>
        <v>989</v>
      </c>
      <c r="B990" s="45" t="s">
        <v>2950</v>
      </c>
      <c r="C990" s="46" t="s">
        <v>2951</v>
      </c>
      <c r="D990" s="46" t="s">
        <v>2952</v>
      </c>
      <c r="E990" s="45" t="s">
        <v>11</v>
      </c>
      <c r="F990" s="45" t="s">
        <v>11</v>
      </c>
      <c r="G990" s="45" t="s">
        <v>1014</v>
      </c>
      <c r="H990" s="46" t="s">
        <v>2943</v>
      </c>
      <c r="I990" s="45" t="s">
        <v>196</v>
      </c>
    </row>
    <row r="991" spans="1:9">
      <c r="A991" s="41">
        <f t="shared" si="16"/>
        <v>990</v>
      </c>
      <c r="B991" s="45" t="s">
        <v>2953</v>
      </c>
      <c r="C991" s="46" t="s">
        <v>2954</v>
      </c>
      <c r="D991" s="46" t="s">
        <v>2955</v>
      </c>
      <c r="E991" s="45" t="s">
        <v>11</v>
      </c>
      <c r="F991" s="45" t="s">
        <v>11</v>
      </c>
      <c r="G991" s="45" t="s">
        <v>1014</v>
      </c>
      <c r="H991" s="46" t="s">
        <v>2943</v>
      </c>
      <c r="I991" s="45" t="s">
        <v>196</v>
      </c>
    </row>
    <row r="992" spans="1:9">
      <c r="A992" s="41">
        <f t="shared" si="16"/>
        <v>991</v>
      </c>
      <c r="B992" s="45" t="s">
        <v>2956</v>
      </c>
      <c r="C992" s="46" t="s">
        <v>2957</v>
      </c>
      <c r="D992" s="46" t="s">
        <v>2958</v>
      </c>
      <c r="E992" s="45" t="s">
        <v>11</v>
      </c>
      <c r="F992" s="45" t="s">
        <v>11</v>
      </c>
      <c r="G992" s="45" t="s">
        <v>1014</v>
      </c>
      <c r="H992" s="46" t="s">
        <v>2943</v>
      </c>
      <c r="I992" s="45" t="s">
        <v>196</v>
      </c>
    </row>
    <row r="993" spans="1:9">
      <c r="A993" s="41">
        <f t="shared" si="16"/>
        <v>992</v>
      </c>
      <c r="B993" s="45" t="s">
        <v>2959</v>
      </c>
      <c r="C993" s="46" t="s">
        <v>2960</v>
      </c>
      <c r="D993" s="46" t="s">
        <v>2961</v>
      </c>
      <c r="E993" s="45" t="s">
        <v>11</v>
      </c>
      <c r="F993" s="45" t="s">
        <v>11</v>
      </c>
      <c r="G993" s="45" t="s">
        <v>1014</v>
      </c>
      <c r="H993" s="46" t="s">
        <v>2943</v>
      </c>
      <c r="I993" s="45" t="s">
        <v>80</v>
      </c>
    </row>
    <row r="994" spans="1:9">
      <c r="A994" s="41">
        <f t="shared" si="16"/>
        <v>993</v>
      </c>
      <c r="B994" s="45" t="s">
        <v>2962</v>
      </c>
      <c r="C994" s="46" t="s">
        <v>2963</v>
      </c>
      <c r="D994" s="46" t="s">
        <v>17</v>
      </c>
      <c r="E994" s="45" t="s">
        <v>11</v>
      </c>
      <c r="F994" s="45" t="s">
        <v>11</v>
      </c>
      <c r="G994" s="45" t="s">
        <v>1014</v>
      </c>
      <c r="H994" s="46" t="s">
        <v>2943</v>
      </c>
      <c r="I994" s="45" t="s">
        <v>177</v>
      </c>
    </row>
    <row r="995" spans="1:9">
      <c r="A995" s="41">
        <f t="shared" si="16"/>
        <v>994</v>
      </c>
      <c r="B995" s="45" t="s">
        <v>2964</v>
      </c>
      <c r="C995" s="46" t="s">
        <v>2965</v>
      </c>
      <c r="D995" s="46" t="s">
        <v>1438</v>
      </c>
      <c r="E995" s="45" t="s">
        <v>11</v>
      </c>
      <c r="F995" s="45" t="s">
        <v>11</v>
      </c>
      <c r="G995" s="45" t="s">
        <v>1014</v>
      </c>
      <c r="H995" s="46" t="s">
        <v>2943</v>
      </c>
      <c r="I995" s="45" t="s">
        <v>177</v>
      </c>
    </row>
    <row r="996" spans="1:9">
      <c r="A996" s="41">
        <f t="shared" si="16"/>
        <v>995</v>
      </c>
      <c r="B996" s="45" t="s">
        <v>2966</v>
      </c>
      <c r="C996" s="46" t="s">
        <v>2967</v>
      </c>
      <c r="D996" s="46" t="s">
        <v>2968</v>
      </c>
      <c r="E996" s="45" t="s">
        <v>2969</v>
      </c>
      <c r="F996" s="45" t="s">
        <v>11</v>
      </c>
      <c r="G996" s="45" t="s">
        <v>1014</v>
      </c>
      <c r="H996" s="46" t="s">
        <v>2943</v>
      </c>
      <c r="I996" s="45" t="s">
        <v>40</v>
      </c>
    </row>
    <row r="997" spans="1:9">
      <c r="A997" s="41">
        <f t="shared" si="16"/>
        <v>996</v>
      </c>
      <c r="B997" s="45" t="s">
        <v>2970</v>
      </c>
      <c r="C997" s="46" t="s">
        <v>2971</v>
      </c>
      <c r="D997" s="46" t="s">
        <v>2972</v>
      </c>
      <c r="E997" s="45" t="s">
        <v>11</v>
      </c>
      <c r="F997" s="45" t="s">
        <v>11</v>
      </c>
      <c r="G997" s="45" t="s">
        <v>1014</v>
      </c>
      <c r="H997" s="46" t="s">
        <v>2943</v>
      </c>
      <c r="I997" s="45" t="s">
        <v>285</v>
      </c>
    </row>
    <row r="998" spans="1:9">
      <c r="A998" s="41">
        <f t="shared" si="16"/>
        <v>997</v>
      </c>
      <c r="B998" s="45" t="s">
        <v>2973</v>
      </c>
      <c r="C998" s="46" t="s">
        <v>2974</v>
      </c>
      <c r="D998" s="46" t="s">
        <v>2975</v>
      </c>
      <c r="E998" s="45" t="s">
        <v>11</v>
      </c>
      <c r="F998" s="45" t="s">
        <v>611</v>
      </c>
      <c r="G998" s="45" t="s">
        <v>1014</v>
      </c>
      <c r="H998" s="46" t="s">
        <v>2943</v>
      </c>
      <c r="I998" s="45" t="s">
        <v>19</v>
      </c>
    </row>
    <row r="999" spans="1:9">
      <c r="A999" s="41">
        <f t="shared" si="16"/>
        <v>998</v>
      </c>
      <c r="B999" s="45" t="s">
        <v>2976</v>
      </c>
      <c r="C999" s="46" t="s">
        <v>2977</v>
      </c>
      <c r="D999" s="46" t="s">
        <v>2978</v>
      </c>
      <c r="E999" s="45" t="s">
        <v>11</v>
      </c>
      <c r="F999" s="45" t="s">
        <v>11</v>
      </c>
      <c r="G999" s="45" t="s">
        <v>1014</v>
      </c>
      <c r="H999" s="46" t="s">
        <v>2943</v>
      </c>
      <c r="I999" s="45" t="s">
        <v>19</v>
      </c>
    </row>
    <row r="1000" spans="1:9">
      <c r="A1000" s="41">
        <f t="shared" si="16"/>
        <v>999</v>
      </c>
      <c r="B1000" s="45" t="s">
        <v>2979</v>
      </c>
      <c r="C1000" s="46" t="s">
        <v>2980</v>
      </c>
      <c r="D1000" s="46" t="s">
        <v>2981</v>
      </c>
      <c r="E1000" s="45" t="s">
        <v>11</v>
      </c>
      <c r="F1000" s="45" t="s">
        <v>11</v>
      </c>
      <c r="G1000" s="45" t="s">
        <v>1014</v>
      </c>
      <c r="H1000" s="46" t="s">
        <v>2943</v>
      </c>
      <c r="I1000" s="45" t="s">
        <v>19</v>
      </c>
    </row>
    <row r="1001" spans="1:9">
      <c r="A1001" s="41">
        <f t="shared" si="16"/>
        <v>1000</v>
      </c>
      <c r="B1001" s="45" t="s">
        <v>2982</v>
      </c>
      <c r="C1001" s="46" t="s">
        <v>2983</v>
      </c>
      <c r="D1001" s="46" t="s">
        <v>2984</v>
      </c>
      <c r="E1001" s="45" t="s">
        <v>11</v>
      </c>
      <c r="F1001" s="45" t="s">
        <v>11</v>
      </c>
      <c r="G1001" s="45" t="s">
        <v>1014</v>
      </c>
      <c r="H1001" s="46" t="s">
        <v>2943</v>
      </c>
      <c r="I1001" s="45" t="s">
        <v>196</v>
      </c>
    </row>
    <row r="1002" spans="1:9">
      <c r="A1002" s="41">
        <f t="shared" si="16"/>
        <v>1001</v>
      </c>
      <c r="B1002" s="45" t="s">
        <v>2985</v>
      </c>
      <c r="C1002" s="46" t="s">
        <v>2986</v>
      </c>
      <c r="D1002" s="46" t="s">
        <v>2987</v>
      </c>
      <c r="E1002" s="45" t="s">
        <v>11</v>
      </c>
      <c r="F1002" s="45" t="s">
        <v>11</v>
      </c>
      <c r="G1002" s="45" t="s">
        <v>1014</v>
      </c>
      <c r="H1002" s="46" t="s">
        <v>2943</v>
      </c>
      <c r="I1002" s="45" t="s">
        <v>120</v>
      </c>
    </row>
    <row r="1003" spans="1:9">
      <c r="A1003" s="41">
        <f t="shared" si="16"/>
        <v>1002</v>
      </c>
      <c r="B1003" s="45" t="s">
        <v>2988</v>
      </c>
      <c r="C1003" s="46" t="s">
        <v>2989</v>
      </c>
      <c r="D1003" s="46" t="s">
        <v>2990</v>
      </c>
      <c r="E1003" s="45" t="s">
        <v>2991</v>
      </c>
      <c r="F1003" s="45" t="s">
        <v>11</v>
      </c>
      <c r="G1003" s="45" t="s">
        <v>1014</v>
      </c>
      <c r="H1003" s="46" t="s">
        <v>2943</v>
      </c>
      <c r="I1003" s="45" t="s">
        <v>120</v>
      </c>
    </row>
    <row r="1004" spans="1:9">
      <c r="A1004" s="41">
        <f t="shared" si="16"/>
        <v>1003</v>
      </c>
      <c r="B1004" s="45" t="s">
        <v>2992</v>
      </c>
      <c r="C1004" s="46" t="s">
        <v>2993</v>
      </c>
      <c r="D1004" s="46" t="s">
        <v>2691</v>
      </c>
      <c r="E1004" s="45" t="s">
        <v>11</v>
      </c>
      <c r="F1004" s="45" t="s">
        <v>11</v>
      </c>
      <c r="G1004" s="45" t="s">
        <v>1014</v>
      </c>
      <c r="H1004" s="46" t="s">
        <v>2943</v>
      </c>
      <c r="I1004" s="45" t="s">
        <v>196</v>
      </c>
    </row>
    <row r="1005" spans="1:9">
      <c r="A1005" s="41">
        <f t="shared" si="16"/>
        <v>1004</v>
      </c>
      <c r="B1005" s="45" t="s">
        <v>2994</v>
      </c>
      <c r="C1005" s="46" t="s">
        <v>2995</v>
      </c>
      <c r="D1005" s="46" t="s">
        <v>2975</v>
      </c>
      <c r="E1005" s="45" t="s">
        <v>2996</v>
      </c>
      <c r="F1005" s="45" t="s">
        <v>2997</v>
      </c>
      <c r="G1005" s="45" t="s">
        <v>1014</v>
      </c>
      <c r="H1005" s="46" t="s">
        <v>2943</v>
      </c>
      <c r="I1005" s="45" t="s">
        <v>19</v>
      </c>
    </row>
    <row r="1006" spans="1:9">
      <c r="A1006" s="41">
        <f t="shared" si="16"/>
        <v>1005</v>
      </c>
      <c r="B1006" s="45" t="s">
        <v>2998</v>
      </c>
      <c r="C1006" s="46" t="s">
        <v>2999</v>
      </c>
      <c r="D1006" s="46" t="s">
        <v>3000</v>
      </c>
      <c r="E1006" s="45" t="s">
        <v>11</v>
      </c>
      <c r="F1006" s="45" t="s">
        <v>11</v>
      </c>
      <c r="G1006" s="45" t="s">
        <v>1014</v>
      </c>
      <c r="H1006" s="46" t="s">
        <v>2943</v>
      </c>
      <c r="I1006" s="45" t="s">
        <v>325</v>
      </c>
    </row>
    <row r="1007" spans="1:9">
      <c r="A1007" s="41">
        <f t="shared" si="16"/>
        <v>1006</v>
      </c>
      <c r="B1007" s="45" t="s">
        <v>3001</v>
      </c>
      <c r="C1007" s="46" t="s">
        <v>3002</v>
      </c>
      <c r="D1007" s="46" t="s">
        <v>3003</v>
      </c>
      <c r="E1007" s="45" t="s">
        <v>11</v>
      </c>
      <c r="F1007" s="45" t="s">
        <v>11</v>
      </c>
      <c r="G1007" s="45" t="s">
        <v>1014</v>
      </c>
      <c r="H1007" s="46" t="s">
        <v>2943</v>
      </c>
      <c r="I1007" s="45" t="s">
        <v>120</v>
      </c>
    </row>
    <row r="1008" spans="1:9">
      <c r="A1008" s="41">
        <f t="shared" si="16"/>
        <v>1007</v>
      </c>
      <c r="B1008" s="45" t="s">
        <v>3004</v>
      </c>
      <c r="C1008" s="46" t="s">
        <v>3005</v>
      </c>
      <c r="D1008" s="46" t="s">
        <v>3006</v>
      </c>
      <c r="E1008" s="45" t="s">
        <v>11</v>
      </c>
      <c r="F1008" s="45" t="s">
        <v>11</v>
      </c>
      <c r="G1008" s="45" t="s">
        <v>1014</v>
      </c>
      <c r="H1008" s="46" t="s">
        <v>2943</v>
      </c>
      <c r="I1008" s="45" t="s">
        <v>220</v>
      </c>
    </row>
    <row r="1009" spans="1:9">
      <c r="A1009" s="41">
        <f t="shared" si="16"/>
        <v>1008</v>
      </c>
      <c r="B1009" s="45" t="s">
        <v>3007</v>
      </c>
      <c r="C1009" s="46" t="s">
        <v>3008</v>
      </c>
      <c r="D1009" s="46" t="s">
        <v>3009</v>
      </c>
      <c r="E1009" s="45" t="s">
        <v>11</v>
      </c>
      <c r="F1009" s="45" t="s">
        <v>11</v>
      </c>
      <c r="G1009" s="45" t="s">
        <v>1014</v>
      </c>
      <c r="H1009" s="46" t="s">
        <v>2943</v>
      </c>
      <c r="I1009" s="45" t="s">
        <v>100</v>
      </c>
    </row>
    <row r="1010" spans="1:9">
      <c r="A1010" s="41">
        <f t="shared" si="16"/>
        <v>1009</v>
      </c>
      <c r="B1010" s="45" t="s">
        <v>3010</v>
      </c>
      <c r="C1010" s="46" t="s">
        <v>3008</v>
      </c>
      <c r="D1010" s="46" t="s">
        <v>3011</v>
      </c>
      <c r="E1010" s="45" t="s">
        <v>11</v>
      </c>
      <c r="F1010" s="45" t="s">
        <v>11</v>
      </c>
      <c r="G1010" s="45" t="s">
        <v>1014</v>
      </c>
      <c r="H1010" s="46" t="s">
        <v>2943</v>
      </c>
      <c r="I1010" s="45" t="s">
        <v>100</v>
      </c>
    </row>
    <row r="1011" spans="1:9">
      <c r="A1011" s="41">
        <f t="shared" si="16"/>
        <v>1010</v>
      </c>
      <c r="B1011" s="45" t="s">
        <v>3012</v>
      </c>
      <c r="C1011" s="46" t="s">
        <v>3013</v>
      </c>
      <c r="D1011" s="46" t="s">
        <v>3014</v>
      </c>
      <c r="E1011" s="45" t="s">
        <v>3015</v>
      </c>
      <c r="F1011" s="45" t="s">
        <v>11</v>
      </c>
      <c r="G1011" s="45" t="s">
        <v>1014</v>
      </c>
      <c r="H1011" s="46" t="s">
        <v>2943</v>
      </c>
      <c r="I1011" s="45" t="s">
        <v>55</v>
      </c>
    </row>
    <row r="1012" spans="1:9">
      <c r="A1012" s="41">
        <f t="shared" si="16"/>
        <v>1011</v>
      </c>
      <c r="B1012" s="45" t="s">
        <v>3016</v>
      </c>
      <c r="C1012" s="46" t="s">
        <v>3017</v>
      </c>
      <c r="D1012" s="46" t="s">
        <v>3018</v>
      </c>
      <c r="E1012" s="45" t="s">
        <v>11</v>
      </c>
      <c r="F1012" s="45" t="s">
        <v>11</v>
      </c>
      <c r="G1012" s="45" t="s">
        <v>1014</v>
      </c>
      <c r="H1012" s="46" t="s">
        <v>2943</v>
      </c>
      <c r="I1012" s="45" t="s">
        <v>100</v>
      </c>
    </row>
    <row r="1013" spans="1:9">
      <c r="A1013" s="41">
        <f t="shared" si="16"/>
        <v>1012</v>
      </c>
      <c r="B1013" s="45" t="s">
        <v>3019</v>
      </c>
      <c r="C1013" s="46" t="s">
        <v>3020</v>
      </c>
      <c r="D1013" s="46" t="s">
        <v>3021</v>
      </c>
      <c r="E1013" s="45" t="s">
        <v>11</v>
      </c>
      <c r="F1013" s="45" t="s">
        <v>11</v>
      </c>
      <c r="G1013" s="45" t="s">
        <v>1014</v>
      </c>
      <c r="H1013" s="46" t="s">
        <v>2943</v>
      </c>
      <c r="I1013" s="45" t="s">
        <v>285</v>
      </c>
    </row>
    <row r="1014" spans="1:9">
      <c r="A1014" s="41">
        <f t="shared" si="16"/>
        <v>1013</v>
      </c>
      <c r="B1014" s="45" t="s">
        <v>3022</v>
      </c>
      <c r="C1014" s="46" t="s">
        <v>3023</v>
      </c>
      <c r="D1014" s="46" t="s">
        <v>3024</v>
      </c>
      <c r="E1014" s="45" t="s">
        <v>11</v>
      </c>
      <c r="F1014" s="45" t="s">
        <v>11</v>
      </c>
      <c r="G1014" s="45" t="s">
        <v>1014</v>
      </c>
      <c r="H1014" s="46" t="s">
        <v>2943</v>
      </c>
      <c r="I1014" s="45" t="s">
        <v>80</v>
      </c>
    </row>
    <row r="1015" spans="1:9">
      <c r="A1015" s="41">
        <f t="shared" si="16"/>
        <v>1014</v>
      </c>
      <c r="B1015" s="45" t="s">
        <v>3025</v>
      </c>
      <c r="C1015" s="46" t="s">
        <v>3026</v>
      </c>
      <c r="D1015" s="46" t="s">
        <v>2374</v>
      </c>
      <c r="E1015" s="45" t="s">
        <v>11</v>
      </c>
      <c r="F1015" s="45" t="s">
        <v>11</v>
      </c>
      <c r="G1015" s="45" t="s">
        <v>1014</v>
      </c>
      <c r="H1015" s="46" t="s">
        <v>2943</v>
      </c>
      <c r="I1015" s="45" t="s">
        <v>19</v>
      </c>
    </row>
    <row r="1016" spans="1:9">
      <c r="A1016" s="41">
        <f t="shared" si="16"/>
        <v>1015</v>
      </c>
      <c r="B1016" s="45" t="s">
        <v>3027</v>
      </c>
      <c r="C1016" s="46" t="s">
        <v>3028</v>
      </c>
      <c r="D1016" s="46" t="s">
        <v>3029</v>
      </c>
      <c r="E1016" s="45" t="s">
        <v>11</v>
      </c>
      <c r="F1016" s="45" t="s">
        <v>11</v>
      </c>
      <c r="G1016" s="45" t="s">
        <v>1014</v>
      </c>
      <c r="H1016" s="46" t="s">
        <v>2943</v>
      </c>
      <c r="I1016" s="45" t="s">
        <v>261</v>
      </c>
    </row>
    <row r="1017" spans="1:9">
      <c r="A1017" s="41">
        <f t="shared" si="16"/>
        <v>1016</v>
      </c>
      <c r="B1017" s="45" t="s">
        <v>3030</v>
      </c>
      <c r="C1017" s="46" t="s">
        <v>3031</v>
      </c>
      <c r="D1017" s="46" t="s">
        <v>3032</v>
      </c>
      <c r="E1017" s="45" t="s">
        <v>11</v>
      </c>
      <c r="F1017" s="45" t="s">
        <v>11</v>
      </c>
      <c r="G1017" s="45" t="s">
        <v>1014</v>
      </c>
      <c r="H1017" s="46" t="s">
        <v>2943</v>
      </c>
      <c r="I1017" s="45" t="s">
        <v>19</v>
      </c>
    </row>
    <row r="1018" spans="1:9">
      <c r="A1018" s="41">
        <f t="shared" si="16"/>
        <v>1017</v>
      </c>
      <c r="B1018" s="45" t="s">
        <v>3033</v>
      </c>
      <c r="C1018" s="46" t="s">
        <v>3034</v>
      </c>
      <c r="D1018" s="46" t="s">
        <v>585</v>
      </c>
      <c r="E1018" s="45" t="s">
        <v>11</v>
      </c>
      <c r="F1018" s="45" t="s">
        <v>11</v>
      </c>
      <c r="G1018" s="45" t="s">
        <v>1014</v>
      </c>
      <c r="H1018" s="46" t="s">
        <v>2943</v>
      </c>
      <c r="I1018" s="45" t="s">
        <v>19</v>
      </c>
    </row>
    <row r="1019" spans="1:9">
      <c r="A1019" s="41">
        <f t="shared" si="16"/>
        <v>1018</v>
      </c>
      <c r="B1019" s="45" t="s">
        <v>3035</v>
      </c>
      <c r="C1019" s="46" t="s">
        <v>3036</v>
      </c>
      <c r="D1019" s="46" t="s">
        <v>3037</v>
      </c>
      <c r="E1019" s="45" t="s">
        <v>11</v>
      </c>
      <c r="F1019" s="45" t="s">
        <v>11</v>
      </c>
      <c r="G1019" s="45" t="s">
        <v>1014</v>
      </c>
      <c r="H1019" s="46" t="s">
        <v>2943</v>
      </c>
      <c r="I1019" s="45" t="s">
        <v>515</v>
      </c>
    </row>
    <row r="1020" spans="1:9">
      <c r="A1020" s="41">
        <f t="shared" si="16"/>
        <v>1019</v>
      </c>
      <c r="B1020" s="45" t="s">
        <v>3038</v>
      </c>
      <c r="C1020" s="46" t="s">
        <v>3039</v>
      </c>
      <c r="D1020" s="46" t="s">
        <v>3040</v>
      </c>
      <c r="E1020" s="45" t="s">
        <v>11</v>
      </c>
      <c r="F1020" s="45" t="s">
        <v>11</v>
      </c>
      <c r="G1020" s="45" t="s">
        <v>1014</v>
      </c>
      <c r="H1020" s="46" t="s">
        <v>2943</v>
      </c>
      <c r="I1020" s="45" t="s">
        <v>137</v>
      </c>
    </row>
    <row r="1021" spans="1:9">
      <c r="A1021" s="41">
        <f t="shared" si="16"/>
        <v>1020</v>
      </c>
      <c r="B1021" s="45" t="s">
        <v>3041</v>
      </c>
      <c r="C1021" s="46" t="s">
        <v>3042</v>
      </c>
      <c r="D1021" s="46" t="s">
        <v>3043</v>
      </c>
      <c r="E1021" s="45" t="s">
        <v>11</v>
      </c>
      <c r="F1021" s="45" t="s">
        <v>11</v>
      </c>
      <c r="G1021" s="45" t="s">
        <v>1014</v>
      </c>
      <c r="H1021" s="46" t="s">
        <v>2943</v>
      </c>
      <c r="I1021" s="45" t="s">
        <v>137</v>
      </c>
    </row>
    <row r="1022" spans="1:9">
      <c r="A1022" s="41">
        <f t="shared" si="16"/>
        <v>1021</v>
      </c>
      <c r="B1022" s="45" t="s">
        <v>3044</v>
      </c>
      <c r="C1022" s="46" t="s">
        <v>3045</v>
      </c>
      <c r="D1022" s="46" t="s">
        <v>1331</v>
      </c>
      <c r="E1022" s="45" t="s">
        <v>11</v>
      </c>
      <c r="F1022" s="45" t="s">
        <v>11</v>
      </c>
      <c r="G1022" s="45" t="s">
        <v>1014</v>
      </c>
      <c r="H1022" s="46" t="s">
        <v>2943</v>
      </c>
      <c r="I1022" s="45" t="s">
        <v>285</v>
      </c>
    </row>
    <row r="1023" spans="1:9">
      <c r="A1023" s="41">
        <f t="shared" si="16"/>
        <v>1022</v>
      </c>
      <c r="B1023" s="45" t="s">
        <v>3046</v>
      </c>
      <c r="C1023" s="46" t="s">
        <v>3047</v>
      </c>
      <c r="D1023" s="46" t="s">
        <v>3048</v>
      </c>
      <c r="E1023" s="45" t="s">
        <v>11</v>
      </c>
      <c r="F1023" s="45" t="s">
        <v>11</v>
      </c>
      <c r="G1023" s="45" t="s">
        <v>1014</v>
      </c>
      <c r="H1023" s="46" t="s">
        <v>2943</v>
      </c>
      <c r="I1023" s="45" t="s">
        <v>285</v>
      </c>
    </row>
    <row r="1024" spans="1:9">
      <c r="A1024" s="41">
        <f t="shared" si="16"/>
        <v>1023</v>
      </c>
      <c r="B1024" s="45" t="s">
        <v>3049</v>
      </c>
      <c r="C1024" s="46" t="s">
        <v>3050</v>
      </c>
      <c r="D1024" s="46" t="s">
        <v>11</v>
      </c>
      <c r="E1024" s="45" t="s">
        <v>11</v>
      </c>
      <c r="F1024" s="45" t="s">
        <v>11</v>
      </c>
      <c r="G1024" s="45" t="s">
        <v>1014</v>
      </c>
      <c r="H1024" s="46" t="s">
        <v>2943</v>
      </c>
      <c r="I1024" s="45" t="s">
        <v>80</v>
      </c>
    </row>
    <row r="1025" spans="1:9">
      <c r="A1025" s="41">
        <f t="shared" ref="A1025:A1088" si="17">ROW()-1</f>
        <v>1024</v>
      </c>
      <c r="B1025" s="45" t="s">
        <v>3051</v>
      </c>
      <c r="C1025" s="46" t="s">
        <v>3052</v>
      </c>
      <c r="D1025" s="46" t="s">
        <v>3053</v>
      </c>
      <c r="E1025" s="45" t="s">
        <v>3054</v>
      </c>
      <c r="F1025" s="45" t="s">
        <v>11</v>
      </c>
      <c r="G1025" s="45" t="s">
        <v>1014</v>
      </c>
      <c r="H1025" s="46" t="s">
        <v>2943</v>
      </c>
      <c r="I1025" s="45" t="s">
        <v>910</v>
      </c>
    </row>
    <row r="1026" spans="1:9">
      <c r="A1026" s="41">
        <f t="shared" si="17"/>
        <v>1025</v>
      </c>
      <c r="B1026" s="45" t="s">
        <v>3055</v>
      </c>
      <c r="C1026" s="46" t="s">
        <v>3056</v>
      </c>
      <c r="D1026" s="46" t="s">
        <v>3057</v>
      </c>
      <c r="E1026" s="45" t="s">
        <v>11</v>
      </c>
      <c r="F1026" s="45" t="s">
        <v>11</v>
      </c>
      <c r="G1026" s="45" t="s">
        <v>1014</v>
      </c>
      <c r="H1026" s="46" t="s">
        <v>2943</v>
      </c>
      <c r="I1026" s="45" t="s">
        <v>19</v>
      </c>
    </row>
    <row r="1027" spans="1:9">
      <c r="A1027" s="41">
        <f t="shared" si="17"/>
        <v>1026</v>
      </c>
      <c r="B1027" s="45" t="s">
        <v>3058</v>
      </c>
      <c r="C1027" s="46" t="s">
        <v>3059</v>
      </c>
      <c r="D1027" s="46" t="s">
        <v>3060</v>
      </c>
      <c r="E1027" s="45" t="s">
        <v>3061</v>
      </c>
      <c r="F1027" s="45" t="s">
        <v>11</v>
      </c>
      <c r="G1027" s="45" t="s">
        <v>1014</v>
      </c>
      <c r="H1027" s="46" t="s">
        <v>2943</v>
      </c>
      <c r="I1027" s="45" t="s">
        <v>55</v>
      </c>
    </row>
    <row r="1028" spans="1:9">
      <c r="A1028" s="41">
        <f t="shared" si="17"/>
        <v>1027</v>
      </c>
      <c r="B1028" s="45" t="s">
        <v>3062</v>
      </c>
      <c r="C1028" s="46" t="s">
        <v>3063</v>
      </c>
      <c r="D1028" s="46" t="s">
        <v>3064</v>
      </c>
      <c r="E1028" s="45" t="s">
        <v>11</v>
      </c>
      <c r="F1028" s="45" t="s">
        <v>11</v>
      </c>
      <c r="G1028" s="45" t="s">
        <v>1014</v>
      </c>
      <c r="H1028" s="46" t="s">
        <v>2943</v>
      </c>
      <c r="I1028" s="45" t="s">
        <v>261</v>
      </c>
    </row>
    <row r="1029" spans="1:9">
      <c r="A1029" s="41">
        <f t="shared" si="17"/>
        <v>1028</v>
      </c>
      <c r="B1029" s="45" t="s">
        <v>3065</v>
      </c>
      <c r="C1029" s="46" t="s">
        <v>3066</v>
      </c>
      <c r="D1029" s="46" t="s">
        <v>3067</v>
      </c>
      <c r="E1029" s="45" t="s">
        <v>3068</v>
      </c>
      <c r="F1029" s="45" t="s">
        <v>11</v>
      </c>
      <c r="G1029" s="45" t="s">
        <v>1014</v>
      </c>
      <c r="H1029" s="46" t="s">
        <v>2943</v>
      </c>
      <c r="I1029" s="45" t="s">
        <v>14</v>
      </c>
    </row>
    <row r="1030" spans="1:9">
      <c r="A1030" s="41">
        <f t="shared" si="17"/>
        <v>1029</v>
      </c>
      <c r="B1030" s="45" t="s">
        <v>3069</v>
      </c>
      <c r="C1030" s="46" t="s">
        <v>3070</v>
      </c>
      <c r="D1030" s="46" t="s">
        <v>1417</v>
      </c>
      <c r="E1030" s="45" t="s">
        <v>11</v>
      </c>
      <c r="F1030" s="45" t="s">
        <v>11</v>
      </c>
      <c r="G1030" s="45" t="s">
        <v>1014</v>
      </c>
      <c r="H1030" s="46" t="s">
        <v>2943</v>
      </c>
      <c r="I1030" s="45" t="s">
        <v>261</v>
      </c>
    </row>
    <row r="1031" spans="1:9">
      <c r="A1031" s="41">
        <f t="shared" si="17"/>
        <v>1030</v>
      </c>
      <c r="B1031" s="45" t="s">
        <v>3071</v>
      </c>
      <c r="C1031" s="46" t="s">
        <v>3072</v>
      </c>
      <c r="D1031" s="46" t="s">
        <v>3073</v>
      </c>
      <c r="E1031" s="45" t="s">
        <v>11</v>
      </c>
      <c r="F1031" s="45" t="s">
        <v>11</v>
      </c>
      <c r="G1031" s="45" t="s">
        <v>1014</v>
      </c>
      <c r="H1031" s="46" t="s">
        <v>2943</v>
      </c>
      <c r="I1031" s="45" t="s">
        <v>325</v>
      </c>
    </row>
    <row r="1032" spans="1:9">
      <c r="A1032" s="41">
        <f t="shared" si="17"/>
        <v>1031</v>
      </c>
      <c r="B1032" s="45" t="s">
        <v>3074</v>
      </c>
      <c r="C1032" s="46" t="s">
        <v>3075</v>
      </c>
      <c r="D1032" s="46" t="s">
        <v>3076</v>
      </c>
      <c r="E1032" s="45" t="s">
        <v>11</v>
      </c>
      <c r="F1032" s="45" t="s">
        <v>11</v>
      </c>
      <c r="G1032" s="45" t="s">
        <v>1014</v>
      </c>
      <c r="H1032" s="46" t="s">
        <v>2943</v>
      </c>
      <c r="I1032" s="45" t="s">
        <v>14</v>
      </c>
    </row>
    <row r="1033" spans="1:9">
      <c r="A1033" s="41">
        <f t="shared" si="17"/>
        <v>1032</v>
      </c>
      <c r="B1033" s="45" t="s">
        <v>3077</v>
      </c>
      <c r="C1033" s="46" t="s">
        <v>3078</v>
      </c>
      <c r="D1033" s="46" t="s">
        <v>3073</v>
      </c>
      <c r="E1033" s="45" t="s">
        <v>11</v>
      </c>
      <c r="F1033" s="45" t="s">
        <v>11</v>
      </c>
      <c r="G1033" s="45" t="s">
        <v>1014</v>
      </c>
      <c r="H1033" s="46" t="s">
        <v>2943</v>
      </c>
      <c r="I1033" s="45" t="s">
        <v>325</v>
      </c>
    </row>
    <row r="1034" spans="1:9">
      <c r="A1034" s="41">
        <f t="shared" si="17"/>
        <v>1033</v>
      </c>
      <c r="B1034" s="45" t="s">
        <v>3079</v>
      </c>
      <c r="C1034" s="46" t="s">
        <v>3080</v>
      </c>
      <c r="D1034" s="46" t="s">
        <v>3081</v>
      </c>
      <c r="E1034" s="45" t="s">
        <v>11</v>
      </c>
      <c r="F1034" s="45" t="s">
        <v>11</v>
      </c>
      <c r="G1034" s="45" t="s">
        <v>1014</v>
      </c>
      <c r="H1034" s="46" t="s">
        <v>2943</v>
      </c>
      <c r="I1034" s="45" t="s">
        <v>261</v>
      </c>
    </row>
    <row r="1035" spans="1:9">
      <c r="A1035" s="41">
        <f t="shared" si="17"/>
        <v>1034</v>
      </c>
      <c r="B1035" s="45" t="s">
        <v>3082</v>
      </c>
      <c r="C1035" s="46" t="s">
        <v>3083</v>
      </c>
      <c r="D1035" s="46" t="s">
        <v>3084</v>
      </c>
      <c r="E1035" s="45" t="s">
        <v>11</v>
      </c>
      <c r="F1035" s="45" t="s">
        <v>11</v>
      </c>
      <c r="G1035" s="45" t="s">
        <v>1014</v>
      </c>
      <c r="H1035" s="46" t="s">
        <v>2943</v>
      </c>
      <c r="I1035" s="45" t="s">
        <v>23</v>
      </c>
    </row>
    <row r="1036" spans="1:9">
      <c r="A1036" s="41">
        <f t="shared" si="17"/>
        <v>1035</v>
      </c>
      <c r="B1036" s="45" t="s">
        <v>3085</v>
      </c>
      <c r="C1036" s="46" t="s">
        <v>3086</v>
      </c>
      <c r="D1036" s="46" t="s">
        <v>3087</v>
      </c>
      <c r="E1036" s="45" t="s">
        <v>11</v>
      </c>
      <c r="F1036" s="45" t="s">
        <v>11</v>
      </c>
      <c r="G1036" s="45" t="s">
        <v>1014</v>
      </c>
      <c r="H1036" s="46" t="s">
        <v>2943</v>
      </c>
      <c r="I1036" s="45" t="s">
        <v>216</v>
      </c>
    </row>
    <row r="1037" spans="1:9">
      <c r="A1037" s="41">
        <f t="shared" si="17"/>
        <v>1036</v>
      </c>
      <c r="B1037" s="45" t="s">
        <v>3088</v>
      </c>
      <c r="C1037" s="46" t="s">
        <v>3089</v>
      </c>
      <c r="D1037" s="46" t="s">
        <v>3090</v>
      </c>
      <c r="E1037" s="45" t="s">
        <v>11</v>
      </c>
      <c r="F1037" s="45" t="s">
        <v>11</v>
      </c>
      <c r="G1037" s="45" t="s">
        <v>1014</v>
      </c>
      <c r="H1037" s="46" t="s">
        <v>2943</v>
      </c>
      <c r="I1037" s="45" t="s">
        <v>216</v>
      </c>
    </row>
    <row r="1038" spans="1:9">
      <c r="A1038" s="41">
        <f t="shared" si="17"/>
        <v>1037</v>
      </c>
      <c r="B1038" s="45" t="s">
        <v>3091</v>
      </c>
      <c r="C1038" s="46" t="s">
        <v>3092</v>
      </c>
      <c r="D1038" s="46" t="s">
        <v>3093</v>
      </c>
      <c r="E1038" s="45" t="s">
        <v>11</v>
      </c>
      <c r="F1038" s="45" t="s">
        <v>11</v>
      </c>
      <c r="G1038" s="45" t="s">
        <v>1014</v>
      </c>
      <c r="H1038" s="46" t="s">
        <v>2943</v>
      </c>
      <c r="I1038" s="45" t="s">
        <v>108</v>
      </c>
    </row>
    <row r="1039" spans="1:9">
      <c r="A1039" s="41">
        <f t="shared" si="17"/>
        <v>1038</v>
      </c>
      <c r="B1039" s="45" t="s">
        <v>3094</v>
      </c>
      <c r="C1039" s="46" t="s">
        <v>2986</v>
      </c>
      <c r="D1039" s="46" t="s">
        <v>2987</v>
      </c>
      <c r="E1039" s="45" t="s">
        <v>11</v>
      </c>
      <c r="F1039" s="45" t="s">
        <v>11</v>
      </c>
      <c r="G1039" s="45" t="s">
        <v>1014</v>
      </c>
      <c r="H1039" s="46" t="s">
        <v>2943</v>
      </c>
      <c r="I1039" s="45" t="s">
        <v>23</v>
      </c>
    </row>
    <row r="1040" spans="1:9">
      <c r="A1040" s="41">
        <f t="shared" si="17"/>
        <v>1039</v>
      </c>
      <c r="B1040" s="45" t="s">
        <v>3095</v>
      </c>
      <c r="C1040" s="46" t="s">
        <v>3096</v>
      </c>
      <c r="D1040" s="46" t="s">
        <v>3097</v>
      </c>
      <c r="E1040" s="45" t="s">
        <v>11</v>
      </c>
      <c r="F1040" s="45" t="s">
        <v>11</v>
      </c>
      <c r="G1040" s="45" t="s">
        <v>1014</v>
      </c>
      <c r="H1040" s="46" t="s">
        <v>2943</v>
      </c>
      <c r="I1040" s="45" t="s">
        <v>216</v>
      </c>
    </row>
    <row r="1041" spans="1:9">
      <c r="A1041" s="41">
        <f t="shared" si="17"/>
        <v>1040</v>
      </c>
      <c r="B1041" s="45" t="s">
        <v>3098</v>
      </c>
      <c r="C1041" s="46" t="s">
        <v>3099</v>
      </c>
      <c r="D1041" s="46" t="s">
        <v>3100</v>
      </c>
      <c r="E1041" s="45" t="s">
        <v>11</v>
      </c>
      <c r="F1041" s="45" t="s">
        <v>200</v>
      </c>
      <c r="G1041" s="45" t="s">
        <v>1014</v>
      </c>
      <c r="H1041" s="46" t="s">
        <v>2943</v>
      </c>
      <c r="I1041" s="45" t="s">
        <v>23</v>
      </c>
    </row>
    <row r="1042" spans="1:9">
      <c r="A1042" s="41">
        <f t="shared" si="17"/>
        <v>1041</v>
      </c>
      <c r="B1042" s="45" t="s">
        <v>3101</v>
      </c>
      <c r="C1042" s="46" t="s">
        <v>3102</v>
      </c>
      <c r="D1042" s="46" t="s">
        <v>3103</v>
      </c>
      <c r="E1042" s="45" t="s">
        <v>11</v>
      </c>
      <c r="F1042" s="45" t="s">
        <v>11</v>
      </c>
      <c r="G1042" s="45" t="s">
        <v>1014</v>
      </c>
      <c r="H1042" s="46" t="s">
        <v>2943</v>
      </c>
      <c r="I1042" s="45" t="s">
        <v>55</v>
      </c>
    </row>
    <row r="1043" spans="1:9">
      <c r="A1043" s="41">
        <f t="shared" si="17"/>
        <v>1042</v>
      </c>
      <c r="B1043" s="45" t="s">
        <v>3104</v>
      </c>
      <c r="C1043" s="46" t="s">
        <v>3105</v>
      </c>
      <c r="D1043" s="46" t="s">
        <v>2406</v>
      </c>
      <c r="E1043" s="45" t="s">
        <v>11</v>
      </c>
      <c r="F1043" s="45" t="s">
        <v>11</v>
      </c>
      <c r="G1043" s="45" t="s">
        <v>1014</v>
      </c>
      <c r="H1043" s="46" t="s">
        <v>2943</v>
      </c>
      <c r="I1043" s="45" t="s">
        <v>354</v>
      </c>
    </row>
    <row r="1044" spans="1:9">
      <c r="A1044" s="41">
        <f t="shared" si="17"/>
        <v>1043</v>
      </c>
      <c r="B1044" s="45" t="s">
        <v>3106</v>
      </c>
      <c r="C1044" s="46" t="s">
        <v>3107</v>
      </c>
      <c r="D1044" s="46" t="s">
        <v>3108</v>
      </c>
      <c r="E1044" s="45" t="s">
        <v>11</v>
      </c>
      <c r="F1044" s="45" t="s">
        <v>11</v>
      </c>
      <c r="G1044" s="45" t="s">
        <v>1014</v>
      </c>
      <c r="H1044" s="46" t="s">
        <v>2943</v>
      </c>
      <c r="I1044" s="45" t="s">
        <v>23</v>
      </c>
    </row>
    <row r="1045" spans="1:9">
      <c r="A1045" s="41">
        <f t="shared" si="17"/>
        <v>1044</v>
      </c>
      <c r="B1045" s="45" t="s">
        <v>3109</v>
      </c>
      <c r="C1045" s="46" t="s">
        <v>3110</v>
      </c>
      <c r="D1045" s="46" t="s">
        <v>3111</v>
      </c>
      <c r="E1045" s="45" t="s">
        <v>11</v>
      </c>
      <c r="F1045" s="45" t="s">
        <v>11</v>
      </c>
      <c r="G1045" s="45" t="s">
        <v>1014</v>
      </c>
      <c r="H1045" s="46" t="s">
        <v>2943</v>
      </c>
      <c r="I1045" s="45" t="s">
        <v>23</v>
      </c>
    </row>
    <row r="1046" spans="1:9">
      <c r="A1046" s="41">
        <f t="shared" si="17"/>
        <v>1045</v>
      </c>
      <c r="B1046" s="45" t="s">
        <v>3112</v>
      </c>
      <c r="C1046" s="46" t="s">
        <v>3113</v>
      </c>
      <c r="D1046" s="46" t="s">
        <v>3114</v>
      </c>
      <c r="E1046" s="45" t="s">
        <v>11</v>
      </c>
      <c r="F1046" s="45" t="s">
        <v>11</v>
      </c>
      <c r="G1046" s="45" t="s">
        <v>1014</v>
      </c>
      <c r="H1046" s="46" t="s">
        <v>2943</v>
      </c>
      <c r="I1046" s="45" t="s">
        <v>55</v>
      </c>
    </row>
    <row r="1047" spans="1:9">
      <c r="A1047" s="41">
        <f t="shared" si="17"/>
        <v>1046</v>
      </c>
      <c r="B1047" s="45" t="s">
        <v>3115</v>
      </c>
      <c r="C1047" s="46" t="s">
        <v>3116</v>
      </c>
      <c r="D1047" s="46" t="s">
        <v>3117</v>
      </c>
      <c r="E1047" s="45" t="s">
        <v>11</v>
      </c>
      <c r="F1047" s="45" t="s">
        <v>11</v>
      </c>
      <c r="G1047" s="45" t="s">
        <v>1014</v>
      </c>
      <c r="H1047" s="46" t="s">
        <v>2943</v>
      </c>
      <c r="I1047" s="45" t="s">
        <v>14</v>
      </c>
    </row>
    <row r="1048" spans="1:9">
      <c r="A1048" s="41">
        <f t="shared" si="17"/>
        <v>1047</v>
      </c>
      <c r="B1048" s="45" t="s">
        <v>3118</v>
      </c>
      <c r="C1048" s="46" t="s">
        <v>3119</v>
      </c>
      <c r="D1048" s="46" t="s">
        <v>3120</v>
      </c>
      <c r="E1048" s="45" t="s">
        <v>11</v>
      </c>
      <c r="F1048" s="45" t="s">
        <v>11</v>
      </c>
      <c r="G1048" s="45" t="s">
        <v>1014</v>
      </c>
      <c r="H1048" s="46" t="s">
        <v>2943</v>
      </c>
      <c r="I1048" s="45" t="s">
        <v>55</v>
      </c>
    </row>
    <row r="1049" spans="1:9">
      <c r="A1049" s="41">
        <f t="shared" si="17"/>
        <v>1048</v>
      </c>
      <c r="B1049" s="45" t="s">
        <v>3121</v>
      </c>
      <c r="C1049" s="46" t="s">
        <v>3122</v>
      </c>
      <c r="D1049" s="46" t="s">
        <v>3123</v>
      </c>
      <c r="E1049" s="45" t="s">
        <v>11</v>
      </c>
      <c r="F1049" s="45" t="s">
        <v>11</v>
      </c>
      <c r="G1049" s="45" t="s">
        <v>1014</v>
      </c>
      <c r="H1049" s="46" t="s">
        <v>2943</v>
      </c>
      <c r="I1049" s="45" t="s">
        <v>55</v>
      </c>
    </row>
    <row r="1050" spans="1:9">
      <c r="A1050" s="41">
        <f t="shared" si="17"/>
        <v>1049</v>
      </c>
      <c r="B1050" s="45" t="s">
        <v>3124</v>
      </c>
      <c r="C1050" s="46" t="s">
        <v>3125</v>
      </c>
      <c r="D1050" s="46" t="s">
        <v>3126</v>
      </c>
      <c r="E1050" s="45" t="s">
        <v>3127</v>
      </c>
      <c r="F1050" s="45" t="s">
        <v>11</v>
      </c>
      <c r="G1050" s="45" t="s">
        <v>1014</v>
      </c>
      <c r="H1050" s="46" t="s">
        <v>2943</v>
      </c>
      <c r="I1050" s="45" t="s">
        <v>104</v>
      </c>
    </row>
    <row r="1051" spans="1:9">
      <c r="A1051" s="41">
        <f t="shared" si="17"/>
        <v>1050</v>
      </c>
      <c r="B1051" s="45" t="s">
        <v>3128</v>
      </c>
      <c r="C1051" s="46" t="s">
        <v>3129</v>
      </c>
      <c r="D1051" s="46" t="s">
        <v>3130</v>
      </c>
      <c r="E1051" s="45" t="s">
        <v>11</v>
      </c>
      <c r="F1051" s="45" t="s">
        <v>11</v>
      </c>
      <c r="G1051" s="45" t="s">
        <v>1014</v>
      </c>
      <c r="H1051" s="46" t="s">
        <v>2943</v>
      </c>
      <c r="I1051" s="45" t="s">
        <v>104</v>
      </c>
    </row>
    <row r="1052" spans="1:9">
      <c r="A1052" s="41">
        <f t="shared" si="17"/>
        <v>1051</v>
      </c>
      <c r="B1052" s="45" t="s">
        <v>3131</v>
      </c>
      <c r="C1052" s="46" t="s">
        <v>3132</v>
      </c>
      <c r="D1052" s="46" t="s">
        <v>3133</v>
      </c>
      <c r="E1052" s="45" t="s">
        <v>11</v>
      </c>
      <c r="F1052" s="45" t="s">
        <v>11</v>
      </c>
      <c r="G1052" s="45" t="s">
        <v>1014</v>
      </c>
      <c r="H1052" s="46" t="s">
        <v>2943</v>
      </c>
      <c r="I1052" s="45" t="s">
        <v>50</v>
      </c>
    </row>
    <row r="1053" spans="1:9">
      <c r="A1053" s="41">
        <f t="shared" si="17"/>
        <v>1052</v>
      </c>
      <c r="B1053" s="45" t="s">
        <v>3134</v>
      </c>
      <c r="C1053" s="46" t="s">
        <v>3135</v>
      </c>
      <c r="D1053" s="46" t="s">
        <v>3136</v>
      </c>
      <c r="E1053" s="45" t="s">
        <v>11</v>
      </c>
      <c r="F1053" s="45" t="s">
        <v>11</v>
      </c>
      <c r="G1053" s="45" t="s">
        <v>1014</v>
      </c>
      <c r="H1053" s="46" t="s">
        <v>2943</v>
      </c>
      <c r="I1053" s="45" t="s">
        <v>50</v>
      </c>
    </row>
    <row r="1054" spans="1:9">
      <c r="A1054" s="41">
        <f t="shared" si="17"/>
        <v>1053</v>
      </c>
      <c r="B1054" s="45" t="s">
        <v>3137</v>
      </c>
      <c r="C1054" s="46" t="s">
        <v>3138</v>
      </c>
      <c r="D1054" s="46" t="s">
        <v>2374</v>
      </c>
      <c r="E1054" s="45" t="s">
        <v>11</v>
      </c>
      <c r="F1054" s="45" t="s">
        <v>11</v>
      </c>
      <c r="G1054" s="45" t="s">
        <v>1014</v>
      </c>
      <c r="H1054" s="46" t="s">
        <v>2943</v>
      </c>
      <c r="I1054" s="45" t="s">
        <v>475</v>
      </c>
    </row>
    <row r="1055" spans="1:9">
      <c r="A1055" s="41">
        <f t="shared" si="17"/>
        <v>1054</v>
      </c>
      <c r="B1055" s="45" t="s">
        <v>3139</v>
      </c>
      <c r="C1055" s="46" t="s">
        <v>3140</v>
      </c>
      <c r="D1055" s="46" t="s">
        <v>3141</v>
      </c>
      <c r="E1055" s="45" t="s">
        <v>11</v>
      </c>
      <c r="F1055" s="45" t="s">
        <v>11</v>
      </c>
      <c r="G1055" s="45" t="s">
        <v>1014</v>
      </c>
      <c r="H1055" s="46" t="s">
        <v>2943</v>
      </c>
      <c r="I1055" s="45" t="s">
        <v>50</v>
      </c>
    </row>
    <row r="1056" spans="1:9">
      <c r="A1056" s="41">
        <f t="shared" si="17"/>
        <v>1055</v>
      </c>
      <c r="B1056" s="45" t="s">
        <v>3142</v>
      </c>
      <c r="C1056" s="46" t="s">
        <v>3143</v>
      </c>
      <c r="D1056" s="46" t="s">
        <v>3144</v>
      </c>
      <c r="E1056" s="45" t="s">
        <v>11</v>
      </c>
      <c r="F1056" s="45" t="s">
        <v>3145</v>
      </c>
      <c r="G1056" s="45" t="s">
        <v>1014</v>
      </c>
      <c r="H1056" s="46" t="s">
        <v>2943</v>
      </c>
      <c r="I1056" s="45" t="s">
        <v>910</v>
      </c>
    </row>
    <row r="1057" spans="1:9">
      <c r="A1057" s="41">
        <f t="shared" si="17"/>
        <v>1056</v>
      </c>
      <c r="B1057" s="45" t="s">
        <v>3146</v>
      </c>
      <c r="C1057" s="46" t="s">
        <v>3147</v>
      </c>
      <c r="D1057" s="46" t="s">
        <v>3148</v>
      </c>
      <c r="E1057" s="45" t="s">
        <v>3149</v>
      </c>
      <c r="F1057" s="45" t="s">
        <v>11</v>
      </c>
      <c r="G1057" s="45" t="s">
        <v>1014</v>
      </c>
      <c r="H1057" s="46" t="s">
        <v>2943</v>
      </c>
      <c r="I1057" s="45" t="s">
        <v>475</v>
      </c>
    </row>
    <row r="1058" spans="1:9">
      <c r="A1058" s="41">
        <f t="shared" si="17"/>
        <v>1057</v>
      </c>
      <c r="B1058" s="45" t="s">
        <v>3150</v>
      </c>
      <c r="C1058" s="46" t="s">
        <v>3151</v>
      </c>
      <c r="D1058" s="46" t="s">
        <v>3152</v>
      </c>
      <c r="E1058" s="45" t="s">
        <v>11</v>
      </c>
      <c r="F1058" s="45" t="s">
        <v>11</v>
      </c>
      <c r="G1058" s="45" t="s">
        <v>1014</v>
      </c>
      <c r="H1058" s="46" t="s">
        <v>2943</v>
      </c>
      <c r="I1058" s="45" t="s">
        <v>50</v>
      </c>
    </row>
    <row r="1059" spans="1:9">
      <c r="A1059" s="41">
        <f t="shared" si="17"/>
        <v>1058</v>
      </c>
      <c r="B1059" s="45" t="s">
        <v>3153</v>
      </c>
      <c r="C1059" s="46" t="s">
        <v>3154</v>
      </c>
      <c r="D1059" s="46" t="s">
        <v>151</v>
      </c>
      <c r="E1059" s="45" t="s">
        <v>11</v>
      </c>
      <c r="F1059" s="45" t="s">
        <v>11</v>
      </c>
      <c r="G1059" s="45" t="s">
        <v>1014</v>
      </c>
      <c r="H1059" s="46" t="s">
        <v>2943</v>
      </c>
      <c r="I1059" s="45" t="s">
        <v>116</v>
      </c>
    </row>
    <row r="1060" spans="1:9">
      <c r="A1060" s="41">
        <f t="shared" si="17"/>
        <v>1059</v>
      </c>
      <c r="B1060" s="45" t="s">
        <v>3155</v>
      </c>
      <c r="C1060" s="46" t="s">
        <v>3156</v>
      </c>
      <c r="D1060" s="46" t="s">
        <v>3157</v>
      </c>
      <c r="E1060" s="45" t="s">
        <v>11</v>
      </c>
      <c r="F1060" s="45" t="s">
        <v>11</v>
      </c>
      <c r="G1060" s="45" t="s">
        <v>1014</v>
      </c>
      <c r="H1060" s="46" t="s">
        <v>2943</v>
      </c>
      <c r="I1060" s="45" t="s">
        <v>31</v>
      </c>
    </row>
    <row r="1061" spans="1:9">
      <c r="A1061" s="41">
        <f t="shared" si="17"/>
        <v>1060</v>
      </c>
      <c r="B1061" s="45" t="s">
        <v>3158</v>
      </c>
      <c r="C1061" s="46" t="s">
        <v>3159</v>
      </c>
      <c r="D1061" s="46" t="s">
        <v>3160</v>
      </c>
      <c r="E1061" s="45" t="s">
        <v>3161</v>
      </c>
      <c r="F1061" s="45" t="s">
        <v>11</v>
      </c>
      <c r="G1061" s="45" t="s">
        <v>1014</v>
      </c>
      <c r="H1061" s="46" t="s">
        <v>2943</v>
      </c>
      <c r="I1061" s="45" t="s">
        <v>104</v>
      </c>
    </row>
    <row r="1062" spans="1:9">
      <c r="A1062" s="41">
        <f t="shared" si="17"/>
        <v>1061</v>
      </c>
      <c r="B1062" s="45" t="s">
        <v>3162</v>
      </c>
      <c r="C1062" s="46" t="s">
        <v>3163</v>
      </c>
      <c r="D1062" s="46" t="s">
        <v>3164</v>
      </c>
      <c r="E1062" s="45" t="s">
        <v>11</v>
      </c>
      <c r="F1062" s="45" t="s">
        <v>11</v>
      </c>
      <c r="G1062" s="45" t="s">
        <v>1014</v>
      </c>
      <c r="H1062" s="46" t="s">
        <v>2943</v>
      </c>
      <c r="I1062" s="45" t="s">
        <v>475</v>
      </c>
    </row>
    <row r="1063" spans="1:9">
      <c r="A1063" s="41">
        <f t="shared" si="17"/>
        <v>1062</v>
      </c>
      <c r="B1063" s="45" t="s">
        <v>3165</v>
      </c>
      <c r="C1063" s="46" t="s">
        <v>3166</v>
      </c>
      <c r="D1063" s="46" t="s">
        <v>3167</v>
      </c>
      <c r="E1063" s="45" t="s">
        <v>11</v>
      </c>
      <c r="F1063" s="45" t="s">
        <v>11</v>
      </c>
      <c r="G1063" s="45" t="s">
        <v>1014</v>
      </c>
      <c r="H1063" s="46" t="s">
        <v>2943</v>
      </c>
      <c r="I1063" s="45" t="s">
        <v>50</v>
      </c>
    </row>
    <row r="1064" spans="1:9">
      <c r="A1064" s="41">
        <f t="shared" si="17"/>
        <v>1063</v>
      </c>
      <c r="B1064" s="45" t="s">
        <v>3168</v>
      </c>
      <c r="C1064" s="46" t="s">
        <v>3169</v>
      </c>
      <c r="D1064" s="46" t="s">
        <v>3170</v>
      </c>
      <c r="E1064" s="45" t="s">
        <v>3171</v>
      </c>
      <c r="F1064" s="45" t="s">
        <v>11</v>
      </c>
      <c r="G1064" s="45" t="s">
        <v>1014</v>
      </c>
      <c r="H1064" s="46" t="s">
        <v>2943</v>
      </c>
      <c r="I1064" s="45" t="s">
        <v>27</v>
      </c>
    </row>
    <row r="1065" spans="1:9">
      <c r="A1065" s="41">
        <f t="shared" si="17"/>
        <v>1064</v>
      </c>
      <c r="B1065" s="45" t="s">
        <v>3172</v>
      </c>
      <c r="C1065" s="46" t="s">
        <v>3173</v>
      </c>
      <c r="D1065" s="46" t="s">
        <v>3174</v>
      </c>
      <c r="E1065" s="45" t="s">
        <v>11</v>
      </c>
      <c r="F1065" s="45" t="s">
        <v>11</v>
      </c>
      <c r="G1065" s="45" t="s">
        <v>1014</v>
      </c>
      <c r="H1065" s="46" t="s">
        <v>2943</v>
      </c>
      <c r="I1065" s="45" t="s">
        <v>31</v>
      </c>
    </row>
    <row r="1066" spans="1:9">
      <c r="A1066" s="41">
        <f t="shared" si="17"/>
        <v>1065</v>
      </c>
      <c r="B1066" s="45" t="s">
        <v>3175</v>
      </c>
      <c r="C1066" s="46" t="s">
        <v>2986</v>
      </c>
      <c r="D1066" s="46" t="s">
        <v>2987</v>
      </c>
      <c r="E1066" s="45" t="s">
        <v>11</v>
      </c>
      <c r="F1066" s="45" t="s">
        <v>11</v>
      </c>
      <c r="G1066" s="45" t="s">
        <v>1014</v>
      </c>
      <c r="H1066" s="46" t="s">
        <v>2943</v>
      </c>
      <c r="I1066" s="45" t="s">
        <v>313</v>
      </c>
    </row>
    <row r="1067" spans="1:9">
      <c r="A1067" s="41">
        <f t="shared" si="17"/>
        <v>1066</v>
      </c>
      <c r="B1067" s="45" t="s">
        <v>3176</v>
      </c>
      <c r="C1067" s="46" t="s">
        <v>3177</v>
      </c>
      <c r="D1067" s="46" t="s">
        <v>3178</v>
      </c>
      <c r="E1067" s="45" t="s">
        <v>11</v>
      </c>
      <c r="F1067" s="45" t="s">
        <v>11</v>
      </c>
      <c r="G1067" s="45" t="s">
        <v>1014</v>
      </c>
      <c r="H1067" s="46" t="s">
        <v>2943</v>
      </c>
      <c r="I1067" s="45" t="s">
        <v>475</v>
      </c>
    </row>
    <row r="1068" spans="1:9">
      <c r="A1068" s="41">
        <f t="shared" si="17"/>
        <v>1067</v>
      </c>
      <c r="B1068" s="45" t="s">
        <v>3179</v>
      </c>
      <c r="C1068" s="46" t="s">
        <v>3180</v>
      </c>
      <c r="D1068" s="46" t="s">
        <v>3181</v>
      </c>
      <c r="E1068" s="45" t="s">
        <v>11</v>
      </c>
      <c r="F1068" s="45" t="s">
        <v>11</v>
      </c>
      <c r="G1068" s="45" t="s">
        <v>1014</v>
      </c>
      <c r="H1068" s="46" t="s">
        <v>2943</v>
      </c>
      <c r="I1068" s="45" t="s">
        <v>313</v>
      </c>
    </row>
    <row r="1069" spans="1:9">
      <c r="A1069" s="41">
        <f t="shared" si="17"/>
        <v>1068</v>
      </c>
      <c r="B1069" s="45" t="s">
        <v>3182</v>
      </c>
      <c r="C1069" s="46" t="s">
        <v>3183</v>
      </c>
      <c r="D1069" s="46" t="s">
        <v>3184</v>
      </c>
      <c r="E1069" s="45" t="s">
        <v>11</v>
      </c>
      <c r="F1069" s="45" t="s">
        <v>125</v>
      </c>
      <c r="G1069" s="45" t="s">
        <v>1014</v>
      </c>
      <c r="H1069" s="46" t="s">
        <v>2943</v>
      </c>
      <c r="I1069" s="45" t="s">
        <v>59</v>
      </c>
    </row>
    <row r="1070" spans="1:9">
      <c r="A1070" s="41">
        <f t="shared" si="17"/>
        <v>1069</v>
      </c>
      <c r="B1070" s="45" t="s">
        <v>3185</v>
      </c>
      <c r="C1070" s="46" t="s">
        <v>3186</v>
      </c>
      <c r="D1070" s="46" t="s">
        <v>3187</v>
      </c>
      <c r="E1070" s="45" t="s">
        <v>11</v>
      </c>
      <c r="F1070" s="45" t="s">
        <v>11</v>
      </c>
      <c r="G1070" s="45" t="s">
        <v>1014</v>
      </c>
      <c r="H1070" s="46" t="s">
        <v>2943</v>
      </c>
      <c r="I1070" s="45" t="s">
        <v>31</v>
      </c>
    </row>
    <row r="1071" spans="1:9">
      <c r="A1071" s="41">
        <f t="shared" si="17"/>
        <v>1070</v>
      </c>
      <c r="B1071" s="45" t="s">
        <v>3188</v>
      </c>
      <c r="C1071" s="46" t="s">
        <v>3189</v>
      </c>
      <c r="D1071" s="46" t="s">
        <v>3190</v>
      </c>
      <c r="E1071" s="45" t="s">
        <v>11</v>
      </c>
      <c r="F1071" s="45" t="s">
        <v>11</v>
      </c>
      <c r="G1071" s="45" t="s">
        <v>1014</v>
      </c>
      <c r="H1071" s="46" t="s">
        <v>2943</v>
      </c>
      <c r="I1071" s="45" t="s">
        <v>313</v>
      </c>
    </row>
    <row r="1072" spans="1:9">
      <c r="A1072" s="41">
        <f t="shared" si="17"/>
        <v>1071</v>
      </c>
      <c r="B1072" s="45" t="s">
        <v>3191</v>
      </c>
      <c r="C1072" s="46" t="s">
        <v>3192</v>
      </c>
      <c r="D1072" s="46" t="s">
        <v>3193</v>
      </c>
      <c r="E1072" s="45" t="s">
        <v>11</v>
      </c>
      <c r="F1072" s="45" t="s">
        <v>11</v>
      </c>
      <c r="G1072" s="45" t="s">
        <v>1014</v>
      </c>
      <c r="H1072" s="46" t="s">
        <v>2943</v>
      </c>
      <c r="I1072" s="45" t="s">
        <v>59</v>
      </c>
    </row>
    <row r="1073" spans="1:9">
      <c r="A1073" s="41">
        <f t="shared" si="17"/>
        <v>1072</v>
      </c>
      <c r="B1073" s="45" t="s">
        <v>3194</v>
      </c>
      <c r="C1073" s="46" t="s">
        <v>3096</v>
      </c>
      <c r="D1073" s="46" t="s">
        <v>3097</v>
      </c>
      <c r="E1073" s="45" t="s">
        <v>11</v>
      </c>
      <c r="F1073" s="45" t="s">
        <v>11</v>
      </c>
      <c r="G1073" s="45" t="s">
        <v>1014</v>
      </c>
      <c r="H1073" s="46" t="s">
        <v>2943</v>
      </c>
      <c r="I1073" s="45" t="s">
        <v>313</v>
      </c>
    </row>
    <row r="1074" spans="1:9">
      <c r="A1074" s="41">
        <f t="shared" si="17"/>
        <v>1073</v>
      </c>
      <c r="B1074" s="45" t="s">
        <v>3195</v>
      </c>
      <c r="C1074" s="46" t="s">
        <v>3196</v>
      </c>
      <c r="D1074" s="46" t="s">
        <v>3197</v>
      </c>
      <c r="E1074" s="45" t="s">
        <v>11</v>
      </c>
      <c r="F1074" s="45" t="s">
        <v>11</v>
      </c>
      <c r="G1074" s="45" t="s">
        <v>1014</v>
      </c>
      <c r="H1074" s="46" t="s">
        <v>2943</v>
      </c>
      <c r="I1074" s="45" t="s">
        <v>27</v>
      </c>
    </row>
    <row r="1075" spans="1:9">
      <c r="A1075" s="41">
        <f t="shared" si="17"/>
        <v>1074</v>
      </c>
      <c r="B1075" s="45" t="s">
        <v>3198</v>
      </c>
      <c r="C1075" s="46" t="s">
        <v>3199</v>
      </c>
      <c r="D1075" s="46" t="s">
        <v>3200</v>
      </c>
      <c r="E1075" s="45" t="s">
        <v>3201</v>
      </c>
      <c r="F1075" s="45" t="s">
        <v>11</v>
      </c>
      <c r="G1075" s="45" t="s">
        <v>1014</v>
      </c>
      <c r="H1075" s="46" t="s">
        <v>2943</v>
      </c>
      <c r="I1075" s="45" t="s">
        <v>59</v>
      </c>
    </row>
    <row r="1076" spans="1:9">
      <c r="A1076" s="41">
        <f t="shared" si="17"/>
        <v>1075</v>
      </c>
      <c r="B1076" s="45" t="s">
        <v>3202</v>
      </c>
      <c r="C1076" s="46" t="s">
        <v>3203</v>
      </c>
      <c r="D1076" s="46" t="s">
        <v>3204</v>
      </c>
      <c r="E1076" s="45" t="s">
        <v>3205</v>
      </c>
      <c r="F1076" s="45" t="s">
        <v>11</v>
      </c>
      <c r="G1076" s="45" t="s">
        <v>1014</v>
      </c>
      <c r="H1076" s="46" t="s">
        <v>2943</v>
      </c>
      <c r="I1076" s="45" t="s">
        <v>59</v>
      </c>
    </row>
    <row r="1077" spans="1:9">
      <c r="A1077" s="41">
        <f t="shared" si="17"/>
        <v>1076</v>
      </c>
      <c r="B1077" s="45" t="s">
        <v>3206</v>
      </c>
      <c r="C1077" s="46" t="s">
        <v>3207</v>
      </c>
      <c r="D1077" s="46" t="s">
        <v>3208</v>
      </c>
      <c r="E1077" s="45" t="s">
        <v>11</v>
      </c>
      <c r="F1077" s="45" t="s">
        <v>11</v>
      </c>
      <c r="G1077" s="45" t="s">
        <v>1014</v>
      </c>
      <c r="H1077" s="46" t="s">
        <v>2943</v>
      </c>
      <c r="I1077" s="45" t="s">
        <v>515</v>
      </c>
    </row>
    <row r="1078" spans="1:9">
      <c r="A1078" s="41">
        <f t="shared" si="17"/>
        <v>1077</v>
      </c>
      <c r="B1078" s="45" t="s">
        <v>3209</v>
      </c>
      <c r="C1078" s="46" t="s">
        <v>3210</v>
      </c>
      <c r="D1078" s="46" t="s">
        <v>3211</v>
      </c>
      <c r="E1078" s="45" t="s">
        <v>11</v>
      </c>
      <c r="F1078" s="45" t="s">
        <v>11</v>
      </c>
      <c r="G1078" s="45" t="s">
        <v>1014</v>
      </c>
      <c r="H1078" s="46" t="s">
        <v>2943</v>
      </c>
      <c r="I1078" s="45" t="s">
        <v>63</v>
      </c>
    </row>
    <row r="1079" spans="1:9">
      <c r="A1079" s="41">
        <f t="shared" si="17"/>
        <v>1078</v>
      </c>
      <c r="B1079" s="45" t="s">
        <v>3212</v>
      </c>
      <c r="C1079" s="46" t="s">
        <v>202</v>
      </c>
      <c r="D1079" s="46" t="s">
        <v>3213</v>
      </c>
      <c r="E1079" s="45" t="s">
        <v>11</v>
      </c>
      <c r="F1079" s="45" t="s">
        <v>11</v>
      </c>
      <c r="G1079" s="45" t="s">
        <v>1014</v>
      </c>
      <c r="H1079" s="46" t="s">
        <v>2943</v>
      </c>
      <c r="I1079" s="45" t="s">
        <v>59</v>
      </c>
    </row>
    <row r="1080" spans="1:9">
      <c r="A1080" s="41">
        <f t="shared" si="17"/>
        <v>1079</v>
      </c>
      <c r="B1080" s="45" t="s">
        <v>3214</v>
      </c>
      <c r="C1080" s="46" t="s">
        <v>3215</v>
      </c>
      <c r="D1080" s="46" t="s">
        <v>3090</v>
      </c>
      <c r="E1080" s="45" t="s">
        <v>11</v>
      </c>
      <c r="F1080" s="45" t="s">
        <v>11</v>
      </c>
      <c r="G1080" s="45" t="s">
        <v>1014</v>
      </c>
      <c r="H1080" s="46" t="s">
        <v>2943</v>
      </c>
      <c r="I1080" s="45" t="s">
        <v>515</v>
      </c>
    </row>
    <row r="1081" spans="1:9">
      <c r="A1081" s="41">
        <f t="shared" si="17"/>
        <v>1080</v>
      </c>
      <c r="B1081" s="45" t="s">
        <v>3216</v>
      </c>
      <c r="C1081" s="46" t="s">
        <v>3215</v>
      </c>
      <c r="D1081" s="46" t="s">
        <v>3090</v>
      </c>
      <c r="E1081" s="45" t="s">
        <v>11</v>
      </c>
      <c r="F1081" s="45" t="s">
        <v>11</v>
      </c>
      <c r="G1081" s="45" t="s">
        <v>1014</v>
      </c>
      <c r="H1081" s="46" t="s">
        <v>2943</v>
      </c>
      <c r="I1081" s="45" t="s">
        <v>515</v>
      </c>
    </row>
    <row r="1082" spans="1:9">
      <c r="A1082" s="41">
        <f t="shared" si="17"/>
        <v>1081</v>
      </c>
      <c r="B1082" s="45" t="s">
        <v>3217</v>
      </c>
      <c r="C1082" s="46" t="s">
        <v>3218</v>
      </c>
      <c r="D1082" s="46" t="s">
        <v>3219</v>
      </c>
      <c r="E1082" s="45" t="s">
        <v>11</v>
      </c>
      <c r="F1082" s="45" t="s">
        <v>11</v>
      </c>
      <c r="G1082" s="45" t="s">
        <v>1014</v>
      </c>
      <c r="H1082" s="46" t="s">
        <v>2943</v>
      </c>
      <c r="I1082" s="45" t="s">
        <v>939</v>
      </c>
    </row>
    <row r="1083" spans="1:9">
      <c r="A1083" s="41">
        <f t="shared" si="17"/>
        <v>1082</v>
      </c>
      <c r="B1083" s="45" t="s">
        <v>3220</v>
      </c>
      <c r="C1083" s="46" t="s">
        <v>3221</v>
      </c>
      <c r="D1083" s="46" t="s">
        <v>3222</v>
      </c>
      <c r="E1083" s="45" t="s">
        <v>11</v>
      </c>
      <c r="F1083" s="45" t="s">
        <v>11</v>
      </c>
      <c r="G1083" s="45" t="s">
        <v>1014</v>
      </c>
      <c r="H1083" s="46" t="s">
        <v>2943</v>
      </c>
      <c r="I1083" s="45" t="s">
        <v>116</v>
      </c>
    </row>
    <row r="1084" spans="1:9">
      <c r="A1084" s="41">
        <f t="shared" si="17"/>
        <v>1083</v>
      </c>
      <c r="B1084" s="45" t="s">
        <v>3223</v>
      </c>
      <c r="C1084" s="46" t="s">
        <v>3224</v>
      </c>
      <c r="D1084" s="46" t="s">
        <v>3225</v>
      </c>
      <c r="E1084" s="45" t="s">
        <v>11</v>
      </c>
      <c r="F1084" s="45" t="s">
        <v>11</v>
      </c>
      <c r="G1084" s="45" t="s">
        <v>1014</v>
      </c>
      <c r="H1084" s="46" t="s">
        <v>2943</v>
      </c>
      <c r="I1084" s="45" t="s">
        <v>515</v>
      </c>
    </row>
    <row r="1085" spans="1:9">
      <c r="A1085" s="41">
        <f t="shared" si="17"/>
        <v>1084</v>
      </c>
      <c r="B1085" s="45" t="s">
        <v>3226</v>
      </c>
      <c r="C1085" s="46" t="s">
        <v>3227</v>
      </c>
      <c r="D1085" s="46" t="s">
        <v>3228</v>
      </c>
      <c r="E1085" s="45" t="s">
        <v>11</v>
      </c>
      <c r="F1085" s="45" t="s">
        <v>11</v>
      </c>
      <c r="G1085" s="45" t="s">
        <v>1014</v>
      </c>
      <c r="H1085" s="46" t="s">
        <v>2943</v>
      </c>
      <c r="I1085" s="45" t="s">
        <v>515</v>
      </c>
    </row>
    <row r="1086" spans="1:9">
      <c r="A1086" s="41">
        <f t="shared" si="17"/>
        <v>1085</v>
      </c>
      <c r="B1086" s="45" t="s">
        <v>3229</v>
      </c>
      <c r="C1086" s="46" t="s">
        <v>3230</v>
      </c>
      <c r="D1086" s="46" t="s">
        <v>3231</v>
      </c>
      <c r="E1086" s="45" t="s">
        <v>11</v>
      </c>
      <c r="F1086" s="45" t="s">
        <v>3232</v>
      </c>
      <c r="G1086" s="45" t="s">
        <v>1014</v>
      </c>
      <c r="H1086" s="46" t="s">
        <v>2943</v>
      </c>
      <c r="I1086" s="45" t="s">
        <v>1163</v>
      </c>
    </row>
    <row r="1087" spans="1:9">
      <c r="A1087" s="41">
        <f t="shared" si="17"/>
        <v>1086</v>
      </c>
      <c r="B1087" s="45" t="s">
        <v>3233</v>
      </c>
      <c r="C1087" s="46" t="s">
        <v>3234</v>
      </c>
      <c r="D1087" s="46" t="s">
        <v>3235</v>
      </c>
      <c r="E1087" s="45" t="s">
        <v>11</v>
      </c>
      <c r="F1087" s="45" t="s">
        <v>11</v>
      </c>
      <c r="G1087" s="45" t="s">
        <v>1014</v>
      </c>
      <c r="H1087" s="46" t="s">
        <v>2943</v>
      </c>
      <c r="I1087" s="45" t="s">
        <v>63</v>
      </c>
    </row>
    <row r="1088" spans="1:9">
      <c r="A1088" s="41">
        <f t="shared" si="17"/>
        <v>1087</v>
      </c>
      <c r="B1088" s="45" t="s">
        <v>3236</v>
      </c>
      <c r="C1088" s="46" t="s">
        <v>3237</v>
      </c>
      <c r="D1088" s="46" t="s">
        <v>3238</v>
      </c>
      <c r="E1088" s="45" t="s">
        <v>11</v>
      </c>
      <c r="F1088" s="45" t="s">
        <v>11</v>
      </c>
      <c r="G1088" s="45" t="s">
        <v>1014</v>
      </c>
      <c r="H1088" s="46" t="s">
        <v>2943</v>
      </c>
      <c r="I1088" s="45" t="s">
        <v>31</v>
      </c>
    </row>
    <row r="1089" spans="1:9">
      <c r="A1089" s="41">
        <f t="shared" ref="A1089:A1152" si="18">ROW()-1</f>
        <v>1088</v>
      </c>
      <c r="B1089" s="45" t="s">
        <v>3239</v>
      </c>
      <c r="C1089" s="46" t="s">
        <v>3240</v>
      </c>
      <c r="D1089" s="46" t="s">
        <v>3241</v>
      </c>
      <c r="E1089" s="45" t="s">
        <v>11</v>
      </c>
      <c r="F1089" s="45" t="s">
        <v>3145</v>
      </c>
      <c r="G1089" s="45" t="s">
        <v>1014</v>
      </c>
      <c r="H1089" s="46" t="s">
        <v>2943</v>
      </c>
      <c r="I1089" s="45" t="s">
        <v>31</v>
      </c>
    </row>
    <row r="1090" spans="1:9">
      <c r="A1090" s="41">
        <f t="shared" si="18"/>
        <v>1089</v>
      </c>
      <c r="B1090" s="45" t="s">
        <v>3242</v>
      </c>
      <c r="C1090" s="46" t="s">
        <v>3243</v>
      </c>
      <c r="D1090" s="46" t="s">
        <v>3244</v>
      </c>
      <c r="E1090" s="45" t="s">
        <v>11</v>
      </c>
      <c r="F1090" s="45" t="s">
        <v>11</v>
      </c>
      <c r="G1090" s="45" t="s">
        <v>1014</v>
      </c>
      <c r="H1090" s="46" t="s">
        <v>2943</v>
      </c>
      <c r="I1090" s="45" t="s">
        <v>541</v>
      </c>
    </row>
    <row r="1091" spans="1:9">
      <c r="A1091" s="41">
        <f t="shared" si="18"/>
        <v>1090</v>
      </c>
      <c r="B1091" s="45" t="s">
        <v>3245</v>
      </c>
      <c r="C1091" s="46" t="s">
        <v>3215</v>
      </c>
      <c r="D1091" s="46" t="s">
        <v>3246</v>
      </c>
      <c r="E1091" s="45" t="s">
        <v>11</v>
      </c>
      <c r="F1091" s="45" t="s">
        <v>11</v>
      </c>
      <c r="G1091" s="45" t="s">
        <v>1014</v>
      </c>
      <c r="H1091" s="46" t="s">
        <v>2943</v>
      </c>
      <c r="I1091" s="45" t="s">
        <v>116</v>
      </c>
    </row>
    <row r="1092" spans="1:9">
      <c r="A1092" s="41">
        <f t="shared" si="18"/>
        <v>1091</v>
      </c>
      <c r="B1092" s="45" t="s">
        <v>3247</v>
      </c>
      <c r="C1092" s="46" t="s">
        <v>3215</v>
      </c>
      <c r="D1092" s="46" t="s">
        <v>3246</v>
      </c>
      <c r="E1092" s="45" t="s">
        <v>11</v>
      </c>
      <c r="F1092" s="45" t="s">
        <v>11</v>
      </c>
      <c r="G1092" s="45" t="s">
        <v>1014</v>
      </c>
      <c r="H1092" s="46" t="s">
        <v>2943</v>
      </c>
      <c r="I1092" s="45" t="s">
        <v>116</v>
      </c>
    </row>
    <row r="1093" spans="1:9">
      <c r="A1093" s="41">
        <f t="shared" si="18"/>
        <v>1092</v>
      </c>
      <c r="B1093" s="45" t="s">
        <v>3248</v>
      </c>
      <c r="C1093" s="46" t="s">
        <v>3215</v>
      </c>
      <c r="D1093" s="46" t="s">
        <v>3246</v>
      </c>
      <c r="E1093" s="45" t="s">
        <v>11</v>
      </c>
      <c r="F1093" s="45" t="s">
        <v>3249</v>
      </c>
      <c r="G1093" s="45" t="s">
        <v>1014</v>
      </c>
      <c r="H1093" s="46" t="s">
        <v>2943</v>
      </c>
      <c r="I1093" s="45" t="s">
        <v>116</v>
      </c>
    </row>
    <row r="1094" spans="1:9">
      <c r="A1094" s="41">
        <f t="shared" si="18"/>
        <v>1093</v>
      </c>
      <c r="B1094" s="45" t="s">
        <v>3250</v>
      </c>
      <c r="C1094" s="46" t="s">
        <v>3251</v>
      </c>
      <c r="D1094" s="46" t="s">
        <v>3252</v>
      </c>
      <c r="E1094" s="45" t="s">
        <v>11</v>
      </c>
      <c r="F1094" s="45" t="s">
        <v>11</v>
      </c>
      <c r="G1094" s="45" t="s">
        <v>1014</v>
      </c>
      <c r="H1094" s="46" t="s">
        <v>2943</v>
      </c>
      <c r="I1094" s="45" t="s">
        <v>116</v>
      </c>
    </row>
    <row r="1095" spans="1:9">
      <c r="A1095" s="41">
        <f t="shared" si="18"/>
        <v>1094</v>
      </c>
      <c r="B1095" s="45" t="s">
        <v>3253</v>
      </c>
      <c r="C1095" s="46" t="s">
        <v>3254</v>
      </c>
      <c r="D1095" s="46" t="s">
        <v>3255</v>
      </c>
      <c r="E1095" s="45" t="s">
        <v>3256</v>
      </c>
      <c r="F1095" s="45" t="s">
        <v>11</v>
      </c>
      <c r="G1095" s="45" t="s">
        <v>1014</v>
      </c>
      <c r="H1095" s="46" t="s">
        <v>2943</v>
      </c>
      <c r="I1095" s="45" t="s">
        <v>387</v>
      </c>
    </row>
    <row r="1096" spans="1:9">
      <c r="A1096" s="41">
        <f t="shared" si="18"/>
        <v>1095</v>
      </c>
      <c r="B1096" s="45" t="s">
        <v>3257</v>
      </c>
      <c r="C1096" s="46" t="s">
        <v>3113</v>
      </c>
      <c r="D1096" s="46" t="s">
        <v>3114</v>
      </c>
      <c r="E1096" s="45" t="s">
        <v>11</v>
      </c>
      <c r="F1096" s="45" t="s">
        <v>11</v>
      </c>
      <c r="G1096" s="45" t="s">
        <v>1014</v>
      </c>
      <c r="H1096" s="46" t="s">
        <v>2943</v>
      </c>
      <c r="I1096" s="45" t="s">
        <v>67</v>
      </c>
    </row>
    <row r="1097" spans="1:9">
      <c r="A1097" s="41">
        <f t="shared" si="18"/>
        <v>1096</v>
      </c>
      <c r="B1097" s="45" t="s">
        <v>3258</v>
      </c>
      <c r="C1097" s="46" t="s">
        <v>3259</v>
      </c>
      <c r="D1097" s="46" t="s">
        <v>3260</v>
      </c>
      <c r="E1097" s="45" t="s">
        <v>11</v>
      </c>
      <c r="F1097" s="45" t="s">
        <v>11</v>
      </c>
      <c r="G1097" s="45" t="s">
        <v>1014</v>
      </c>
      <c r="H1097" s="46" t="s">
        <v>2943</v>
      </c>
      <c r="I1097" s="45" t="s">
        <v>45</v>
      </c>
    </row>
    <row r="1098" spans="1:9">
      <c r="A1098" s="41">
        <f t="shared" si="18"/>
        <v>1097</v>
      </c>
      <c r="B1098" s="45" t="s">
        <v>3261</v>
      </c>
      <c r="C1098" s="46" t="s">
        <v>3262</v>
      </c>
      <c r="D1098" s="46" t="s">
        <v>3263</v>
      </c>
      <c r="E1098" s="45" t="s">
        <v>11</v>
      </c>
      <c r="F1098" s="45" t="s">
        <v>11</v>
      </c>
      <c r="G1098" s="45" t="s">
        <v>1014</v>
      </c>
      <c r="H1098" s="46" t="s">
        <v>2943</v>
      </c>
      <c r="I1098" s="45" t="s">
        <v>63</v>
      </c>
    </row>
    <row r="1099" spans="1:9">
      <c r="A1099" s="41">
        <f t="shared" si="18"/>
        <v>1098</v>
      </c>
      <c r="B1099" s="45" t="s">
        <v>3264</v>
      </c>
      <c r="C1099" s="46" t="s">
        <v>3265</v>
      </c>
      <c r="D1099" s="46" t="s">
        <v>3090</v>
      </c>
      <c r="E1099" s="45" t="s">
        <v>11</v>
      </c>
      <c r="F1099" s="45" t="s">
        <v>11</v>
      </c>
      <c r="G1099" s="45" t="s">
        <v>1014</v>
      </c>
      <c r="H1099" s="46" t="s">
        <v>2943</v>
      </c>
      <c r="I1099" s="45" t="s">
        <v>95</v>
      </c>
    </row>
    <row r="1100" spans="1:9">
      <c r="A1100" s="41">
        <f t="shared" si="18"/>
        <v>1099</v>
      </c>
      <c r="B1100" s="45" t="s">
        <v>3266</v>
      </c>
      <c r="C1100" s="46" t="s">
        <v>3267</v>
      </c>
      <c r="D1100" s="46" t="s">
        <v>3087</v>
      </c>
      <c r="E1100" s="45" t="s">
        <v>11</v>
      </c>
      <c r="F1100" s="45" t="s">
        <v>11</v>
      </c>
      <c r="G1100" s="45" t="s">
        <v>1014</v>
      </c>
      <c r="H1100" s="46" t="s">
        <v>2943</v>
      </c>
      <c r="I1100" s="45" t="s">
        <v>95</v>
      </c>
    </row>
    <row r="1101" spans="1:9">
      <c r="A1101" s="41">
        <f t="shared" si="18"/>
        <v>1100</v>
      </c>
      <c r="B1101" s="45" t="s">
        <v>3268</v>
      </c>
      <c r="C1101" s="46" t="s">
        <v>3267</v>
      </c>
      <c r="D1101" s="46" t="s">
        <v>3090</v>
      </c>
      <c r="E1101" s="45" t="s">
        <v>11</v>
      </c>
      <c r="F1101" s="45" t="s">
        <v>11</v>
      </c>
      <c r="G1101" s="45" t="s">
        <v>1014</v>
      </c>
      <c r="H1101" s="46" t="s">
        <v>2943</v>
      </c>
      <c r="I1101" s="45" t="s">
        <v>95</v>
      </c>
    </row>
    <row r="1102" spans="1:9">
      <c r="A1102" s="41">
        <f t="shared" si="18"/>
        <v>1101</v>
      </c>
      <c r="B1102" s="45" t="s">
        <v>3269</v>
      </c>
      <c r="C1102" s="46" t="s">
        <v>3270</v>
      </c>
      <c r="D1102" s="46" t="s">
        <v>3271</v>
      </c>
      <c r="E1102" s="45" t="s">
        <v>11</v>
      </c>
      <c r="F1102" s="45" t="s">
        <v>11</v>
      </c>
      <c r="G1102" s="45" t="s">
        <v>1014</v>
      </c>
      <c r="H1102" s="46" t="s">
        <v>2943</v>
      </c>
      <c r="I1102" s="45" t="s">
        <v>939</v>
      </c>
    </row>
    <row r="1103" spans="1:9">
      <c r="A1103" s="41">
        <f t="shared" si="18"/>
        <v>1102</v>
      </c>
      <c r="B1103" s="45" t="s">
        <v>3272</v>
      </c>
      <c r="C1103" s="46" t="s">
        <v>3273</v>
      </c>
      <c r="D1103" s="46" t="s">
        <v>3274</v>
      </c>
      <c r="E1103" s="45" t="s">
        <v>11</v>
      </c>
      <c r="F1103" s="45" t="s">
        <v>11</v>
      </c>
      <c r="G1103" s="45" t="s">
        <v>1014</v>
      </c>
      <c r="H1103" s="46" t="s">
        <v>2943</v>
      </c>
      <c r="I1103" s="45" t="s">
        <v>939</v>
      </c>
    </row>
    <row r="1104" spans="1:9">
      <c r="A1104" s="41">
        <f t="shared" si="18"/>
        <v>1103</v>
      </c>
      <c r="B1104" s="45" t="s">
        <v>3275</v>
      </c>
      <c r="C1104" s="46" t="s">
        <v>3276</v>
      </c>
      <c r="D1104" s="46" t="s">
        <v>3277</v>
      </c>
      <c r="E1104" s="45" t="s">
        <v>11</v>
      </c>
      <c r="F1104" s="45" t="s">
        <v>11</v>
      </c>
      <c r="G1104" s="45" t="s">
        <v>1014</v>
      </c>
      <c r="H1104" s="46" t="s">
        <v>2943</v>
      </c>
      <c r="I1104" s="45" t="s">
        <v>95</v>
      </c>
    </row>
    <row r="1105" spans="1:9">
      <c r="A1105" s="41">
        <f t="shared" si="18"/>
        <v>1104</v>
      </c>
      <c r="B1105" s="45" t="s">
        <v>3278</v>
      </c>
      <c r="C1105" s="46" t="s">
        <v>3279</v>
      </c>
      <c r="D1105" s="46" t="s">
        <v>3280</v>
      </c>
      <c r="E1105" s="45" t="s">
        <v>11</v>
      </c>
      <c r="F1105" s="45" t="s">
        <v>11</v>
      </c>
      <c r="G1105" s="45" t="s">
        <v>1014</v>
      </c>
      <c r="H1105" s="46" t="s">
        <v>2943</v>
      </c>
      <c r="I1105" s="45" t="s">
        <v>939</v>
      </c>
    </row>
    <row r="1106" spans="1:9">
      <c r="A1106" s="41">
        <f t="shared" si="18"/>
        <v>1105</v>
      </c>
      <c r="B1106" s="45" t="s">
        <v>3281</v>
      </c>
      <c r="C1106" s="46" t="s">
        <v>3282</v>
      </c>
      <c r="D1106" s="46" t="s">
        <v>3283</v>
      </c>
      <c r="E1106" s="45" t="s">
        <v>11</v>
      </c>
      <c r="F1106" s="45" t="s">
        <v>11</v>
      </c>
      <c r="G1106" s="45" t="s">
        <v>1014</v>
      </c>
      <c r="H1106" s="46" t="s">
        <v>2943</v>
      </c>
      <c r="I1106" s="45" t="s">
        <v>35</v>
      </c>
    </row>
    <row r="1107" spans="1:9">
      <c r="A1107" s="41">
        <f t="shared" si="18"/>
        <v>1106</v>
      </c>
      <c r="B1107" s="45" t="s">
        <v>3284</v>
      </c>
      <c r="C1107" s="46" t="s">
        <v>3285</v>
      </c>
      <c r="D1107" s="46" t="s">
        <v>3286</v>
      </c>
      <c r="E1107" s="45" t="s">
        <v>11</v>
      </c>
      <c r="F1107" s="45" t="s">
        <v>11</v>
      </c>
      <c r="G1107" s="45" t="s">
        <v>1014</v>
      </c>
      <c r="H1107" s="46" t="s">
        <v>2943</v>
      </c>
      <c r="I1107" s="45" t="s">
        <v>35</v>
      </c>
    </row>
    <row r="1108" spans="1:9">
      <c r="A1108" s="41">
        <f t="shared" si="18"/>
        <v>1107</v>
      </c>
      <c r="B1108" s="45" t="s">
        <v>3287</v>
      </c>
      <c r="C1108" s="46" t="s">
        <v>3288</v>
      </c>
      <c r="D1108" s="46" t="s">
        <v>3289</v>
      </c>
      <c r="E1108" s="45" t="s">
        <v>11</v>
      </c>
      <c r="F1108" s="45" t="s">
        <v>11</v>
      </c>
      <c r="G1108" s="45" t="s">
        <v>1014</v>
      </c>
      <c r="H1108" s="46" t="s">
        <v>2943</v>
      </c>
      <c r="I1108" s="45" t="s">
        <v>1163</v>
      </c>
    </row>
    <row r="1109" spans="1:9">
      <c r="A1109" s="41">
        <f t="shared" si="18"/>
        <v>1108</v>
      </c>
      <c r="B1109" s="45" t="s">
        <v>3290</v>
      </c>
      <c r="C1109" s="46" t="s">
        <v>3291</v>
      </c>
      <c r="D1109" s="46" t="s">
        <v>3289</v>
      </c>
      <c r="E1109" s="45" t="s">
        <v>11</v>
      </c>
      <c r="F1109" s="45" t="s">
        <v>11</v>
      </c>
      <c r="G1109" s="45" t="s">
        <v>1014</v>
      </c>
      <c r="H1109" s="46" t="s">
        <v>2943</v>
      </c>
      <c r="I1109" s="45" t="s">
        <v>665</v>
      </c>
    </row>
    <row r="1110" spans="1:9">
      <c r="A1110" s="41">
        <f t="shared" si="18"/>
        <v>1109</v>
      </c>
      <c r="B1110" s="45" t="s">
        <v>3292</v>
      </c>
      <c r="C1110" s="46" t="s">
        <v>3293</v>
      </c>
      <c r="D1110" s="46" t="s">
        <v>3294</v>
      </c>
      <c r="E1110" s="45" t="s">
        <v>11</v>
      </c>
      <c r="F1110" s="45" t="s">
        <v>11</v>
      </c>
      <c r="G1110" s="45" t="s">
        <v>973</v>
      </c>
      <c r="H1110" s="46" t="s">
        <v>2893</v>
      </c>
      <c r="I1110" s="45" t="s">
        <v>177</v>
      </c>
    </row>
    <row r="1111" spans="1:9">
      <c r="A1111" s="41">
        <f t="shared" si="18"/>
        <v>1110</v>
      </c>
      <c r="B1111" s="45" t="s">
        <v>3295</v>
      </c>
      <c r="C1111" s="46" t="s">
        <v>3296</v>
      </c>
      <c r="D1111" s="46" t="s">
        <v>3294</v>
      </c>
      <c r="E1111" s="45" t="s">
        <v>11</v>
      </c>
      <c r="F1111" s="45" t="s">
        <v>11</v>
      </c>
      <c r="G1111" s="45" t="s">
        <v>973</v>
      </c>
      <c r="H1111" s="46" t="s">
        <v>2893</v>
      </c>
      <c r="I1111" s="45" t="s">
        <v>177</v>
      </c>
    </row>
    <row r="1112" spans="1:9">
      <c r="A1112" s="41">
        <f t="shared" si="18"/>
        <v>1111</v>
      </c>
      <c r="B1112" s="45" t="s">
        <v>3297</v>
      </c>
      <c r="C1112" s="46" t="s">
        <v>3298</v>
      </c>
      <c r="D1112" s="46" t="s">
        <v>3299</v>
      </c>
      <c r="E1112" s="45" t="s">
        <v>11</v>
      </c>
      <c r="F1112" s="45" t="s">
        <v>11</v>
      </c>
      <c r="G1112" s="45" t="s">
        <v>973</v>
      </c>
      <c r="H1112" s="46" t="s">
        <v>2893</v>
      </c>
      <c r="I1112" s="45" t="s">
        <v>137</v>
      </c>
    </row>
    <row r="1113" spans="1:9">
      <c r="A1113" s="41">
        <f t="shared" si="18"/>
        <v>1112</v>
      </c>
      <c r="B1113" s="45" t="s">
        <v>3300</v>
      </c>
      <c r="C1113" s="46" t="s">
        <v>3301</v>
      </c>
      <c r="D1113" s="46" t="s">
        <v>3299</v>
      </c>
      <c r="E1113" s="45" t="s">
        <v>11</v>
      </c>
      <c r="F1113" s="45" t="s">
        <v>11</v>
      </c>
      <c r="G1113" s="45" t="s">
        <v>973</v>
      </c>
      <c r="H1113" s="46" t="s">
        <v>2893</v>
      </c>
      <c r="I1113" s="45" t="s">
        <v>137</v>
      </c>
    </row>
    <row r="1114" spans="1:9">
      <c r="A1114" s="41">
        <f t="shared" si="18"/>
        <v>1113</v>
      </c>
      <c r="B1114" s="45" t="s">
        <v>3302</v>
      </c>
      <c r="C1114" s="46" t="s">
        <v>3303</v>
      </c>
      <c r="D1114" s="46" t="s">
        <v>3304</v>
      </c>
      <c r="E1114" s="45" t="s">
        <v>11</v>
      </c>
      <c r="F1114" s="45" t="s">
        <v>11</v>
      </c>
      <c r="G1114" s="45" t="s">
        <v>973</v>
      </c>
      <c r="H1114" s="46" t="s">
        <v>2893</v>
      </c>
      <c r="I1114" s="45" t="s">
        <v>40</v>
      </c>
    </row>
    <row r="1115" spans="1:9">
      <c r="A1115" s="41">
        <f t="shared" si="18"/>
        <v>1114</v>
      </c>
      <c r="B1115" s="45" t="s">
        <v>3305</v>
      </c>
      <c r="C1115" s="46" t="s">
        <v>3306</v>
      </c>
      <c r="D1115" s="46" t="s">
        <v>3307</v>
      </c>
      <c r="E1115" s="45" t="s">
        <v>11</v>
      </c>
      <c r="F1115" s="45" t="s">
        <v>11</v>
      </c>
      <c r="G1115" s="45" t="s">
        <v>973</v>
      </c>
      <c r="H1115" s="46" t="s">
        <v>2893</v>
      </c>
      <c r="I1115" s="45" t="s">
        <v>80</v>
      </c>
    </row>
    <row r="1116" spans="1:9">
      <c r="A1116" s="41">
        <f t="shared" si="18"/>
        <v>1115</v>
      </c>
      <c r="B1116" s="45" t="s">
        <v>3308</v>
      </c>
      <c r="C1116" s="46" t="s">
        <v>3309</v>
      </c>
      <c r="D1116" s="46" t="s">
        <v>3310</v>
      </c>
      <c r="E1116" s="45" t="s">
        <v>11</v>
      </c>
      <c r="F1116" s="45" t="s">
        <v>11</v>
      </c>
      <c r="G1116" s="45" t="s">
        <v>973</v>
      </c>
      <c r="H1116" s="46" t="s">
        <v>2893</v>
      </c>
      <c r="I1116" s="45" t="s">
        <v>40</v>
      </c>
    </row>
    <row r="1117" spans="1:9">
      <c r="A1117" s="41">
        <f t="shared" si="18"/>
        <v>1116</v>
      </c>
      <c r="B1117" s="45" t="s">
        <v>3311</v>
      </c>
      <c r="C1117" s="46" t="s">
        <v>3309</v>
      </c>
      <c r="D1117" s="46" t="s">
        <v>3312</v>
      </c>
      <c r="E1117" s="45" t="s">
        <v>11</v>
      </c>
      <c r="F1117" s="45" t="s">
        <v>11</v>
      </c>
      <c r="G1117" s="45" t="s">
        <v>973</v>
      </c>
      <c r="H1117" s="46" t="s">
        <v>2893</v>
      </c>
      <c r="I1117" s="45" t="s">
        <v>40</v>
      </c>
    </row>
    <row r="1118" spans="1:9">
      <c r="A1118" s="41">
        <f t="shared" si="18"/>
        <v>1117</v>
      </c>
      <c r="B1118" s="45" t="s">
        <v>3313</v>
      </c>
      <c r="C1118" s="46" t="s">
        <v>3309</v>
      </c>
      <c r="D1118" s="46" t="s">
        <v>3314</v>
      </c>
      <c r="E1118" s="45" t="s">
        <v>11</v>
      </c>
      <c r="F1118" s="45" t="s">
        <v>11</v>
      </c>
      <c r="G1118" s="45" t="s">
        <v>973</v>
      </c>
      <c r="H1118" s="46" t="s">
        <v>2893</v>
      </c>
      <c r="I1118" s="45" t="s">
        <v>40</v>
      </c>
    </row>
    <row r="1119" spans="1:9">
      <c r="A1119" s="41">
        <f t="shared" si="18"/>
        <v>1118</v>
      </c>
      <c r="B1119" s="45" t="s">
        <v>3315</v>
      </c>
      <c r="C1119" s="46" t="s">
        <v>3309</v>
      </c>
      <c r="D1119" s="46" t="s">
        <v>3316</v>
      </c>
      <c r="E1119" s="45" t="s">
        <v>11</v>
      </c>
      <c r="F1119" s="45" t="s">
        <v>11</v>
      </c>
      <c r="G1119" s="45" t="s">
        <v>973</v>
      </c>
      <c r="H1119" s="46" t="s">
        <v>2893</v>
      </c>
      <c r="I1119" s="45" t="s">
        <v>40</v>
      </c>
    </row>
    <row r="1120" spans="1:9">
      <c r="A1120" s="41">
        <f t="shared" si="18"/>
        <v>1119</v>
      </c>
      <c r="B1120" s="45" t="s">
        <v>3317</v>
      </c>
      <c r="C1120" s="46" t="s">
        <v>3318</v>
      </c>
      <c r="D1120" s="46" t="s">
        <v>3319</v>
      </c>
      <c r="E1120" s="45" t="s">
        <v>11</v>
      </c>
      <c r="F1120" s="45" t="s">
        <v>11</v>
      </c>
      <c r="G1120" s="45" t="s">
        <v>973</v>
      </c>
      <c r="H1120" s="46" t="s">
        <v>2893</v>
      </c>
      <c r="I1120" s="45" t="s">
        <v>40</v>
      </c>
    </row>
    <row r="1121" spans="1:9">
      <c r="A1121" s="41">
        <f t="shared" si="18"/>
        <v>1120</v>
      </c>
      <c r="B1121" s="45" t="s">
        <v>3320</v>
      </c>
      <c r="C1121" s="46" t="s">
        <v>3321</v>
      </c>
      <c r="D1121" s="46" t="s">
        <v>3322</v>
      </c>
      <c r="E1121" s="45" t="s">
        <v>11</v>
      </c>
      <c r="F1121" s="45" t="s">
        <v>11</v>
      </c>
      <c r="G1121" s="45" t="s">
        <v>973</v>
      </c>
      <c r="H1121" s="46" t="s">
        <v>2893</v>
      </c>
      <c r="I1121" s="45" t="s">
        <v>261</v>
      </c>
    </row>
    <row r="1122" spans="1:9">
      <c r="A1122" s="41">
        <f t="shared" si="18"/>
        <v>1121</v>
      </c>
      <c r="B1122" s="45" t="s">
        <v>3323</v>
      </c>
      <c r="C1122" s="46" t="s">
        <v>3309</v>
      </c>
      <c r="D1122" s="46" t="s">
        <v>3324</v>
      </c>
      <c r="E1122" s="45" t="s">
        <v>11</v>
      </c>
      <c r="F1122" s="45" t="s">
        <v>11</v>
      </c>
      <c r="G1122" s="45" t="s">
        <v>973</v>
      </c>
      <c r="H1122" s="46" t="s">
        <v>2893</v>
      </c>
      <c r="I1122" s="45" t="s">
        <v>40</v>
      </c>
    </row>
    <row r="1123" spans="1:9">
      <c r="A1123" s="41">
        <f t="shared" si="18"/>
        <v>1122</v>
      </c>
      <c r="B1123" s="45" t="s">
        <v>3325</v>
      </c>
      <c r="C1123" s="46" t="s">
        <v>3326</v>
      </c>
      <c r="D1123" s="46" t="s">
        <v>3327</v>
      </c>
      <c r="E1123" s="45" t="s">
        <v>11</v>
      </c>
      <c r="F1123" s="45" t="s">
        <v>11</v>
      </c>
      <c r="G1123" s="45" t="s">
        <v>973</v>
      </c>
      <c r="H1123" s="46" t="s">
        <v>2893</v>
      </c>
      <c r="I1123" s="45" t="s">
        <v>80</v>
      </c>
    </row>
    <row r="1124" spans="1:9">
      <c r="A1124" s="41">
        <f t="shared" si="18"/>
        <v>1123</v>
      </c>
      <c r="B1124" s="45" t="s">
        <v>3328</v>
      </c>
      <c r="C1124" s="46" t="s">
        <v>3329</v>
      </c>
      <c r="D1124" s="46" t="s">
        <v>3330</v>
      </c>
      <c r="E1124" s="45" t="s">
        <v>11</v>
      </c>
      <c r="F1124" s="45" t="s">
        <v>11</v>
      </c>
      <c r="G1124" s="45" t="s">
        <v>973</v>
      </c>
      <c r="H1124" s="46" t="s">
        <v>2893</v>
      </c>
      <c r="I1124" s="45" t="s">
        <v>80</v>
      </c>
    </row>
    <row r="1125" spans="1:9">
      <c r="A1125" s="41">
        <f t="shared" si="18"/>
        <v>1124</v>
      </c>
      <c r="B1125" s="45" t="s">
        <v>3331</v>
      </c>
      <c r="C1125" s="46" t="s">
        <v>3332</v>
      </c>
      <c r="D1125" s="46" t="s">
        <v>3333</v>
      </c>
      <c r="E1125" s="45" t="s">
        <v>11</v>
      </c>
      <c r="F1125" s="45" t="s">
        <v>11</v>
      </c>
      <c r="G1125" s="45" t="s">
        <v>973</v>
      </c>
      <c r="H1125" s="46" t="s">
        <v>2893</v>
      </c>
      <c r="I1125" s="45" t="s">
        <v>23</v>
      </c>
    </row>
    <row r="1126" spans="1:9">
      <c r="A1126" s="41">
        <f t="shared" si="18"/>
        <v>1125</v>
      </c>
      <c r="B1126" s="45" t="s">
        <v>3334</v>
      </c>
      <c r="C1126" s="46" t="s">
        <v>3335</v>
      </c>
      <c r="D1126" s="46" t="s">
        <v>3336</v>
      </c>
      <c r="E1126" s="45" t="s">
        <v>3337</v>
      </c>
      <c r="F1126" s="45" t="s">
        <v>11</v>
      </c>
      <c r="G1126" s="45" t="s">
        <v>12</v>
      </c>
      <c r="H1126" s="46" t="s">
        <v>3338</v>
      </c>
      <c r="I1126" s="45" t="s">
        <v>515</v>
      </c>
    </row>
    <row r="1127" spans="1:9">
      <c r="A1127" s="41">
        <f t="shared" si="18"/>
        <v>1126</v>
      </c>
      <c r="B1127" s="45" t="s">
        <v>3339</v>
      </c>
      <c r="C1127" s="46" t="s">
        <v>3340</v>
      </c>
      <c r="D1127" s="46" t="s">
        <v>3341</v>
      </c>
      <c r="E1127" s="45" t="s">
        <v>11</v>
      </c>
      <c r="F1127" s="45" t="s">
        <v>11</v>
      </c>
      <c r="G1127" s="45" t="s">
        <v>1167</v>
      </c>
      <c r="H1127" s="46" t="s">
        <v>3342</v>
      </c>
      <c r="I1127" s="45" t="s">
        <v>40</v>
      </c>
    </row>
    <row r="1128" spans="1:9">
      <c r="A1128" s="41">
        <f t="shared" si="18"/>
        <v>1127</v>
      </c>
      <c r="B1128" s="45" t="s">
        <v>3343</v>
      </c>
      <c r="C1128" s="46" t="s">
        <v>3344</v>
      </c>
      <c r="D1128" s="46" t="s">
        <v>3345</v>
      </c>
      <c r="E1128" s="45" t="s">
        <v>3346</v>
      </c>
      <c r="F1128" s="45" t="s">
        <v>11</v>
      </c>
      <c r="G1128" s="45" t="s">
        <v>1167</v>
      </c>
      <c r="H1128" s="46" t="s">
        <v>3342</v>
      </c>
      <c r="I1128" s="45" t="s">
        <v>72</v>
      </c>
    </row>
    <row r="1129" spans="1:9">
      <c r="A1129" s="41">
        <f t="shared" si="18"/>
        <v>1128</v>
      </c>
      <c r="B1129" s="45" t="s">
        <v>3347</v>
      </c>
      <c r="C1129" s="46" t="s">
        <v>3348</v>
      </c>
      <c r="D1129" s="46" t="s">
        <v>3345</v>
      </c>
      <c r="E1129" s="45" t="s">
        <v>3349</v>
      </c>
      <c r="F1129" s="45" t="s">
        <v>11</v>
      </c>
      <c r="G1129" s="45" t="s">
        <v>1167</v>
      </c>
      <c r="H1129" s="46" t="s">
        <v>3342</v>
      </c>
      <c r="I1129" s="45" t="s">
        <v>216</v>
      </c>
    </row>
    <row r="1130" spans="1:9">
      <c r="A1130" s="41">
        <f t="shared" si="18"/>
        <v>1129</v>
      </c>
      <c r="B1130" s="45" t="s">
        <v>3350</v>
      </c>
      <c r="C1130" s="46" t="s">
        <v>3351</v>
      </c>
      <c r="D1130" s="46" t="s">
        <v>3352</v>
      </c>
      <c r="E1130" s="45" t="s">
        <v>3353</v>
      </c>
      <c r="F1130" s="45" t="s">
        <v>11</v>
      </c>
      <c r="G1130" s="45" t="s">
        <v>12</v>
      </c>
      <c r="H1130" s="46" t="s">
        <v>3354</v>
      </c>
      <c r="I1130" s="45" t="s">
        <v>137</v>
      </c>
    </row>
    <row r="1131" spans="1:9">
      <c r="A1131" s="41">
        <f t="shared" si="18"/>
        <v>1130</v>
      </c>
      <c r="B1131" s="45" t="s">
        <v>3355</v>
      </c>
      <c r="C1131" s="46" t="s">
        <v>3356</v>
      </c>
      <c r="D1131" s="46" t="s">
        <v>3357</v>
      </c>
      <c r="E1131" s="45" t="s">
        <v>3358</v>
      </c>
      <c r="F1131" s="45" t="s">
        <v>11</v>
      </c>
      <c r="G1131" s="45" t="s">
        <v>12</v>
      </c>
      <c r="H1131" s="46" t="s">
        <v>3354</v>
      </c>
      <c r="I1131" s="45" t="s">
        <v>939</v>
      </c>
    </row>
    <row r="1132" spans="1:9">
      <c r="A1132" s="41">
        <f t="shared" si="18"/>
        <v>1131</v>
      </c>
      <c r="B1132" s="45" t="s">
        <v>3359</v>
      </c>
      <c r="C1132" s="46" t="s">
        <v>3360</v>
      </c>
      <c r="D1132" s="46" t="s">
        <v>3361</v>
      </c>
      <c r="E1132" s="45" t="s">
        <v>3362</v>
      </c>
      <c r="F1132" s="45" t="s">
        <v>11</v>
      </c>
      <c r="G1132" s="45" t="s">
        <v>12</v>
      </c>
      <c r="H1132" s="46" t="s">
        <v>3354</v>
      </c>
      <c r="I1132" s="45" t="s">
        <v>104</v>
      </c>
    </row>
    <row r="1133" spans="1:9">
      <c r="A1133" s="41">
        <f t="shared" si="18"/>
        <v>1132</v>
      </c>
      <c r="B1133" s="45" t="s">
        <v>3363</v>
      </c>
      <c r="C1133" s="46" t="s">
        <v>3364</v>
      </c>
      <c r="D1133" s="46" t="s">
        <v>3365</v>
      </c>
      <c r="E1133" s="45" t="s">
        <v>3366</v>
      </c>
      <c r="F1133" s="45" t="s">
        <v>11</v>
      </c>
      <c r="G1133" s="45" t="s">
        <v>12</v>
      </c>
      <c r="H1133" s="46" t="s">
        <v>3354</v>
      </c>
      <c r="I1133" s="45" t="s">
        <v>108</v>
      </c>
    </row>
    <row r="1134" spans="1:9">
      <c r="A1134" s="41">
        <f t="shared" si="18"/>
        <v>1133</v>
      </c>
      <c r="B1134" s="45" t="s">
        <v>3367</v>
      </c>
      <c r="C1134" s="46" t="s">
        <v>3368</v>
      </c>
      <c r="D1134" s="46" t="s">
        <v>3369</v>
      </c>
      <c r="E1134" s="45" t="s">
        <v>3370</v>
      </c>
      <c r="F1134" s="45" t="s">
        <v>11</v>
      </c>
      <c r="G1134" s="45" t="s">
        <v>12</v>
      </c>
      <c r="H1134" s="46" t="s">
        <v>3354</v>
      </c>
      <c r="I1134" s="45" t="s">
        <v>313</v>
      </c>
    </row>
    <row r="1135" spans="1:9">
      <c r="A1135" s="41">
        <f t="shared" si="18"/>
        <v>1134</v>
      </c>
      <c r="B1135" s="45" t="s">
        <v>3371</v>
      </c>
      <c r="C1135" s="46" t="s">
        <v>3372</v>
      </c>
      <c r="D1135" s="46" t="s">
        <v>3373</v>
      </c>
      <c r="E1135" s="45" t="s">
        <v>2178</v>
      </c>
      <c r="F1135" s="45" t="s">
        <v>11</v>
      </c>
      <c r="G1135" s="45" t="s">
        <v>12</v>
      </c>
      <c r="H1135" s="46" t="s">
        <v>3354</v>
      </c>
      <c r="I1135" s="45" t="s">
        <v>313</v>
      </c>
    </row>
    <row r="1136" spans="1:9">
      <c r="A1136" s="41">
        <f t="shared" si="18"/>
        <v>1135</v>
      </c>
      <c r="B1136" s="45" t="s">
        <v>3374</v>
      </c>
      <c r="C1136" s="46" t="s">
        <v>3375</v>
      </c>
      <c r="D1136" s="46" t="s">
        <v>3376</v>
      </c>
      <c r="E1136" s="45" t="s">
        <v>3377</v>
      </c>
      <c r="F1136" s="45" t="s">
        <v>11</v>
      </c>
      <c r="G1136" s="45" t="s">
        <v>12</v>
      </c>
      <c r="H1136" s="46" t="s">
        <v>3354</v>
      </c>
      <c r="I1136" s="45" t="s">
        <v>116</v>
      </c>
    </row>
    <row r="1137" spans="1:9">
      <c r="A1137" s="41">
        <f t="shared" si="18"/>
        <v>1136</v>
      </c>
      <c r="B1137" s="45" t="s">
        <v>3378</v>
      </c>
      <c r="C1137" s="46" t="s">
        <v>2249</v>
      </c>
      <c r="D1137" s="46" t="s">
        <v>2250</v>
      </c>
      <c r="E1137" s="45" t="s">
        <v>2251</v>
      </c>
      <c r="F1137" s="45" t="s">
        <v>11</v>
      </c>
      <c r="G1137" s="45" t="s">
        <v>2152</v>
      </c>
      <c r="H1137" s="46" t="s">
        <v>2252</v>
      </c>
      <c r="I1137" s="45" t="s">
        <v>19</v>
      </c>
    </row>
    <row r="1138" spans="1:9">
      <c r="A1138" s="41">
        <f t="shared" si="18"/>
        <v>1137</v>
      </c>
      <c r="B1138" s="45" t="s">
        <v>3379</v>
      </c>
      <c r="C1138" s="46" t="s">
        <v>3380</v>
      </c>
      <c r="D1138" s="46" t="s">
        <v>3381</v>
      </c>
      <c r="E1138" s="45" t="s">
        <v>11</v>
      </c>
      <c r="F1138" s="45" t="s">
        <v>11</v>
      </c>
      <c r="G1138" s="45" t="s">
        <v>2152</v>
      </c>
      <c r="H1138" s="46" t="s">
        <v>2252</v>
      </c>
      <c r="I1138" s="45" t="s">
        <v>120</v>
      </c>
    </row>
    <row r="1139" spans="1:9">
      <c r="A1139" s="41">
        <f t="shared" si="18"/>
        <v>1138</v>
      </c>
      <c r="B1139" s="45" t="s">
        <v>3382</v>
      </c>
      <c r="C1139" s="46" t="s">
        <v>3383</v>
      </c>
      <c r="D1139" s="46" t="s">
        <v>3384</v>
      </c>
      <c r="E1139" s="45" t="s">
        <v>3385</v>
      </c>
      <c r="F1139" s="45" t="s">
        <v>11</v>
      </c>
      <c r="G1139" s="45" t="s">
        <v>2152</v>
      </c>
      <c r="H1139" s="46" t="s">
        <v>2252</v>
      </c>
      <c r="I1139" s="45" t="s">
        <v>100</v>
      </c>
    </row>
    <row r="1140" spans="1:9">
      <c r="A1140" s="41">
        <f t="shared" si="18"/>
        <v>1139</v>
      </c>
      <c r="B1140" s="45" t="s">
        <v>3386</v>
      </c>
      <c r="C1140" s="46" t="s">
        <v>3387</v>
      </c>
      <c r="D1140" s="46" t="s">
        <v>3388</v>
      </c>
      <c r="E1140" s="45" t="s">
        <v>3389</v>
      </c>
      <c r="F1140" s="45" t="s">
        <v>11</v>
      </c>
      <c r="G1140" s="45" t="s">
        <v>2152</v>
      </c>
      <c r="H1140" s="46" t="s">
        <v>2252</v>
      </c>
      <c r="I1140" s="45" t="s">
        <v>325</v>
      </c>
    </row>
    <row r="1141" spans="1:9">
      <c r="A1141" s="41">
        <f t="shared" si="18"/>
        <v>1140</v>
      </c>
      <c r="B1141" s="45" t="s">
        <v>3390</v>
      </c>
      <c r="C1141" s="46" t="s">
        <v>462</v>
      </c>
      <c r="D1141" s="46" t="s">
        <v>3391</v>
      </c>
      <c r="E1141" s="45" t="s">
        <v>11</v>
      </c>
      <c r="F1141" s="45" t="s">
        <v>11</v>
      </c>
      <c r="G1141" s="45" t="s">
        <v>2152</v>
      </c>
      <c r="H1141" s="46" t="s">
        <v>2252</v>
      </c>
      <c r="I1141" s="45" t="s">
        <v>137</v>
      </c>
    </row>
    <row r="1142" spans="1:9">
      <c r="A1142" s="41">
        <f t="shared" si="18"/>
        <v>1141</v>
      </c>
      <c r="B1142" s="45" t="s">
        <v>3392</v>
      </c>
      <c r="C1142" s="46" t="s">
        <v>462</v>
      </c>
      <c r="D1142" s="46" t="s">
        <v>3391</v>
      </c>
      <c r="E1142" s="45" t="s">
        <v>11</v>
      </c>
      <c r="F1142" s="45" t="s">
        <v>11</v>
      </c>
      <c r="G1142" s="45" t="s">
        <v>2152</v>
      </c>
      <c r="H1142" s="46" t="s">
        <v>2252</v>
      </c>
      <c r="I1142" s="45" t="s">
        <v>137</v>
      </c>
    </row>
    <row r="1143" spans="1:9">
      <c r="A1143" s="41">
        <f t="shared" si="18"/>
        <v>1142</v>
      </c>
      <c r="B1143" s="45" t="s">
        <v>3393</v>
      </c>
      <c r="C1143" s="46" t="s">
        <v>2249</v>
      </c>
      <c r="D1143" s="46" t="s">
        <v>3394</v>
      </c>
      <c r="E1143" s="45" t="s">
        <v>2251</v>
      </c>
      <c r="F1143" s="45" t="s">
        <v>11</v>
      </c>
      <c r="G1143" s="45" t="s">
        <v>2152</v>
      </c>
      <c r="H1143" s="46" t="s">
        <v>2252</v>
      </c>
      <c r="I1143" s="45" t="s">
        <v>72</v>
      </c>
    </row>
    <row r="1144" spans="1:9">
      <c r="A1144" s="41">
        <f t="shared" si="18"/>
        <v>1143</v>
      </c>
      <c r="B1144" s="45" t="s">
        <v>3395</v>
      </c>
      <c r="C1144" s="46" t="s">
        <v>2249</v>
      </c>
      <c r="D1144" s="46" t="s">
        <v>3394</v>
      </c>
      <c r="E1144" s="45" t="s">
        <v>2251</v>
      </c>
      <c r="F1144" s="45" t="s">
        <v>11</v>
      </c>
      <c r="G1144" s="45" t="s">
        <v>2152</v>
      </c>
      <c r="H1144" s="46" t="s">
        <v>2252</v>
      </c>
      <c r="I1144" s="45" t="s">
        <v>72</v>
      </c>
    </row>
    <row r="1145" spans="1:9">
      <c r="A1145" s="41">
        <f t="shared" si="18"/>
        <v>1144</v>
      </c>
      <c r="B1145" s="45" t="s">
        <v>3396</v>
      </c>
      <c r="C1145" s="46" t="s">
        <v>2249</v>
      </c>
      <c r="D1145" s="46" t="s">
        <v>3394</v>
      </c>
      <c r="E1145" s="45" t="s">
        <v>2251</v>
      </c>
      <c r="F1145" s="45" t="s">
        <v>11</v>
      </c>
      <c r="G1145" s="45" t="s">
        <v>2152</v>
      </c>
      <c r="H1145" s="46" t="s">
        <v>2252</v>
      </c>
      <c r="I1145" s="45" t="s">
        <v>72</v>
      </c>
    </row>
    <row r="1146" spans="1:9">
      <c r="A1146" s="41">
        <f t="shared" si="18"/>
        <v>1145</v>
      </c>
      <c r="B1146" s="45" t="s">
        <v>3397</v>
      </c>
      <c r="C1146" s="46" t="s">
        <v>3398</v>
      </c>
      <c r="D1146" s="46" t="s">
        <v>3399</v>
      </c>
      <c r="E1146" s="45" t="s">
        <v>11</v>
      </c>
      <c r="F1146" s="45" t="s">
        <v>11</v>
      </c>
      <c r="G1146" s="45" t="s">
        <v>2152</v>
      </c>
      <c r="H1146" s="46" t="s">
        <v>2252</v>
      </c>
      <c r="I1146" s="45" t="s">
        <v>72</v>
      </c>
    </row>
    <row r="1147" spans="1:9">
      <c r="A1147" s="41">
        <f t="shared" si="18"/>
        <v>1146</v>
      </c>
      <c r="B1147" s="45" t="s">
        <v>3400</v>
      </c>
      <c r="C1147" s="46" t="s">
        <v>3401</v>
      </c>
      <c r="D1147" s="46" t="s">
        <v>3402</v>
      </c>
      <c r="E1147" s="45" t="s">
        <v>11</v>
      </c>
      <c r="F1147" s="45" t="s">
        <v>11</v>
      </c>
      <c r="G1147" s="45" t="s">
        <v>2152</v>
      </c>
      <c r="H1147" s="46" t="s">
        <v>2252</v>
      </c>
      <c r="I1147" s="45" t="s">
        <v>261</v>
      </c>
    </row>
    <row r="1148" spans="1:9">
      <c r="A1148" s="41">
        <f t="shared" si="18"/>
        <v>1147</v>
      </c>
      <c r="B1148" s="45" t="s">
        <v>3403</v>
      </c>
      <c r="C1148" s="46" t="s">
        <v>3404</v>
      </c>
      <c r="D1148" s="46" t="s">
        <v>3405</v>
      </c>
      <c r="E1148" s="45" t="s">
        <v>11</v>
      </c>
      <c r="F1148" s="45" t="s">
        <v>11</v>
      </c>
      <c r="G1148" s="45" t="s">
        <v>2152</v>
      </c>
      <c r="H1148" s="46" t="s">
        <v>2252</v>
      </c>
      <c r="I1148" s="45" t="s">
        <v>23</v>
      </c>
    </row>
    <row r="1149" spans="1:9">
      <c r="A1149" s="41">
        <f t="shared" si="18"/>
        <v>1148</v>
      </c>
      <c r="B1149" s="45" t="s">
        <v>3406</v>
      </c>
      <c r="C1149" s="46" t="s">
        <v>3407</v>
      </c>
      <c r="D1149" s="46" t="s">
        <v>3408</v>
      </c>
      <c r="E1149" s="45" t="s">
        <v>3409</v>
      </c>
      <c r="F1149" s="45" t="s">
        <v>11</v>
      </c>
      <c r="G1149" s="45" t="s">
        <v>2152</v>
      </c>
      <c r="H1149" s="46" t="s">
        <v>2252</v>
      </c>
      <c r="I1149" s="45" t="s">
        <v>14</v>
      </c>
    </row>
    <row r="1150" spans="1:9">
      <c r="A1150" s="41">
        <f t="shared" si="18"/>
        <v>1149</v>
      </c>
      <c r="B1150" s="45" t="s">
        <v>3410</v>
      </c>
      <c r="C1150" s="46" t="s">
        <v>3411</v>
      </c>
      <c r="D1150" s="46" t="s">
        <v>3412</v>
      </c>
      <c r="E1150" s="45" t="s">
        <v>11</v>
      </c>
      <c r="F1150" s="45" t="s">
        <v>11</v>
      </c>
      <c r="G1150" s="45" t="s">
        <v>2152</v>
      </c>
      <c r="H1150" s="46" t="s">
        <v>2252</v>
      </c>
      <c r="I1150" s="45" t="s">
        <v>55</v>
      </c>
    </row>
    <row r="1151" spans="1:9">
      <c r="A1151" s="41">
        <f t="shared" si="18"/>
        <v>1150</v>
      </c>
      <c r="B1151" s="45" t="s">
        <v>3413</v>
      </c>
      <c r="C1151" s="46" t="s">
        <v>3414</v>
      </c>
      <c r="D1151" s="46" t="s">
        <v>3415</v>
      </c>
      <c r="E1151" s="45" t="s">
        <v>3416</v>
      </c>
      <c r="F1151" s="45" t="s">
        <v>11</v>
      </c>
      <c r="G1151" s="45" t="s">
        <v>2152</v>
      </c>
      <c r="H1151" s="46" t="s">
        <v>2252</v>
      </c>
      <c r="I1151" s="45" t="s">
        <v>50</v>
      </c>
    </row>
    <row r="1152" spans="1:9">
      <c r="A1152" s="41">
        <f t="shared" si="18"/>
        <v>1151</v>
      </c>
      <c r="B1152" s="45" t="s">
        <v>3417</v>
      </c>
      <c r="C1152" s="46" t="s">
        <v>3418</v>
      </c>
      <c r="D1152" s="46" t="s">
        <v>3419</v>
      </c>
      <c r="E1152" s="45" t="s">
        <v>11</v>
      </c>
      <c r="F1152" s="45" t="s">
        <v>11</v>
      </c>
      <c r="G1152" s="45" t="s">
        <v>2152</v>
      </c>
      <c r="H1152" s="46" t="s">
        <v>2252</v>
      </c>
      <c r="I1152" s="45" t="s">
        <v>515</v>
      </c>
    </row>
    <row r="1153" spans="1:9">
      <c r="A1153" s="41">
        <f t="shared" ref="A1153:A1216" si="19">ROW()-1</f>
        <v>1152</v>
      </c>
      <c r="B1153" s="45" t="s">
        <v>3420</v>
      </c>
      <c r="C1153" s="46" t="s">
        <v>3421</v>
      </c>
      <c r="D1153" s="46" t="s">
        <v>3422</v>
      </c>
      <c r="E1153" s="45" t="s">
        <v>11</v>
      </c>
      <c r="F1153" s="45" t="s">
        <v>11</v>
      </c>
      <c r="G1153" s="45" t="s">
        <v>2152</v>
      </c>
      <c r="H1153" s="46" t="s">
        <v>2252</v>
      </c>
      <c r="I1153" s="45" t="s">
        <v>112</v>
      </c>
    </row>
    <row r="1154" spans="1:9">
      <c r="A1154" s="41">
        <f t="shared" si="19"/>
        <v>1153</v>
      </c>
      <c r="B1154" s="45" t="s">
        <v>3423</v>
      </c>
      <c r="C1154" s="46" t="s">
        <v>3424</v>
      </c>
      <c r="D1154" s="46" t="s">
        <v>3425</v>
      </c>
      <c r="E1154" s="45" t="s">
        <v>11</v>
      </c>
      <c r="F1154" s="45" t="s">
        <v>11</v>
      </c>
      <c r="G1154" s="45" t="s">
        <v>2152</v>
      </c>
      <c r="H1154" s="46" t="s">
        <v>2252</v>
      </c>
      <c r="I1154" s="45" t="s">
        <v>910</v>
      </c>
    </row>
    <row r="1155" spans="1:9">
      <c r="A1155" s="41">
        <f t="shared" si="19"/>
        <v>1154</v>
      </c>
      <c r="B1155" s="45" t="s">
        <v>3426</v>
      </c>
      <c r="C1155" s="46" t="s">
        <v>61</v>
      </c>
      <c r="D1155" s="46" t="s">
        <v>3427</v>
      </c>
      <c r="E1155" s="45" t="s">
        <v>11</v>
      </c>
      <c r="F1155" s="45" t="s">
        <v>11</v>
      </c>
      <c r="G1155" s="45" t="s">
        <v>2152</v>
      </c>
      <c r="H1155" s="46" t="s">
        <v>2252</v>
      </c>
      <c r="I1155" s="45" t="s">
        <v>116</v>
      </c>
    </row>
    <row r="1156" spans="1:9">
      <c r="A1156" s="41">
        <f t="shared" si="19"/>
        <v>1155</v>
      </c>
      <c r="B1156" s="45" t="s">
        <v>3428</v>
      </c>
      <c r="C1156" s="46" t="s">
        <v>3429</v>
      </c>
      <c r="D1156" s="46" t="s">
        <v>3430</v>
      </c>
      <c r="E1156" s="45" t="s">
        <v>11</v>
      </c>
      <c r="F1156" s="45" t="s">
        <v>11</v>
      </c>
      <c r="G1156" s="45" t="s">
        <v>2152</v>
      </c>
      <c r="H1156" s="46" t="s">
        <v>2252</v>
      </c>
      <c r="I1156" s="45" t="s">
        <v>541</v>
      </c>
    </row>
    <row r="1157" spans="1:9">
      <c r="A1157" s="41">
        <f t="shared" si="19"/>
        <v>1156</v>
      </c>
      <c r="B1157" s="45" t="s">
        <v>3431</v>
      </c>
      <c r="C1157" s="46" t="s">
        <v>3432</v>
      </c>
      <c r="D1157" s="46" t="s">
        <v>3433</v>
      </c>
      <c r="E1157" s="45" t="s">
        <v>11</v>
      </c>
      <c r="F1157" s="45" t="s">
        <v>11</v>
      </c>
      <c r="G1157" s="45" t="s">
        <v>2152</v>
      </c>
      <c r="H1157" s="46" t="s">
        <v>2252</v>
      </c>
      <c r="I1157" s="45" t="s">
        <v>31</v>
      </c>
    </row>
    <row r="1158" spans="1:9">
      <c r="A1158" s="41">
        <f t="shared" si="19"/>
        <v>1157</v>
      </c>
      <c r="B1158" s="45" t="s">
        <v>3434</v>
      </c>
      <c r="C1158" s="46" t="s">
        <v>3435</v>
      </c>
      <c r="D1158" s="46" t="s">
        <v>3436</v>
      </c>
      <c r="E1158" s="45" t="s">
        <v>11</v>
      </c>
      <c r="F1158" s="45" t="s">
        <v>11</v>
      </c>
      <c r="G1158" s="45" t="s">
        <v>2152</v>
      </c>
      <c r="H1158" s="46" t="s">
        <v>2252</v>
      </c>
      <c r="I1158" s="45" t="s">
        <v>116</v>
      </c>
    </row>
    <row r="1159" spans="1:9">
      <c r="A1159" s="41">
        <f t="shared" si="19"/>
        <v>1158</v>
      </c>
      <c r="B1159" s="45" t="s">
        <v>3437</v>
      </c>
      <c r="C1159" s="46" t="s">
        <v>3438</v>
      </c>
      <c r="D1159" s="46" t="s">
        <v>3439</v>
      </c>
      <c r="E1159" s="45" t="s">
        <v>11</v>
      </c>
      <c r="F1159" s="45" t="s">
        <v>11</v>
      </c>
      <c r="G1159" s="45" t="s">
        <v>2152</v>
      </c>
      <c r="H1159" s="46" t="s">
        <v>2252</v>
      </c>
      <c r="I1159" s="45" t="s">
        <v>95</v>
      </c>
    </row>
    <row r="1160" spans="1:9">
      <c r="A1160" s="41">
        <f t="shared" si="19"/>
        <v>1159</v>
      </c>
      <c r="B1160" s="45" t="s">
        <v>3440</v>
      </c>
      <c r="C1160" s="46" t="s">
        <v>3441</v>
      </c>
      <c r="D1160" s="46" t="s">
        <v>3442</v>
      </c>
      <c r="E1160" s="45" t="s">
        <v>11</v>
      </c>
      <c r="F1160" s="45" t="s">
        <v>11</v>
      </c>
      <c r="G1160" s="45" t="s">
        <v>2152</v>
      </c>
      <c r="H1160" s="46" t="s">
        <v>2252</v>
      </c>
      <c r="I1160" s="45" t="s">
        <v>63</v>
      </c>
    </row>
    <row r="1161" spans="1:9">
      <c r="A1161" s="41">
        <f t="shared" si="19"/>
        <v>1160</v>
      </c>
      <c r="B1161" s="45" t="s">
        <v>3443</v>
      </c>
      <c r="C1161" s="46" t="s">
        <v>3444</v>
      </c>
      <c r="D1161" s="46" t="s">
        <v>3445</v>
      </c>
      <c r="E1161" s="45" t="s">
        <v>11</v>
      </c>
      <c r="F1161" s="45" t="s">
        <v>11</v>
      </c>
      <c r="G1161" s="45" t="s">
        <v>2152</v>
      </c>
      <c r="H1161" s="46" t="s">
        <v>2252</v>
      </c>
      <c r="I1161" s="45" t="s">
        <v>63</v>
      </c>
    </row>
    <row r="1162" spans="1:9">
      <c r="A1162" s="41">
        <f t="shared" si="19"/>
        <v>1161</v>
      </c>
      <c r="B1162" s="45" t="s">
        <v>3446</v>
      </c>
      <c r="C1162" s="46" t="s">
        <v>3447</v>
      </c>
      <c r="D1162" s="46" t="s">
        <v>3448</v>
      </c>
      <c r="E1162" s="45" t="s">
        <v>3449</v>
      </c>
      <c r="F1162" s="45" t="s">
        <v>11</v>
      </c>
      <c r="G1162" s="45" t="s">
        <v>2152</v>
      </c>
      <c r="H1162" s="46" t="s">
        <v>2252</v>
      </c>
      <c r="I1162" s="45" t="s">
        <v>939</v>
      </c>
    </row>
    <row r="1163" spans="1:9">
      <c r="A1163" s="41">
        <f t="shared" si="19"/>
        <v>1162</v>
      </c>
      <c r="B1163" s="45" t="s">
        <v>3450</v>
      </c>
      <c r="C1163" s="46" t="s">
        <v>3451</v>
      </c>
      <c r="D1163" s="46" t="s">
        <v>3452</v>
      </c>
      <c r="E1163" s="45" t="s">
        <v>3453</v>
      </c>
      <c r="F1163" s="45" t="s">
        <v>11</v>
      </c>
      <c r="G1163" s="45" t="s">
        <v>2152</v>
      </c>
      <c r="H1163" s="46" t="s">
        <v>2252</v>
      </c>
      <c r="I1163" s="45" t="s">
        <v>63</v>
      </c>
    </row>
    <row r="1164" spans="1:9">
      <c r="A1164" s="41">
        <f t="shared" si="19"/>
        <v>1163</v>
      </c>
      <c r="B1164" s="45" t="s">
        <v>3454</v>
      </c>
      <c r="C1164" s="46" t="s">
        <v>3455</v>
      </c>
      <c r="D1164" s="46" t="s">
        <v>3456</v>
      </c>
      <c r="E1164" s="45" t="s">
        <v>3457</v>
      </c>
      <c r="F1164" s="45" t="s">
        <v>11</v>
      </c>
      <c r="G1164" s="45" t="s">
        <v>2152</v>
      </c>
      <c r="H1164" s="46" t="s">
        <v>2252</v>
      </c>
      <c r="I1164" s="45" t="s">
        <v>35</v>
      </c>
    </row>
    <row r="1165" spans="1:9">
      <c r="A1165" s="41">
        <f t="shared" si="19"/>
        <v>1164</v>
      </c>
      <c r="B1165" s="45" t="s">
        <v>3458</v>
      </c>
      <c r="C1165" s="46" t="s">
        <v>3459</v>
      </c>
      <c r="D1165" s="46" t="s">
        <v>3460</v>
      </c>
      <c r="E1165" s="45" t="s">
        <v>3461</v>
      </c>
      <c r="F1165" s="45" t="s">
        <v>11</v>
      </c>
      <c r="G1165" s="45" t="s">
        <v>2152</v>
      </c>
      <c r="H1165" s="46" t="s">
        <v>2252</v>
      </c>
      <c r="I1165" s="45" t="s">
        <v>45</v>
      </c>
    </row>
    <row r="1166" spans="1:9">
      <c r="A1166" s="41">
        <f t="shared" si="19"/>
        <v>1165</v>
      </c>
      <c r="B1166" s="45" t="s">
        <v>3462</v>
      </c>
      <c r="C1166" s="46" t="s">
        <v>3463</v>
      </c>
      <c r="D1166" s="46" t="s">
        <v>3464</v>
      </c>
      <c r="E1166" s="45" t="s">
        <v>11</v>
      </c>
      <c r="F1166" s="45" t="s">
        <v>11</v>
      </c>
      <c r="G1166" s="45" t="s">
        <v>1721</v>
      </c>
      <c r="H1166" s="46" t="s">
        <v>3465</v>
      </c>
      <c r="I1166" s="45" t="s">
        <v>306</v>
      </c>
    </row>
    <row r="1167" spans="1:9">
      <c r="A1167" s="41">
        <f t="shared" si="19"/>
        <v>1166</v>
      </c>
      <c r="B1167" s="45" t="s">
        <v>3466</v>
      </c>
      <c r="C1167" s="46" t="s">
        <v>3467</v>
      </c>
      <c r="D1167" s="46" t="s">
        <v>3468</v>
      </c>
      <c r="E1167" s="45" t="s">
        <v>11</v>
      </c>
      <c r="F1167" s="45" t="s">
        <v>11</v>
      </c>
      <c r="G1167" s="45" t="s">
        <v>1929</v>
      </c>
      <c r="H1167" s="46" t="s">
        <v>3469</v>
      </c>
      <c r="I1167" s="45" t="s">
        <v>23</v>
      </c>
    </row>
    <row r="1168" spans="1:9">
      <c r="A1168" s="41">
        <f t="shared" si="19"/>
        <v>1167</v>
      </c>
      <c r="B1168" s="45" t="s">
        <v>3470</v>
      </c>
      <c r="C1168" s="46" t="s">
        <v>3471</v>
      </c>
      <c r="D1168" s="46" t="s">
        <v>3472</v>
      </c>
      <c r="E1168" s="45" t="s">
        <v>11</v>
      </c>
      <c r="F1168" s="45" t="s">
        <v>11</v>
      </c>
      <c r="G1168" s="45" t="s">
        <v>1929</v>
      </c>
      <c r="H1168" s="46" t="s">
        <v>3469</v>
      </c>
      <c r="I1168" s="45" t="s">
        <v>104</v>
      </c>
    </row>
    <row r="1169" spans="1:9">
      <c r="A1169" s="41">
        <f t="shared" si="19"/>
        <v>1168</v>
      </c>
      <c r="B1169" s="45" t="s">
        <v>3473</v>
      </c>
      <c r="C1169" s="46" t="s">
        <v>3474</v>
      </c>
      <c r="D1169" s="46" t="s">
        <v>3475</v>
      </c>
      <c r="E1169" s="45" t="s">
        <v>11</v>
      </c>
      <c r="F1169" s="45" t="s">
        <v>11</v>
      </c>
      <c r="G1169" s="45" t="s">
        <v>3476</v>
      </c>
      <c r="H1169" s="46" t="s">
        <v>3477</v>
      </c>
      <c r="I1169" s="45" t="s">
        <v>137</v>
      </c>
    </row>
    <row r="1170" spans="1:9">
      <c r="A1170" s="41">
        <f t="shared" si="19"/>
        <v>1169</v>
      </c>
      <c r="B1170" s="45" t="s">
        <v>3478</v>
      </c>
      <c r="C1170" s="46" t="s">
        <v>3479</v>
      </c>
      <c r="D1170" s="46" t="s">
        <v>3480</v>
      </c>
      <c r="E1170" s="45" t="s">
        <v>11</v>
      </c>
      <c r="F1170" s="45" t="s">
        <v>11</v>
      </c>
      <c r="G1170" s="45" t="s">
        <v>3476</v>
      </c>
      <c r="H1170" s="46" t="s">
        <v>3477</v>
      </c>
      <c r="I1170" s="45" t="s">
        <v>80</v>
      </c>
    </row>
    <row r="1171" spans="1:9">
      <c r="A1171" s="41">
        <f t="shared" si="19"/>
        <v>1170</v>
      </c>
      <c r="B1171" s="45" t="s">
        <v>3481</v>
      </c>
      <c r="C1171" s="46" t="s">
        <v>3482</v>
      </c>
      <c r="D1171" s="46" t="s">
        <v>3483</v>
      </c>
      <c r="E1171" s="45" t="s">
        <v>11</v>
      </c>
      <c r="F1171" s="45" t="s">
        <v>11</v>
      </c>
      <c r="G1171" s="45" t="s">
        <v>3476</v>
      </c>
      <c r="H1171" s="46" t="s">
        <v>3477</v>
      </c>
      <c r="I1171" s="45" t="s">
        <v>261</v>
      </c>
    </row>
    <row r="1172" spans="1:9">
      <c r="A1172" s="41">
        <f t="shared" si="19"/>
        <v>1171</v>
      </c>
      <c r="B1172" s="45" t="s">
        <v>3484</v>
      </c>
      <c r="C1172" s="46" t="s">
        <v>3485</v>
      </c>
      <c r="D1172" s="46" t="s">
        <v>3486</v>
      </c>
      <c r="E1172" s="45" t="s">
        <v>11</v>
      </c>
      <c r="F1172" s="45" t="s">
        <v>11</v>
      </c>
      <c r="G1172" s="45" t="s">
        <v>3476</v>
      </c>
      <c r="H1172" s="46" t="s">
        <v>3477</v>
      </c>
      <c r="I1172" s="45" t="s">
        <v>67</v>
      </c>
    </row>
    <row r="1173" spans="1:9">
      <c r="A1173" s="41">
        <f t="shared" si="19"/>
        <v>1172</v>
      </c>
      <c r="B1173" s="45" t="s">
        <v>3487</v>
      </c>
      <c r="C1173" s="46" t="s">
        <v>3488</v>
      </c>
      <c r="D1173" s="46" t="s">
        <v>3489</v>
      </c>
      <c r="E1173" s="45" t="s">
        <v>11</v>
      </c>
      <c r="F1173" s="45" t="s">
        <v>11</v>
      </c>
      <c r="G1173" s="45" t="s">
        <v>955</v>
      </c>
      <c r="H1173" s="46" t="s">
        <v>3490</v>
      </c>
      <c r="I1173" s="45" t="s">
        <v>185</v>
      </c>
    </row>
    <row r="1174" spans="1:9">
      <c r="A1174" s="41">
        <f t="shared" si="19"/>
        <v>1173</v>
      </c>
      <c r="B1174" s="45" t="s">
        <v>3491</v>
      </c>
      <c r="C1174" s="46" t="s">
        <v>3492</v>
      </c>
      <c r="D1174" s="46" t="s">
        <v>3493</v>
      </c>
      <c r="E1174" s="45" t="s">
        <v>11</v>
      </c>
      <c r="F1174" s="45" t="s">
        <v>11</v>
      </c>
      <c r="G1174" s="45" t="s">
        <v>955</v>
      </c>
      <c r="H1174" s="46" t="s">
        <v>3490</v>
      </c>
      <c r="I1174" s="45" t="s">
        <v>325</v>
      </c>
    </row>
    <row r="1175" spans="1:9">
      <c r="A1175" s="41">
        <f t="shared" si="19"/>
        <v>1174</v>
      </c>
      <c r="B1175" s="45" t="s">
        <v>3494</v>
      </c>
      <c r="C1175" s="46" t="s">
        <v>3495</v>
      </c>
      <c r="D1175" s="46" t="s">
        <v>3496</v>
      </c>
      <c r="E1175" s="45" t="s">
        <v>11</v>
      </c>
      <c r="F1175" s="45" t="s">
        <v>11</v>
      </c>
      <c r="G1175" s="45" t="s">
        <v>1060</v>
      </c>
      <c r="H1175" s="46" t="s">
        <v>3497</v>
      </c>
      <c r="I1175" s="45" t="s">
        <v>23</v>
      </c>
    </row>
    <row r="1176" spans="1:9">
      <c r="A1176" s="41">
        <f t="shared" si="19"/>
        <v>1175</v>
      </c>
      <c r="B1176" s="45" t="s">
        <v>3498</v>
      </c>
      <c r="C1176" s="46" t="s">
        <v>3499</v>
      </c>
      <c r="D1176" s="46" t="s">
        <v>3500</v>
      </c>
      <c r="E1176" s="45" t="s">
        <v>11</v>
      </c>
      <c r="F1176" s="45" t="s">
        <v>11</v>
      </c>
      <c r="G1176" s="45" t="s">
        <v>1060</v>
      </c>
      <c r="H1176" s="46" t="s">
        <v>3497</v>
      </c>
      <c r="I1176" s="45" t="s">
        <v>55</v>
      </c>
    </row>
    <row r="1177" spans="1:9">
      <c r="A1177" s="41">
        <f t="shared" si="19"/>
        <v>1176</v>
      </c>
      <c r="B1177" s="45" t="s">
        <v>3501</v>
      </c>
      <c r="C1177" s="46" t="s">
        <v>3502</v>
      </c>
      <c r="D1177" s="46" t="s">
        <v>3503</v>
      </c>
      <c r="E1177" s="45" t="s">
        <v>11</v>
      </c>
      <c r="F1177" s="45" t="s">
        <v>11</v>
      </c>
      <c r="G1177" s="45" t="s">
        <v>1060</v>
      </c>
      <c r="H1177" s="46" t="s">
        <v>3504</v>
      </c>
      <c r="I1177" s="45" t="s">
        <v>177</v>
      </c>
    </row>
    <row r="1178" spans="1:9">
      <c r="A1178" s="41">
        <f t="shared" si="19"/>
        <v>1177</v>
      </c>
      <c r="B1178" s="45" t="s">
        <v>3505</v>
      </c>
      <c r="C1178" s="46" t="s">
        <v>3506</v>
      </c>
      <c r="D1178" s="46" t="s">
        <v>3503</v>
      </c>
      <c r="E1178" s="45" t="s">
        <v>11</v>
      </c>
      <c r="F1178" s="45" t="s">
        <v>11</v>
      </c>
      <c r="G1178" s="45" t="s">
        <v>1060</v>
      </c>
      <c r="H1178" s="46" t="s">
        <v>3504</v>
      </c>
      <c r="I1178" s="45" t="s">
        <v>177</v>
      </c>
    </row>
    <row r="1179" spans="1:9">
      <c r="A1179" s="41">
        <f t="shared" si="19"/>
        <v>1178</v>
      </c>
      <c r="B1179" s="45" t="s">
        <v>3507</v>
      </c>
      <c r="C1179" s="46" t="s">
        <v>3508</v>
      </c>
      <c r="D1179" s="46" t="s">
        <v>3503</v>
      </c>
      <c r="E1179" s="45" t="s">
        <v>11</v>
      </c>
      <c r="F1179" s="45" t="s">
        <v>11</v>
      </c>
      <c r="G1179" s="45" t="s">
        <v>1060</v>
      </c>
      <c r="H1179" s="46" t="s">
        <v>3504</v>
      </c>
      <c r="I1179" s="45" t="s">
        <v>177</v>
      </c>
    </row>
    <row r="1180" spans="1:9">
      <c r="A1180" s="41">
        <f t="shared" si="19"/>
        <v>1179</v>
      </c>
      <c r="B1180" s="45" t="s">
        <v>3509</v>
      </c>
      <c r="C1180" s="46" t="s">
        <v>3510</v>
      </c>
      <c r="D1180" s="46" t="s">
        <v>3503</v>
      </c>
      <c r="E1180" s="45" t="s">
        <v>11</v>
      </c>
      <c r="F1180" s="45" t="s">
        <v>11</v>
      </c>
      <c r="G1180" s="45" t="s">
        <v>1060</v>
      </c>
      <c r="H1180" s="46" t="s">
        <v>3504</v>
      </c>
      <c r="I1180" s="45" t="s">
        <v>177</v>
      </c>
    </row>
    <row r="1181" spans="1:9">
      <c r="A1181" s="41">
        <f t="shared" si="19"/>
        <v>1180</v>
      </c>
      <c r="B1181" s="45" t="s">
        <v>3511</v>
      </c>
      <c r="C1181" s="46" t="s">
        <v>3512</v>
      </c>
      <c r="D1181" s="46" t="s">
        <v>3503</v>
      </c>
      <c r="E1181" s="45" t="s">
        <v>11</v>
      </c>
      <c r="F1181" s="45" t="s">
        <v>11</v>
      </c>
      <c r="G1181" s="45" t="s">
        <v>1060</v>
      </c>
      <c r="H1181" s="46" t="s">
        <v>3504</v>
      </c>
      <c r="I1181" s="45" t="s">
        <v>177</v>
      </c>
    </row>
    <row r="1182" spans="1:9">
      <c r="A1182" s="41">
        <f t="shared" si="19"/>
        <v>1181</v>
      </c>
      <c r="B1182" s="45" t="s">
        <v>3513</v>
      </c>
      <c r="C1182" s="46" t="s">
        <v>3514</v>
      </c>
      <c r="D1182" s="46" t="s">
        <v>3515</v>
      </c>
      <c r="E1182" s="45" t="s">
        <v>11</v>
      </c>
      <c r="F1182" s="45" t="s">
        <v>11</v>
      </c>
      <c r="G1182" s="45" t="s">
        <v>1060</v>
      </c>
      <c r="H1182" s="46" t="s">
        <v>3497</v>
      </c>
      <c r="I1182" s="45" t="s">
        <v>50</v>
      </c>
    </row>
    <row r="1183" spans="1:9">
      <c r="A1183" s="41">
        <f t="shared" si="19"/>
        <v>1182</v>
      </c>
      <c r="B1183" s="45" t="s">
        <v>3516</v>
      </c>
      <c r="C1183" s="46" t="s">
        <v>3517</v>
      </c>
      <c r="D1183" s="46" t="s">
        <v>3518</v>
      </c>
      <c r="E1183" s="45" t="s">
        <v>11</v>
      </c>
      <c r="F1183" s="45" t="s">
        <v>11</v>
      </c>
      <c r="G1183" s="45" t="s">
        <v>1060</v>
      </c>
      <c r="H1183" s="46" t="s">
        <v>3497</v>
      </c>
      <c r="I1183" s="45" t="s">
        <v>216</v>
      </c>
    </row>
    <row r="1184" spans="1:9">
      <c r="A1184" s="41">
        <f t="shared" si="19"/>
        <v>1183</v>
      </c>
      <c r="B1184" s="45" t="s">
        <v>3519</v>
      </c>
      <c r="C1184" s="46" t="s">
        <v>3517</v>
      </c>
      <c r="D1184" s="46" t="s">
        <v>3518</v>
      </c>
      <c r="E1184" s="45" t="s">
        <v>11</v>
      </c>
      <c r="F1184" s="45" t="s">
        <v>11</v>
      </c>
      <c r="G1184" s="45" t="s">
        <v>1060</v>
      </c>
      <c r="H1184" s="46" t="s">
        <v>3497</v>
      </c>
      <c r="I1184" s="45" t="s">
        <v>216</v>
      </c>
    </row>
    <row r="1185" spans="1:9">
      <c r="A1185" s="41">
        <f t="shared" si="19"/>
        <v>1184</v>
      </c>
      <c r="B1185" s="45" t="s">
        <v>3520</v>
      </c>
      <c r="C1185" s="46" t="s">
        <v>3521</v>
      </c>
      <c r="D1185" s="46" t="s">
        <v>3522</v>
      </c>
      <c r="E1185" s="45" t="s">
        <v>11</v>
      </c>
      <c r="F1185" s="45" t="s">
        <v>11</v>
      </c>
      <c r="G1185" s="45" t="s">
        <v>1060</v>
      </c>
      <c r="H1185" s="46" t="s">
        <v>3504</v>
      </c>
      <c r="I1185" s="45" t="s">
        <v>120</v>
      </c>
    </row>
    <row r="1186" spans="1:9">
      <c r="A1186" s="41">
        <f t="shared" si="19"/>
        <v>1185</v>
      </c>
      <c r="B1186" s="45" t="s">
        <v>3523</v>
      </c>
      <c r="C1186" s="46" t="s">
        <v>3524</v>
      </c>
      <c r="D1186" s="46" t="s">
        <v>3525</v>
      </c>
      <c r="E1186" s="45" t="s">
        <v>3526</v>
      </c>
      <c r="F1186" s="45" t="s">
        <v>11</v>
      </c>
      <c r="G1186" s="45" t="s">
        <v>1060</v>
      </c>
      <c r="H1186" s="46" t="s">
        <v>3497</v>
      </c>
      <c r="I1186" s="45" t="s">
        <v>23</v>
      </c>
    </row>
    <row r="1187" spans="1:9">
      <c r="A1187" s="41">
        <f t="shared" si="19"/>
        <v>1186</v>
      </c>
      <c r="B1187" s="45" t="s">
        <v>3527</v>
      </c>
      <c r="C1187" s="46" t="s">
        <v>3524</v>
      </c>
      <c r="D1187" s="46" t="s">
        <v>3525</v>
      </c>
      <c r="E1187" s="45" t="s">
        <v>3526</v>
      </c>
      <c r="F1187" s="45" t="s">
        <v>11</v>
      </c>
      <c r="G1187" s="45" t="s">
        <v>1060</v>
      </c>
      <c r="H1187" s="46" t="s">
        <v>3497</v>
      </c>
      <c r="I1187" s="45" t="s">
        <v>23</v>
      </c>
    </row>
    <row r="1188" spans="1:9">
      <c r="A1188" s="41">
        <f t="shared" si="19"/>
        <v>1187</v>
      </c>
      <c r="B1188" s="45" t="s">
        <v>3528</v>
      </c>
      <c r="C1188" s="46" t="s">
        <v>3529</v>
      </c>
      <c r="D1188" s="46" t="s">
        <v>3503</v>
      </c>
      <c r="E1188" s="45" t="s">
        <v>11</v>
      </c>
      <c r="F1188" s="45" t="s">
        <v>11</v>
      </c>
      <c r="G1188" s="45" t="s">
        <v>1060</v>
      </c>
      <c r="H1188" s="46" t="s">
        <v>3497</v>
      </c>
      <c r="I1188" s="45" t="s">
        <v>515</v>
      </c>
    </row>
    <row r="1189" spans="1:9">
      <c r="A1189" s="41">
        <f t="shared" si="19"/>
        <v>1188</v>
      </c>
      <c r="B1189" s="45" t="s">
        <v>3530</v>
      </c>
      <c r="C1189" s="46" t="s">
        <v>3524</v>
      </c>
      <c r="D1189" s="46" t="s">
        <v>3525</v>
      </c>
      <c r="E1189" s="45" t="s">
        <v>3526</v>
      </c>
      <c r="F1189" s="45" t="s">
        <v>11</v>
      </c>
      <c r="G1189" s="45" t="s">
        <v>1060</v>
      </c>
      <c r="H1189" s="46" t="s">
        <v>3497</v>
      </c>
      <c r="I1189" s="45" t="s">
        <v>23</v>
      </c>
    </row>
    <row r="1190" spans="1:9">
      <c r="A1190" s="41">
        <f t="shared" si="19"/>
        <v>1189</v>
      </c>
      <c r="B1190" s="45" t="s">
        <v>3531</v>
      </c>
      <c r="C1190" s="46" t="s">
        <v>3532</v>
      </c>
      <c r="D1190" s="46" t="s">
        <v>3533</v>
      </c>
      <c r="E1190" s="45" t="s">
        <v>11</v>
      </c>
      <c r="F1190" s="45" t="s">
        <v>11</v>
      </c>
      <c r="G1190" s="45" t="s">
        <v>1216</v>
      </c>
      <c r="H1190" s="46" t="s">
        <v>3534</v>
      </c>
      <c r="I1190" s="45" t="s">
        <v>185</v>
      </c>
    </row>
    <row r="1191" spans="1:9">
      <c r="A1191" s="41">
        <f t="shared" si="19"/>
        <v>1190</v>
      </c>
      <c r="B1191" s="45" t="s">
        <v>3535</v>
      </c>
      <c r="C1191" s="46" t="s">
        <v>3536</v>
      </c>
      <c r="D1191" s="46" t="s">
        <v>3537</v>
      </c>
      <c r="E1191" s="45" t="s">
        <v>11</v>
      </c>
      <c r="F1191" s="45" t="s">
        <v>11</v>
      </c>
      <c r="G1191" s="45" t="s">
        <v>1027</v>
      </c>
      <c r="H1191" s="46" t="s">
        <v>3538</v>
      </c>
      <c r="I1191" s="45" t="s">
        <v>627</v>
      </c>
    </row>
    <row r="1192" spans="1:9">
      <c r="A1192" s="41">
        <f t="shared" si="19"/>
        <v>1191</v>
      </c>
      <c r="B1192" s="45" t="s">
        <v>3539</v>
      </c>
      <c r="C1192" s="46" t="s">
        <v>3540</v>
      </c>
      <c r="D1192" s="46" t="s">
        <v>3541</v>
      </c>
      <c r="E1192" s="45" t="s">
        <v>11</v>
      </c>
      <c r="F1192" s="45" t="s">
        <v>11</v>
      </c>
      <c r="G1192" s="45" t="s">
        <v>1027</v>
      </c>
      <c r="H1192" s="46" t="s">
        <v>3538</v>
      </c>
      <c r="I1192" s="45" t="s">
        <v>137</v>
      </c>
    </row>
    <row r="1193" spans="1:9">
      <c r="A1193" s="41">
        <f t="shared" si="19"/>
        <v>1192</v>
      </c>
      <c r="B1193" s="45" t="s">
        <v>3542</v>
      </c>
      <c r="C1193" s="46" t="s">
        <v>3543</v>
      </c>
      <c r="D1193" s="46" t="s">
        <v>3544</v>
      </c>
      <c r="E1193" s="45" t="s">
        <v>11</v>
      </c>
      <c r="F1193" s="45" t="s">
        <v>11</v>
      </c>
      <c r="G1193" s="45" t="s">
        <v>1027</v>
      </c>
      <c r="H1193" s="46" t="s">
        <v>3538</v>
      </c>
      <c r="I1193" s="45" t="s">
        <v>216</v>
      </c>
    </row>
    <row r="1194" spans="1:9">
      <c r="A1194" s="41">
        <f t="shared" si="19"/>
        <v>1193</v>
      </c>
      <c r="B1194" s="45" t="s">
        <v>3545</v>
      </c>
      <c r="C1194" s="46" t="s">
        <v>3546</v>
      </c>
      <c r="D1194" s="46" t="s">
        <v>3547</v>
      </c>
      <c r="E1194" s="45" t="s">
        <v>11</v>
      </c>
      <c r="F1194" s="45" t="s">
        <v>11</v>
      </c>
      <c r="G1194" s="45" t="s">
        <v>1027</v>
      </c>
      <c r="H1194" s="46" t="s">
        <v>3538</v>
      </c>
      <c r="I1194" s="45" t="s">
        <v>40</v>
      </c>
    </row>
    <row r="1195" spans="1:9">
      <c r="A1195" s="41">
        <f t="shared" si="19"/>
        <v>1194</v>
      </c>
      <c r="B1195" s="45" t="s">
        <v>3548</v>
      </c>
      <c r="C1195" s="46" t="s">
        <v>3549</v>
      </c>
      <c r="D1195" s="46" t="s">
        <v>3550</v>
      </c>
      <c r="E1195" s="45" t="s">
        <v>11</v>
      </c>
      <c r="F1195" s="45" t="s">
        <v>11</v>
      </c>
      <c r="G1195" s="45" t="s">
        <v>1027</v>
      </c>
      <c r="H1195" s="46" t="s">
        <v>3538</v>
      </c>
      <c r="I1195" s="45" t="s">
        <v>137</v>
      </c>
    </row>
    <row r="1196" spans="1:9">
      <c r="A1196" s="41">
        <f t="shared" si="19"/>
        <v>1195</v>
      </c>
      <c r="B1196" s="45" t="s">
        <v>3551</v>
      </c>
      <c r="C1196" s="46" t="s">
        <v>3552</v>
      </c>
      <c r="D1196" s="46" t="s">
        <v>3553</v>
      </c>
      <c r="E1196" s="45" t="s">
        <v>11</v>
      </c>
      <c r="F1196" s="45" t="s">
        <v>11</v>
      </c>
      <c r="G1196" s="45" t="s">
        <v>1027</v>
      </c>
      <c r="H1196" s="46" t="s">
        <v>3538</v>
      </c>
      <c r="I1196" s="45" t="s">
        <v>19</v>
      </c>
    </row>
    <row r="1197" spans="1:9">
      <c r="A1197" s="41">
        <f t="shared" si="19"/>
        <v>1196</v>
      </c>
      <c r="B1197" s="45" t="s">
        <v>3554</v>
      </c>
      <c r="C1197" s="46" t="s">
        <v>3555</v>
      </c>
      <c r="D1197" s="46" t="s">
        <v>3556</v>
      </c>
      <c r="E1197" s="45" t="s">
        <v>11</v>
      </c>
      <c r="F1197" s="45" t="s">
        <v>11</v>
      </c>
      <c r="G1197" s="45" t="s">
        <v>1216</v>
      </c>
      <c r="H1197" s="46" t="s">
        <v>3557</v>
      </c>
      <c r="I1197" s="45" t="s">
        <v>285</v>
      </c>
    </row>
    <row r="1198" spans="1:9">
      <c r="A1198" s="41">
        <f t="shared" si="19"/>
        <v>1197</v>
      </c>
      <c r="B1198" s="45" t="s">
        <v>3558</v>
      </c>
      <c r="C1198" s="46" t="s">
        <v>3559</v>
      </c>
      <c r="D1198" s="46" t="s">
        <v>3560</v>
      </c>
      <c r="E1198" s="45" t="s">
        <v>11</v>
      </c>
      <c r="F1198" s="45" t="s">
        <v>11</v>
      </c>
      <c r="G1198" s="45" t="s">
        <v>1216</v>
      </c>
      <c r="H1198" s="46" t="s">
        <v>3557</v>
      </c>
      <c r="I1198" s="45" t="s">
        <v>541</v>
      </c>
    </row>
    <row r="1199" spans="1:9">
      <c r="A1199" s="41">
        <f t="shared" si="19"/>
        <v>1198</v>
      </c>
      <c r="B1199" s="45" t="s">
        <v>3561</v>
      </c>
      <c r="C1199" s="46" t="s">
        <v>3562</v>
      </c>
      <c r="D1199" s="46" t="s">
        <v>3563</v>
      </c>
      <c r="E1199" s="45" t="s">
        <v>11</v>
      </c>
      <c r="F1199" s="45" t="s">
        <v>11</v>
      </c>
      <c r="G1199" s="45" t="s">
        <v>1216</v>
      </c>
      <c r="H1199" s="46" t="s">
        <v>3564</v>
      </c>
      <c r="I1199" s="45" t="s">
        <v>137</v>
      </c>
    </row>
    <row r="1200" spans="1:9">
      <c r="A1200" s="41">
        <f t="shared" si="19"/>
        <v>1199</v>
      </c>
      <c r="B1200" s="45" t="s">
        <v>3565</v>
      </c>
      <c r="C1200" s="46" t="s">
        <v>3566</v>
      </c>
      <c r="D1200" s="46" t="s">
        <v>3567</v>
      </c>
      <c r="E1200" s="45" t="s">
        <v>11</v>
      </c>
      <c r="F1200" s="45" t="s">
        <v>11</v>
      </c>
      <c r="G1200" s="45" t="s">
        <v>12</v>
      </c>
      <c r="H1200" s="46" t="s">
        <v>3568</v>
      </c>
      <c r="I1200" s="45" t="s">
        <v>120</v>
      </c>
    </row>
    <row r="1201" spans="1:9">
      <c r="A1201" s="41">
        <f t="shared" si="19"/>
        <v>1200</v>
      </c>
      <c r="B1201" s="45" t="s">
        <v>3569</v>
      </c>
      <c r="C1201" s="46" t="s">
        <v>3570</v>
      </c>
      <c r="D1201" s="46" t="s">
        <v>3571</v>
      </c>
      <c r="E1201" s="45" t="s">
        <v>11</v>
      </c>
      <c r="F1201" s="45" t="s">
        <v>11</v>
      </c>
      <c r="G1201" s="45" t="s">
        <v>12</v>
      </c>
      <c r="H1201" s="46" t="s">
        <v>3572</v>
      </c>
      <c r="I1201" s="45" t="s">
        <v>196</v>
      </c>
    </row>
    <row r="1202" spans="1:9">
      <c r="A1202" s="41">
        <f t="shared" si="19"/>
        <v>1201</v>
      </c>
      <c r="B1202" s="45" t="s">
        <v>3573</v>
      </c>
      <c r="C1202" s="46" t="s">
        <v>3574</v>
      </c>
      <c r="D1202" s="46" t="s">
        <v>3575</v>
      </c>
      <c r="E1202" s="45" t="s">
        <v>11</v>
      </c>
      <c r="F1202" s="45" t="s">
        <v>11</v>
      </c>
      <c r="G1202" s="45" t="s">
        <v>12</v>
      </c>
      <c r="H1202" s="46" t="s">
        <v>3572</v>
      </c>
      <c r="I1202" s="45" t="s">
        <v>196</v>
      </c>
    </row>
    <row r="1203" spans="1:9">
      <c r="A1203" s="41">
        <f t="shared" si="19"/>
        <v>1202</v>
      </c>
      <c r="B1203" s="45" t="s">
        <v>3576</v>
      </c>
      <c r="C1203" s="46" t="s">
        <v>3577</v>
      </c>
      <c r="D1203" s="46" t="s">
        <v>3578</v>
      </c>
      <c r="E1203" s="45" t="s">
        <v>11</v>
      </c>
      <c r="F1203" s="45" t="s">
        <v>11</v>
      </c>
      <c r="G1203" s="45" t="s">
        <v>12</v>
      </c>
      <c r="H1203" s="46" t="s">
        <v>3572</v>
      </c>
      <c r="I1203" s="45" t="s">
        <v>196</v>
      </c>
    </row>
    <row r="1204" spans="1:9">
      <c r="A1204" s="41">
        <f t="shared" si="19"/>
        <v>1203</v>
      </c>
      <c r="B1204" s="45" t="s">
        <v>3579</v>
      </c>
      <c r="C1204" s="46" t="s">
        <v>3580</v>
      </c>
      <c r="D1204" s="46" t="s">
        <v>3581</v>
      </c>
      <c r="E1204" s="45" t="s">
        <v>11</v>
      </c>
      <c r="F1204" s="45" t="s">
        <v>11</v>
      </c>
      <c r="G1204" s="45" t="s">
        <v>12</v>
      </c>
      <c r="H1204" s="46" t="s">
        <v>3572</v>
      </c>
      <c r="I1204" s="45" t="s">
        <v>196</v>
      </c>
    </row>
    <row r="1205" spans="1:9">
      <c r="A1205" s="41">
        <f t="shared" si="19"/>
        <v>1204</v>
      </c>
      <c r="B1205" s="45" t="s">
        <v>3582</v>
      </c>
      <c r="C1205" s="46" t="s">
        <v>3583</v>
      </c>
      <c r="D1205" s="46" t="s">
        <v>3584</v>
      </c>
      <c r="E1205" s="45" t="s">
        <v>11</v>
      </c>
      <c r="F1205" s="45" t="s">
        <v>11</v>
      </c>
      <c r="G1205" s="45" t="s">
        <v>12</v>
      </c>
      <c r="H1205" s="46" t="s">
        <v>3572</v>
      </c>
      <c r="I1205" s="45" t="s">
        <v>196</v>
      </c>
    </row>
    <row r="1206" spans="1:9">
      <c r="A1206" s="41">
        <f t="shared" si="19"/>
        <v>1205</v>
      </c>
      <c r="B1206" s="45" t="s">
        <v>3585</v>
      </c>
      <c r="C1206" s="46" t="s">
        <v>3586</v>
      </c>
      <c r="D1206" s="46" t="s">
        <v>3587</v>
      </c>
      <c r="E1206" s="45" t="s">
        <v>11</v>
      </c>
      <c r="F1206" s="45" t="s">
        <v>11</v>
      </c>
      <c r="G1206" s="45" t="s">
        <v>12</v>
      </c>
      <c r="H1206" s="46" t="s">
        <v>3572</v>
      </c>
      <c r="I1206" s="45" t="s">
        <v>196</v>
      </c>
    </row>
    <row r="1207" spans="1:9">
      <c r="A1207" s="41">
        <f t="shared" si="19"/>
        <v>1206</v>
      </c>
      <c r="B1207" s="45" t="s">
        <v>3588</v>
      </c>
      <c r="C1207" s="46" t="s">
        <v>3589</v>
      </c>
      <c r="D1207" s="46" t="s">
        <v>3590</v>
      </c>
      <c r="E1207" s="45" t="s">
        <v>11</v>
      </c>
      <c r="F1207" s="45" t="s">
        <v>11</v>
      </c>
      <c r="G1207" s="45" t="s">
        <v>12</v>
      </c>
      <c r="H1207" s="46" t="s">
        <v>3572</v>
      </c>
      <c r="I1207" s="45" t="s">
        <v>196</v>
      </c>
    </row>
    <row r="1208" spans="1:9">
      <c r="A1208" s="41">
        <f t="shared" si="19"/>
        <v>1207</v>
      </c>
      <c r="B1208" s="45" t="s">
        <v>3591</v>
      </c>
      <c r="C1208" s="46" t="s">
        <v>3592</v>
      </c>
      <c r="D1208" s="46" t="s">
        <v>3593</v>
      </c>
      <c r="E1208" s="45" t="s">
        <v>11</v>
      </c>
      <c r="F1208" s="45" t="s">
        <v>11</v>
      </c>
      <c r="G1208" s="45" t="s">
        <v>12</v>
      </c>
      <c r="H1208" s="46" t="s">
        <v>3572</v>
      </c>
      <c r="I1208" s="45" t="s">
        <v>196</v>
      </c>
    </row>
    <row r="1209" spans="1:9">
      <c r="A1209" s="41">
        <f t="shared" si="19"/>
        <v>1208</v>
      </c>
      <c r="B1209" s="45" t="s">
        <v>3594</v>
      </c>
      <c r="C1209" s="46" t="s">
        <v>3595</v>
      </c>
      <c r="D1209" s="46" t="s">
        <v>3596</v>
      </c>
      <c r="E1209" s="45" t="s">
        <v>11</v>
      </c>
      <c r="F1209" s="45" t="s">
        <v>11</v>
      </c>
      <c r="G1209" s="45" t="s">
        <v>12</v>
      </c>
      <c r="H1209" s="46" t="s">
        <v>3572</v>
      </c>
      <c r="I1209" s="45" t="s">
        <v>196</v>
      </c>
    </row>
    <row r="1210" spans="1:9">
      <c r="A1210" s="41">
        <f t="shared" si="19"/>
        <v>1209</v>
      </c>
      <c r="B1210" s="45" t="s">
        <v>3597</v>
      </c>
      <c r="C1210" s="46" t="s">
        <v>3598</v>
      </c>
      <c r="D1210" s="46" t="s">
        <v>3599</v>
      </c>
      <c r="E1210" s="45" t="s">
        <v>11</v>
      </c>
      <c r="F1210" s="45" t="s">
        <v>11</v>
      </c>
      <c r="G1210" s="45" t="s">
        <v>12</v>
      </c>
      <c r="H1210" s="46" t="s">
        <v>3572</v>
      </c>
      <c r="I1210" s="45" t="s">
        <v>196</v>
      </c>
    </row>
    <row r="1211" spans="1:9">
      <c r="A1211" s="41">
        <f t="shared" si="19"/>
        <v>1210</v>
      </c>
      <c r="B1211" s="45" t="s">
        <v>3600</v>
      </c>
      <c r="C1211" s="46" t="s">
        <v>3601</v>
      </c>
      <c r="D1211" s="46" t="s">
        <v>3602</v>
      </c>
      <c r="E1211" s="45" t="s">
        <v>11</v>
      </c>
      <c r="F1211" s="45" t="s">
        <v>11</v>
      </c>
      <c r="G1211" s="45" t="s">
        <v>12</v>
      </c>
      <c r="H1211" s="46" t="s">
        <v>3572</v>
      </c>
      <c r="I1211" s="45" t="s">
        <v>196</v>
      </c>
    </row>
    <row r="1212" spans="1:9">
      <c r="A1212" s="41">
        <f t="shared" si="19"/>
        <v>1211</v>
      </c>
      <c r="B1212" s="45" t="s">
        <v>3603</v>
      </c>
      <c r="C1212" s="46" t="s">
        <v>3604</v>
      </c>
      <c r="D1212" s="46" t="s">
        <v>3605</v>
      </c>
      <c r="E1212" s="45" t="s">
        <v>11</v>
      </c>
      <c r="F1212" s="45" t="s">
        <v>11</v>
      </c>
      <c r="G1212" s="45" t="s">
        <v>12</v>
      </c>
      <c r="H1212" s="46" t="s">
        <v>3572</v>
      </c>
      <c r="I1212" s="45" t="s">
        <v>196</v>
      </c>
    </row>
    <row r="1213" spans="1:9">
      <c r="A1213" s="41">
        <f t="shared" si="19"/>
        <v>1212</v>
      </c>
      <c r="B1213" s="45" t="s">
        <v>3606</v>
      </c>
      <c r="C1213" s="46" t="s">
        <v>3607</v>
      </c>
      <c r="D1213" s="46" t="s">
        <v>3608</v>
      </c>
      <c r="E1213" s="45" t="s">
        <v>11</v>
      </c>
      <c r="F1213" s="45" t="s">
        <v>11</v>
      </c>
      <c r="G1213" s="45" t="s">
        <v>12</v>
      </c>
      <c r="H1213" s="46" t="s">
        <v>3572</v>
      </c>
      <c r="I1213" s="45" t="s">
        <v>196</v>
      </c>
    </row>
    <row r="1214" spans="1:9">
      <c r="A1214" s="41">
        <f t="shared" si="19"/>
        <v>1213</v>
      </c>
      <c r="B1214" s="45" t="s">
        <v>3609</v>
      </c>
      <c r="C1214" s="46" t="s">
        <v>3610</v>
      </c>
      <c r="D1214" s="46" t="s">
        <v>3611</v>
      </c>
      <c r="E1214" s="45" t="s">
        <v>11</v>
      </c>
      <c r="F1214" s="45" t="s">
        <v>11</v>
      </c>
      <c r="G1214" s="45" t="s">
        <v>12</v>
      </c>
      <c r="H1214" s="46" t="s">
        <v>3572</v>
      </c>
      <c r="I1214" s="45" t="s">
        <v>196</v>
      </c>
    </row>
    <row r="1215" spans="1:9">
      <c r="A1215" s="41">
        <f t="shared" si="19"/>
        <v>1214</v>
      </c>
      <c r="B1215" s="45" t="s">
        <v>3612</v>
      </c>
      <c r="C1215" s="46" t="s">
        <v>3613</v>
      </c>
      <c r="D1215" s="46" t="s">
        <v>3614</v>
      </c>
      <c r="E1215" s="45" t="s">
        <v>11</v>
      </c>
      <c r="F1215" s="45" t="s">
        <v>11</v>
      </c>
      <c r="G1215" s="45" t="s">
        <v>12</v>
      </c>
      <c r="H1215" s="46" t="s">
        <v>3572</v>
      </c>
      <c r="I1215" s="45" t="s">
        <v>196</v>
      </c>
    </row>
    <row r="1216" spans="1:9">
      <c r="A1216" s="41">
        <f t="shared" si="19"/>
        <v>1215</v>
      </c>
      <c r="B1216" s="45" t="s">
        <v>3615</v>
      </c>
      <c r="C1216" s="46" t="s">
        <v>3616</v>
      </c>
      <c r="D1216" s="46" t="s">
        <v>3617</v>
      </c>
      <c r="E1216" s="45" t="s">
        <v>11</v>
      </c>
      <c r="F1216" s="45" t="s">
        <v>11</v>
      </c>
      <c r="G1216" s="45" t="s">
        <v>12</v>
      </c>
      <c r="H1216" s="46" t="s">
        <v>3572</v>
      </c>
      <c r="I1216" s="45" t="s">
        <v>196</v>
      </c>
    </row>
    <row r="1217" spans="1:9">
      <c r="A1217" s="41">
        <f t="shared" ref="A1217:A1279" si="20">ROW()-1</f>
        <v>1216</v>
      </c>
      <c r="B1217" s="45" t="s">
        <v>3618</v>
      </c>
      <c r="C1217" s="46" t="s">
        <v>3619</v>
      </c>
      <c r="D1217" s="46" t="s">
        <v>3620</v>
      </c>
      <c r="E1217" s="45" t="s">
        <v>11</v>
      </c>
      <c r="F1217" s="45" t="s">
        <v>11</v>
      </c>
      <c r="G1217" s="45" t="s">
        <v>12</v>
      </c>
      <c r="H1217" s="46" t="s">
        <v>3572</v>
      </c>
      <c r="I1217" s="45" t="s">
        <v>196</v>
      </c>
    </row>
    <row r="1218" spans="1:9">
      <c r="A1218" s="41">
        <f t="shared" si="20"/>
        <v>1217</v>
      </c>
      <c r="B1218" s="45" t="s">
        <v>3621</v>
      </c>
      <c r="C1218" s="46" t="s">
        <v>3622</v>
      </c>
      <c r="D1218" s="46" t="s">
        <v>3608</v>
      </c>
      <c r="E1218" s="45" t="s">
        <v>11</v>
      </c>
      <c r="F1218" s="45" t="s">
        <v>11</v>
      </c>
      <c r="G1218" s="45" t="s">
        <v>12</v>
      </c>
      <c r="H1218" s="46" t="s">
        <v>3572</v>
      </c>
      <c r="I1218" s="45" t="s">
        <v>196</v>
      </c>
    </row>
    <row r="1219" spans="1:9">
      <c r="A1219" s="41">
        <f t="shared" si="20"/>
        <v>1218</v>
      </c>
      <c r="B1219" s="45" t="s">
        <v>3623</v>
      </c>
      <c r="C1219" s="46" t="s">
        <v>3624</v>
      </c>
      <c r="D1219" s="46" t="s">
        <v>3625</v>
      </c>
      <c r="E1219" s="45" t="s">
        <v>11</v>
      </c>
      <c r="F1219" s="45" t="s">
        <v>11</v>
      </c>
      <c r="G1219" s="45" t="s">
        <v>12</v>
      </c>
      <c r="H1219" s="46" t="s">
        <v>3572</v>
      </c>
      <c r="I1219" s="45" t="s">
        <v>196</v>
      </c>
    </row>
    <row r="1220" spans="1:9">
      <c r="A1220" s="41">
        <f t="shared" si="20"/>
        <v>1219</v>
      </c>
      <c r="B1220" s="45" t="s">
        <v>3626</v>
      </c>
      <c r="C1220" s="46" t="s">
        <v>3627</v>
      </c>
      <c r="D1220" s="46" t="s">
        <v>3628</v>
      </c>
      <c r="E1220" s="45" t="s">
        <v>11</v>
      </c>
      <c r="F1220" s="45" t="s">
        <v>11</v>
      </c>
      <c r="G1220" s="45" t="s">
        <v>12</v>
      </c>
      <c r="H1220" s="46" t="s">
        <v>3572</v>
      </c>
      <c r="I1220" s="45" t="s">
        <v>196</v>
      </c>
    </row>
    <row r="1221" spans="1:9">
      <c r="A1221" s="41">
        <f t="shared" si="20"/>
        <v>1220</v>
      </c>
      <c r="B1221" s="45" t="s">
        <v>3629</v>
      </c>
      <c r="C1221" s="46" t="s">
        <v>3630</v>
      </c>
      <c r="D1221" s="46" t="s">
        <v>3631</v>
      </c>
      <c r="E1221" s="45" t="s">
        <v>11</v>
      </c>
      <c r="F1221" s="45" t="s">
        <v>11</v>
      </c>
      <c r="G1221" s="45" t="s">
        <v>12</v>
      </c>
      <c r="H1221" s="46" t="s">
        <v>3572</v>
      </c>
      <c r="I1221" s="45" t="s">
        <v>196</v>
      </c>
    </row>
    <row r="1222" spans="1:9">
      <c r="A1222" s="41">
        <f t="shared" si="20"/>
        <v>1221</v>
      </c>
      <c r="B1222" s="45" t="s">
        <v>3632</v>
      </c>
      <c r="C1222" s="46" t="s">
        <v>3633</v>
      </c>
      <c r="D1222" s="46" t="s">
        <v>3634</v>
      </c>
      <c r="E1222" s="45" t="s">
        <v>11</v>
      </c>
      <c r="F1222" s="45" t="s">
        <v>11</v>
      </c>
      <c r="G1222" s="45" t="s">
        <v>12</v>
      </c>
      <c r="H1222" s="46" t="s">
        <v>3572</v>
      </c>
      <c r="I1222" s="45" t="s">
        <v>196</v>
      </c>
    </row>
    <row r="1223" spans="1:9">
      <c r="A1223" s="41">
        <f t="shared" si="20"/>
        <v>1222</v>
      </c>
      <c r="B1223" s="45" t="s">
        <v>3635</v>
      </c>
      <c r="C1223" s="46" t="s">
        <v>3636</v>
      </c>
      <c r="D1223" s="46" t="s">
        <v>3637</v>
      </c>
      <c r="E1223" s="45" t="s">
        <v>11</v>
      </c>
      <c r="F1223" s="45" t="s">
        <v>11</v>
      </c>
      <c r="G1223" s="45" t="s">
        <v>12</v>
      </c>
      <c r="H1223" s="46" t="s">
        <v>3572</v>
      </c>
      <c r="I1223" s="45" t="s">
        <v>19</v>
      </c>
    </row>
    <row r="1224" spans="1:9">
      <c r="A1224" s="41">
        <f t="shared" si="20"/>
        <v>1223</v>
      </c>
      <c r="B1224" s="45" t="s">
        <v>3638</v>
      </c>
      <c r="C1224" s="46" t="s">
        <v>3639</v>
      </c>
      <c r="D1224" s="46" t="s">
        <v>3640</v>
      </c>
      <c r="E1224" s="45" t="s">
        <v>11</v>
      </c>
      <c r="F1224" s="45" t="s">
        <v>11</v>
      </c>
      <c r="G1224" s="45" t="s">
        <v>12</v>
      </c>
      <c r="H1224" s="46" t="s">
        <v>3572</v>
      </c>
      <c r="I1224" s="45" t="s">
        <v>19</v>
      </c>
    </row>
    <row r="1225" spans="1:9">
      <c r="A1225" s="41">
        <f t="shared" si="20"/>
        <v>1224</v>
      </c>
      <c r="B1225" s="45" t="s">
        <v>3641</v>
      </c>
      <c r="C1225" s="46" t="s">
        <v>3642</v>
      </c>
      <c r="D1225" s="46" t="s">
        <v>3643</v>
      </c>
      <c r="E1225" s="45" t="s">
        <v>11</v>
      </c>
      <c r="F1225" s="45" t="s">
        <v>11</v>
      </c>
      <c r="G1225" s="45" t="s">
        <v>12</v>
      </c>
      <c r="H1225" s="46" t="s">
        <v>3572</v>
      </c>
      <c r="I1225" s="45" t="s">
        <v>72</v>
      </c>
    </row>
    <row r="1226" spans="1:9">
      <c r="A1226" s="41">
        <f t="shared" si="20"/>
        <v>1225</v>
      </c>
      <c r="B1226" s="45" t="s">
        <v>3644</v>
      </c>
      <c r="C1226" s="46" t="s">
        <v>3645</v>
      </c>
      <c r="D1226" s="46" t="s">
        <v>3646</v>
      </c>
      <c r="E1226" s="45" t="s">
        <v>11</v>
      </c>
      <c r="F1226" s="45" t="s">
        <v>11</v>
      </c>
      <c r="G1226" s="45" t="s">
        <v>12</v>
      </c>
      <c r="H1226" s="46" t="s">
        <v>3572</v>
      </c>
      <c r="I1226" s="45" t="s">
        <v>72</v>
      </c>
    </row>
    <row r="1227" spans="1:9">
      <c r="A1227" s="41">
        <f t="shared" si="20"/>
        <v>1226</v>
      </c>
      <c r="B1227" s="45" t="s">
        <v>3647</v>
      </c>
      <c r="C1227" s="46" t="s">
        <v>3648</v>
      </c>
      <c r="D1227" s="46" t="s">
        <v>3649</v>
      </c>
      <c r="E1227" s="45" t="s">
        <v>11</v>
      </c>
      <c r="F1227" s="45" t="s">
        <v>11</v>
      </c>
      <c r="G1227" s="45" t="s">
        <v>12</v>
      </c>
      <c r="H1227" s="46" t="s">
        <v>3572</v>
      </c>
      <c r="I1227" s="45" t="s">
        <v>72</v>
      </c>
    </row>
    <row r="1228" spans="1:9">
      <c r="A1228" s="41">
        <f t="shared" si="20"/>
        <v>1227</v>
      </c>
      <c r="B1228" s="45" t="s">
        <v>3650</v>
      </c>
      <c r="C1228" s="46" t="s">
        <v>3651</v>
      </c>
      <c r="D1228" s="46" t="s">
        <v>3652</v>
      </c>
      <c r="E1228" s="45" t="s">
        <v>11</v>
      </c>
      <c r="F1228" s="45" t="s">
        <v>11</v>
      </c>
      <c r="G1228" s="45" t="s">
        <v>12</v>
      </c>
      <c r="H1228" s="46" t="s">
        <v>3572</v>
      </c>
      <c r="I1228" s="45" t="s">
        <v>72</v>
      </c>
    </row>
    <row r="1229" spans="1:9">
      <c r="A1229" s="41">
        <f t="shared" si="20"/>
        <v>1228</v>
      </c>
      <c r="B1229" s="45" t="s">
        <v>3653</v>
      </c>
      <c r="C1229" s="46" t="s">
        <v>3654</v>
      </c>
      <c r="D1229" s="46" t="s">
        <v>3655</v>
      </c>
      <c r="E1229" s="45" t="s">
        <v>11</v>
      </c>
      <c r="F1229" s="45" t="s">
        <v>11</v>
      </c>
      <c r="G1229" s="45" t="s">
        <v>12</v>
      </c>
      <c r="H1229" s="46" t="s">
        <v>3572</v>
      </c>
      <c r="I1229" s="45" t="s">
        <v>306</v>
      </c>
    </row>
    <row r="1230" spans="1:9">
      <c r="A1230" s="41">
        <f t="shared" si="20"/>
        <v>1229</v>
      </c>
      <c r="B1230" s="45" t="s">
        <v>3656</v>
      </c>
      <c r="C1230" s="46" t="s">
        <v>3657</v>
      </c>
      <c r="D1230" s="46" t="s">
        <v>3658</v>
      </c>
      <c r="E1230" s="45" t="s">
        <v>11</v>
      </c>
      <c r="F1230" s="45" t="s">
        <v>11</v>
      </c>
      <c r="G1230" s="45" t="s">
        <v>1167</v>
      </c>
      <c r="H1230" s="46" t="s">
        <v>3659</v>
      </c>
      <c r="I1230" s="45" t="s">
        <v>40</v>
      </c>
    </row>
    <row r="1231" spans="1:9">
      <c r="A1231" s="41">
        <f t="shared" si="20"/>
        <v>1230</v>
      </c>
      <c r="B1231" s="45" t="s">
        <v>3660</v>
      </c>
      <c r="C1231" s="46" t="s">
        <v>3661</v>
      </c>
      <c r="D1231" s="46" t="s">
        <v>3662</v>
      </c>
      <c r="E1231" s="45" t="s">
        <v>11</v>
      </c>
      <c r="F1231" s="45" t="s">
        <v>11</v>
      </c>
      <c r="G1231" s="45" t="s">
        <v>1014</v>
      </c>
      <c r="H1231" s="46" t="s">
        <v>3663</v>
      </c>
      <c r="I1231" s="45" t="s">
        <v>19</v>
      </c>
    </row>
    <row r="1232" spans="1:9">
      <c r="A1232" s="41">
        <f t="shared" si="20"/>
        <v>1231</v>
      </c>
      <c r="B1232" s="45" t="s">
        <v>3664</v>
      </c>
      <c r="C1232" s="46" t="s">
        <v>3665</v>
      </c>
      <c r="D1232" s="46" t="s">
        <v>3666</v>
      </c>
      <c r="E1232" s="45" t="s">
        <v>11</v>
      </c>
      <c r="F1232" s="45" t="s">
        <v>11</v>
      </c>
      <c r="G1232" s="45" t="s">
        <v>1036</v>
      </c>
      <c r="H1232" s="46" t="s">
        <v>3667</v>
      </c>
      <c r="I1232" s="45" t="s">
        <v>196</v>
      </c>
    </row>
    <row r="1233" spans="1:9">
      <c r="A1233" s="41">
        <f t="shared" si="20"/>
        <v>1232</v>
      </c>
      <c r="B1233" s="45" t="s">
        <v>3668</v>
      </c>
      <c r="C1233" s="46" t="s">
        <v>3669</v>
      </c>
      <c r="D1233" s="46" t="s">
        <v>3670</v>
      </c>
      <c r="E1233" s="45" t="s">
        <v>11</v>
      </c>
      <c r="F1233" s="45" t="s">
        <v>11</v>
      </c>
      <c r="G1233" s="45" t="s">
        <v>1036</v>
      </c>
      <c r="H1233" s="46" t="s">
        <v>3667</v>
      </c>
      <c r="I1233" s="45" t="s">
        <v>185</v>
      </c>
    </row>
    <row r="1234" spans="1:9">
      <c r="A1234" s="41">
        <f t="shared" si="20"/>
        <v>1233</v>
      </c>
      <c r="B1234" s="45" t="s">
        <v>3671</v>
      </c>
      <c r="C1234" s="46" t="s">
        <v>3672</v>
      </c>
      <c r="D1234" s="46" t="s">
        <v>3673</v>
      </c>
      <c r="E1234" s="45" t="s">
        <v>11</v>
      </c>
      <c r="F1234" s="45" t="s">
        <v>11</v>
      </c>
      <c r="G1234" s="45" t="s">
        <v>1036</v>
      </c>
      <c r="H1234" s="46" t="s">
        <v>3667</v>
      </c>
      <c r="I1234" s="45" t="s">
        <v>23</v>
      </c>
    </row>
    <row r="1235" spans="1:9">
      <c r="A1235" s="41">
        <f t="shared" si="20"/>
        <v>1234</v>
      </c>
      <c r="B1235" s="45" t="s">
        <v>3674</v>
      </c>
      <c r="C1235" s="46" t="s">
        <v>3675</v>
      </c>
      <c r="D1235" s="46" t="s">
        <v>3676</v>
      </c>
      <c r="E1235" s="45" t="s">
        <v>11</v>
      </c>
      <c r="F1235" s="45" t="s">
        <v>11</v>
      </c>
      <c r="G1235" s="45" t="s">
        <v>1036</v>
      </c>
      <c r="H1235" s="46" t="s">
        <v>3667</v>
      </c>
      <c r="I1235" s="45" t="s">
        <v>112</v>
      </c>
    </row>
    <row r="1236" spans="1:9">
      <c r="A1236" s="41">
        <f t="shared" si="20"/>
        <v>1235</v>
      </c>
      <c r="B1236" s="45" t="s">
        <v>3677</v>
      </c>
      <c r="C1236" s="46" t="s">
        <v>3678</v>
      </c>
      <c r="D1236" s="46" t="s">
        <v>3679</v>
      </c>
      <c r="E1236" s="45" t="s">
        <v>11</v>
      </c>
      <c r="F1236" s="45" t="s">
        <v>11</v>
      </c>
      <c r="G1236" s="45" t="s">
        <v>1036</v>
      </c>
      <c r="H1236" s="46" t="s">
        <v>3667</v>
      </c>
      <c r="I1236" s="45" t="s">
        <v>108</v>
      </c>
    </row>
    <row r="1237" spans="1:9">
      <c r="A1237" s="41">
        <f t="shared" si="20"/>
        <v>1236</v>
      </c>
      <c r="B1237" s="45" t="s">
        <v>3680</v>
      </c>
      <c r="C1237" s="46" t="s">
        <v>3681</v>
      </c>
      <c r="D1237" s="46" t="s">
        <v>3682</v>
      </c>
      <c r="E1237" s="45" t="s">
        <v>11</v>
      </c>
      <c r="F1237" s="45" t="s">
        <v>11</v>
      </c>
      <c r="G1237" s="45" t="s">
        <v>1036</v>
      </c>
      <c r="H1237" s="46" t="s">
        <v>3667</v>
      </c>
      <c r="I1237" s="45" t="s">
        <v>59</v>
      </c>
    </row>
    <row r="1238" spans="1:9">
      <c r="A1238" s="41">
        <f t="shared" si="20"/>
        <v>1237</v>
      </c>
      <c r="B1238" s="45" t="s">
        <v>3683</v>
      </c>
      <c r="C1238" s="46" t="s">
        <v>3684</v>
      </c>
      <c r="D1238" s="46" t="s">
        <v>3685</v>
      </c>
      <c r="E1238" s="45" t="s">
        <v>11</v>
      </c>
      <c r="F1238" s="45" t="s">
        <v>11</v>
      </c>
      <c r="G1238" s="45" t="s">
        <v>1036</v>
      </c>
      <c r="H1238" s="46" t="s">
        <v>3667</v>
      </c>
      <c r="I1238" s="45" t="s">
        <v>59</v>
      </c>
    </row>
    <row r="1239" spans="1:9">
      <c r="A1239" s="41">
        <f t="shared" si="20"/>
        <v>1238</v>
      </c>
      <c r="B1239" s="45" t="s">
        <v>3686</v>
      </c>
      <c r="C1239" s="46" t="s">
        <v>3687</v>
      </c>
      <c r="D1239" s="46" t="s">
        <v>3688</v>
      </c>
      <c r="E1239" s="45" t="s">
        <v>11</v>
      </c>
      <c r="F1239" s="45" t="s">
        <v>611</v>
      </c>
      <c r="G1239" s="45" t="s">
        <v>12</v>
      </c>
      <c r="H1239" s="46" t="s">
        <v>3689</v>
      </c>
      <c r="I1239" s="45" t="s">
        <v>40</v>
      </c>
    </row>
    <row r="1240" spans="1:9">
      <c r="A1240" s="41">
        <f t="shared" si="20"/>
        <v>1239</v>
      </c>
      <c r="B1240" s="45" t="s">
        <v>3690</v>
      </c>
      <c r="C1240" s="46" t="s">
        <v>3691</v>
      </c>
      <c r="D1240" s="46" t="s">
        <v>3692</v>
      </c>
      <c r="E1240" s="45" t="s">
        <v>11</v>
      </c>
      <c r="F1240" s="45" t="s">
        <v>11</v>
      </c>
      <c r="G1240" s="45" t="s">
        <v>12</v>
      </c>
      <c r="H1240" s="46" t="s">
        <v>3689</v>
      </c>
      <c r="I1240" s="45" t="s">
        <v>306</v>
      </c>
    </row>
    <row r="1241" spans="1:9">
      <c r="A1241" s="41">
        <f t="shared" si="20"/>
        <v>1240</v>
      </c>
      <c r="B1241" s="45" t="s">
        <v>3693</v>
      </c>
      <c r="C1241" s="46" t="s">
        <v>3694</v>
      </c>
      <c r="D1241" s="46" t="s">
        <v>3695</v>
      </c>
      <c r="E1241" s="45" t="s">
        <v>11</v>
      </c>
      <c r="F1241" s="45" t="s">
        <v>11</v>
      </c>
      <c r="G1241" s="45" t="s">
        <v>12</v>
      </c>
      <c r="H1241" s="46" t="s">
        <v>3689</v>
      </c>
      <c r="I1241" s="45" t="s">
        <v>19</v>
      </c>
    </row>
    <row r="1242" spans="1:9">
      <c r="A1242" s="41">
        <f t="shared" si="20"/>
        <v>1241</v>
      </c>
      <c r="B1242" s="45" t="s">
        <v>3696</v>
      </c>
      <c r="C1242" s="46" t="s">
        <v>3697</v>
      </c>
      <c r="D1242" s="46" t="s">
        <v>3698</v>
      </c>
      <c r="E1242" s="45" t="s">
        <v>11</v>
      </c>
      <c r="F1242" s="45" t="s">
        <v>11</v>
      </c>
      <c r="G1242" s="45" t="s">
        <v>12</v>
      </c>
      <c r="H1242" s="46" t="s">
        <v>3689</v>
      </c>
      <c r="I1242" s="45" t="s">
        <v>80</v>
      </c>
    </row>
    <row r="1243" spans="1:9">
      <c r="A1243" s="41">
        <f t="shared" si="20"/>
        <v>1242</v>
      </c>
      <c r="B1243" s="45" t="s">
        <v>3699</v>
      </c>
      <c r="C1243" s="46" t="s">
        <v>315</v>
      </c>
      <c r="D1243" s="46" t="s">
        <v>3700</v>
      </c>
      <c r="E1243" s="45" t="s">
        <v>11</v>
      </c>
      <c r="F1243" s="45" t="s">
        <v>11</v>
      </c>
      <c r="G1243" s="45" t="s">
        <v>12</v>
      </c>
      <c r="H1243" s="46" t="s">
        <v>3689</v>
      </c>
      <c r="I1243" s="45" t="s">
        <v>80</v>
      </c>
    </row>
    <row r="1244" spans="1:9">
      <c r="A1244" s="41">
        <f t="shared" si="20"/>
        <v>1243</v>
      </c>
      <c r="B1244" s="45" t="s">
        <v>3701</v>
      </c>
      <c r="C1244" s="46" t="s">
        <v>3702</v>
      </c>
      <c r="D1244" s="46" t="s">
        <v>3703</v>
      </c>
      <c r="E1244" s="45" t="s">
        <v>11</v>
      </c>
      <c r="F1244" s="45" t="s">
        <v>11</v>
      </c>
      <c r="G1244" s="45" t="s">
        <v>12</v>
      </c>
      <c r="H1244" s="46" t="s">
        <v>3689</v>
      </c>
      <c r="I1244" s="45" t="s">
        <v>354</v>
      </c>
    </row>
    <row r="1245" spans="1:9">
      <c r="A1245" s="41">
        <f t="shared" si="20"/>
        <v>1244</v>
      </c>
      <c r="B1245" s="45" t="s">
        <v>3704</v>
      </c>
      <c r="C1245" s="46" t="s">
        <v>3705</v>
      </c>
      <c r="D1245" s="46" t="s">
        <v>3706</v>
      </c>
      <c r="E1245" s="45" t="s">
        <v>11</v>
      </c>
      <c r="F1245" s="45" t="s">
        <v>11</v>
      </c>
      <c r="G1245" s="45" t="s">
        <v>12</v>
      </c>
      <c r="H1245" s="46" t="s">
        <v>3689</v>
      </c>
      <c r="I1245" s="45" t="s">
        <v>515</v>
      </c>
    </row>
    <row r="1246" spans="1:9">
      <c r="A1246" s="41">
        <f t="shared" si="20"/>
        <v>1245</v>
      </c>
      <c r="B1246" s="45" t="s">
        <v>3707</v>
      </c>
      <c r="C1246" s="46" t="s">
        <v>3708</v>
      </c>
      <c r="D1246" s="46" t="s">
        <v>3709</v>
      </c>
      <c r="E1246" s="45" t="s">
        <v>11</v>
      </c>
      <c r="F1246" s="45" t="s">
        <v>11</v>
      </c>
      <c r="G1246" s="45" t="s">
        <v>12</v>
      </c>
      <c r="H1246" s="46" t="s">
        <v>3689</v>
      </c>
      <c r="I1246" s="45" t="s">
        <v>31</v>
      </c>
    </row>
    <row r="1247" spans="1:9">
      <c r="A1247" s="41">
        <f t="shared" si="20"/>
        <v>1246</v>
      </c>
      <c r="B1247" s="45" t="s">
        <v>3710</v>
      </c>
      <c r="C1247" s="46" t="s">
        <v>3711</v>
      </c>
      <c r="D1247" s="46" t="s">
        <v>3712</v>
      </c>
      <c r="E1247" s="45" t="s">
        <v>11</v>
      </c>
      <c r="F1247" s="45" t="s">
        <v>11</v>
      </c>
      <c r="G1247" s="45" t="s">
        <v>12</v>
      </c>
      <c r="H1247" s="46" t="s">
        <v>3689</v>
      </c>
      <c r="I1247" s="45" t="s">
        <v>35</v>
      </c>
    </row>
    <row r="1248" spans="1:9">
      <c r="A1248" s="41">
        <f t="shared" si="20"/>
        <v>1247</v>
      </c>
      <c r="B1248" s="45" t="s">
        <v>3713</v>
      </c>
      <c r="C1248" s="46" t="s">
        <v>3714</v>
      </c>
      <c r="D1248" s="46" t="s">
        <v>3715</v>
      </c>
      <c r="E1248" s="45" t="s">
        <v>11</v>
      </c>
      <c r="F1248" s="45" t="s">
        <v>11</v>
      </c>
      <c r="G1248" s="45" t="s">
        <v>12</v>
      </c>
      <c r="H1248" s="46" t="s">
        <v>3689</v>
      </c>
      <c r="I1248" s="45" t="s">
        <v>45</v>
      </c>
    </row>
    <row r="1249" spans="1:9">
      <c r="A1249" s="41">
        <f t="shared" si="20"/>
        <v>1248</v>
      </c>
      <c r="B1249" s="45" t="s">
        <v>3716</v>
      </c>
      <c r="C1249" s="46" t="s">
        <v>3717</v>
      </c>
      <c r="D1249" s="46" t="s">
        <v>3718</v>
      </c>
      <c r="E1249" s="45" t="s">
        <v>11</v>
      </c>
      <c r="F1249" s="45" t="s">
        <v>11</v>
      </c>
      <c r="G1249" s="45" t="s">
        <v>3719</v>
      </c>
      <c r="H1249" s="46" t="s">
        <v>3720</v>
      </c>
      <c r="I1249" s="45" t="s">
        <v>910</v>
      </c>
    </row>
    <row r="1250" spans="1:9">
      <c r="A1250" s="41">
        <f t="shared" si="20"/>
        <v>1249</v>
      </c>
      <c r="B1250" s="45" t="s">
        <v>3721</v>
      </c>
      <c r="C1250" s="46" t="s">
        <v>3722</v>
      </c>
      <c r="D1250" s="46" t="s">
        <v>3723</v>
      </c>
      <c r="E1250" s="45" t="s">
        <v>11</v>
      </c>
      <c r="F1250" s="45" t="s">
        <v>11</v>
      </c>
      <c r="G1250" s="45" t="s">
        <v>3719</v>
      </c>
      <c r="H1250" s="46" t="s">
        <v>3720</v>
      </c>
      <c r="I1250" s="45" t="s">
        <v>40</v>
      </c>
    </row>
    <row r="1251" spans="1:9">
      <c r="A1251" s="41">
        <f t="shared" si="20"/>
        <v>1250</v>
      </c>
      <c r="B1251" s="45" t="s">
        <v>3724</v>
      </c>
      <c r="C1251" s="46" t="s">
        <v>3725</v>
      </c>
      <c r="D1251" s="46" t="s">
        <v>3726</v>
      </c>
      <c r="E1251" s="45" t="s">
        <v>11</v>
      </c>
      <c r="F1251" s="45" t="s">
        <v>611</v>
      </c>
      <c r="G1251" s="45" t="s">
        <v>2134</v>
      </c>
      <c r="H1251" s="46" t="s">
        <v>3727</v>
      </c>
      <c r="I1251" s="45" t="s">
        <v>72</v>
      </c>
    </row>
    <row r="1252" spans="1:9">
      <c r="A1252" s="41">
        <f t="shared" si="20"/>
        <v>1251</v>
      </c>
      <c r="B1252" s="45" t="s">
        <v>3728</v>
      </c>
      <c r="C1252" s="46" t="s">
        <v>3729</v>
      </c>
      <c r="D1252" s="46" t="s">
        <v>3730</v>
      </c>
      <c r="E1252" s="45" t="s">
        <v>11</v>
      </c>
      <c r="F1252" s="45" t="s">
        <v>11</v>
      </c>
      <c r="G1252" s="45" t="s">
        <v>2134</v>
      </c>
      <c r="H1252" s="46" t="s">
        <v>3727</v>
      </c>
      <c r="I1252" s="45" t="s">
        <v>313</v>
      </c>
    </row>
    <row r="1253" spans="1:9">
      <c r="A1253" s="41">
        <f t="shared" si="20"/>
        <v>1252</v>
      </c>
      <c r="B1253" s="45" t="s">
        <v>3731</v>
      </c>
      <c r="C1253" s="46" t="s">
        <v>3732</v>
      </c>
      <c r="D1253" s="46" t="s">
        <v>3733</v>
      </c>
      <c r="E1253" s="45" t="s">
        <v>11</v>
      </c>
      <c r="F1253" s="45" t="s">
        <v>11</v>
      </c>
      <c r="G1253" s="45" t="s">
        <v>3719</v>
      </c>
      <c r="H1253" s="46" t="s">
        <v>3734</v>
      </c>
      <c r="I1253" s="45" t="s">
        <v>137</v>
      </c>
    </row>
    <row r="1254" spans="1:9">
      <c r="A1254" s="41">
        <f t="shared" si="20"/>
        <v>1253</v>
      </c>
      <c r="B1254" s="45" t="s">
        <v>3735</v>
      </c>
      <c r="C1254" s="46" t="s">
        <v>3736</v>
      </c>
      <c r="D1254" s="46" t="s">
        <v>3737</v>
      </c>
      <c r="E1254" s="45" t="s">
        <v>11</v>
      </c>
      <c r="F1254" s="45" t="s">
        <v>611</v>
      </c>
      <c r="G1254" s="45" t="s">
        <v>3719</v>
      </c>
      <c r="H1254" s="46" t="s">
        <v>3734</v>
      </c>
      <c r="I1254" s="45" t="s">
        <v>185</v>
      </c>
    </row>
    <row r="1255" spans="1:9">
      <c r="A1255" s="41">
        <f t="shared" si="20"/>
        <v>1254</v>
      </c>
      <c r="B1255" s="45" t="s">
        <v>3738</v>
      </c>
      <c r="C1255" s="46" t="s">
        <v>3739</v>
      </c>
      <c r="D1255" s="46" t="s">
        <v>3740</v>
      </c>
      <c r="E1255" s="45" t="s">
        <v>11</v>
      </c>
      <c r="F1255" s="45" t="s">
        <v>11</v>
      </c>
      <c r="G1255" s="45" t="s">
        <v>3719</v>
      </c>
      <c r="H1255" s="46" t="s">
        <v>3734</v>
      </c>
      <c r="I1255" s="45" t="s">
        <v>371</v>
      </c>
    </row>
    <row r="1256" spans="1:9">
      <c r="A1256" s="41">
        <f t="shared" si="20"/>
        <v>1255</v>
      </c>
      <c r="B1256" s="45" t="s">
        <v>3741</v>
      </c>
      <c r="C1256" s="46" t="s">
        <v>3742</v>
      </c>
      <c r="D1256" s="46" t="s">
        <v>3743</v>
      </c>
      <c r="E1256" s="45" t="s">
        <v>11</v>
      </c>
      <c r="F1256" s="45" t="s">
        <v>11</v>
      </c>
      <c r="G1256" s="45" t="s">
        <v>3719</v>
      </c>
      <c r="H1256" s="46" t="s">
        <v>3734</v>
      </c>
      <c r="I1256" s="45" t="s">
        <v>515</v>
      </c>
    </row>
    <row r="1257" spans="1:9">
      <c r="A1257" s="41">
        <f t="shared" si="20"/>
        <v>1256</v>
      </c>
      <c r="B1257" s="45" t="s">
        <v>3744</v>
      </c>
      <c r="C1257" s="46" t="s">
        <v>3745</v>
      </c>
      <c r="D1257" s="46" t="s">
        <v>3746</v>
      </c>
      <c r="E1257" s="45" t="s">
        <v>11</v>
      </c>
      <c r="F1257" s="45" t="s">
        <v>11</v>
      </c>
      <c r="G1257" s="45" t="s">
        <v>1323</v>
      </c>
      <c r="H1257" s="46" t="s">
        <v>3747</v>
      </c>
      <c r="I1257" s="45" t="s">
        <v>1163</v>
      </c>
    </row>
    <row r="1258" spans="1:9">
      <c r="A1258" s="41">
        <f t="shared" si="20"/>
        <v>1257</v>
      </c>
      <c r="B1258" s="45" t="s">
        <v>3748</v>
      </c>
      <c r="C1258" s="46" t="s">
        <v>3749</v>
      </c>
      <c r="D1258" s="46" t="s">
        <v>3750</v>
      </c>
      <c r="E1258" s="45" t="s">
        <v>11</v>
      </c>
      <c r="F1258" s="45" t="s">
        <v>11</v>
      </c>
      <c r="G1258" s="45" t="s">
        <v>1167</v>
      </c>
      <c r="H1258" s="46" t="s">
        <v>3751</v>
      </c>
      <c r="I1258" s="45" t="s">
        <v>31</v>
      </c>
    </row>
    <row r="1259" spans="1:9">
      <c r="A1259" s="41">
        <f t="shared" si="20"/>
        <v>1258</v>
      </c>
      <c r="B1259" s="45" t="s">
        <v>3752</v>
      </c>
      <c r="C1259" s="46" t="s">
        <v>3753</v>
      </c>
      <c r="D1259" s="46" t="s">
        <v>3754</v>
      </c>
      <c r="E1259" s="45" t="s">
        <v>11</v>
      </c>
      <c r="F1259" s="45" t="s">
        <v>11</v>
      </c>
      <c r="G1259" s="45" t="s">
        <v>12</v>
      </c>
      <c r="H1259" s="46" t="s">
        <v>3755</v>
      </c>
      <c r="I1259" s="45" t="s">
        <v>31</v>
      </c>
    </row>
    <row r="1260" spans="1:9">
      <c r="A1260" s="41">
        <f t="shared" si="20"/>
        <v>1259</v>
      </c>
      <c r="B1260" s="45" t="s">
        <v>3756</v>
      </c>
      <c r="C1260" s="46" t="s">
        <v>3757</v>
      </c>
      <c r="D1260" s="46" t="s">
        <v>3758</v>
      </c>
      <c r="E1260" s="45" t="s">
        <v>11</v>
      </c>
      <c r="F1260" s="45" t="s">
        <v>11</v>
      </c>
      <c r="G1260" s="45" t="s">
        <v>12</v>
      </c>
      <c r="H1260" s="46" t="s">
        <v>3759</v>
      </c>
      <c r="I1260" s="45" t="s">
        <v>120</v>
      </c>
    </row>
    <row r="1261" spans="1:9">
      <c r="A1261" s="41">
        <f t="shared" si="20"/>
        <v>1260</v>
      </c>
      <c r="B1261" s="45" t="s">
        <v>3760</v>
      </c>
      <c r="C1261" s="46" t="s">
        <v>3761</v>
      </c>
      <c r="D1261" s="46" t="s">
        <v>3762</v>
      </c>
      <c r="E1261" s="45" t="s">
        <v>11</v>
      </c>
      <c r="F1261" s="45" t="s">
        <v>11</v>
      </c>
      <c r="G1261" s="45" t="s">
        <v>12</v>
      </c>
      <c r="H1261" s="46" t="s">
        <v>3759</v>
      </c>
      <c r="I1261" s="45" t="s">
        <v>220</v>
      </c>
    </row>
    <row r="1262" spans="1:9">
      <c r="A1262" s="41">
        <f t="shared" si="20"/>
        <v>1261</v>
      </c>
      <c r="B1262" s="45" t="s">
        <v>3763</v>
      </c>
      <c r="C1262" s="46" t="s">
        <v>3764</v>
      </c>
      <c r="D1262" s="46" t="s">
        <v>3765</v>
      </c>
      <c r="E1262" s="45" t="s">
        <v>11</v>
      </c>
      <c r="F1262" s="45" t="s">
        <v>11</v>
      </c>
      <c r="G1262" s="45" t="s">
        <v>12</v>
      </c>
      <c r="H1262" s="46" t="s">
        <v>3759</v>
      </c>
      <c r="I1262" s="45" t="s">
        <v>137</v>
      </c>
    </row>
    <row r="1263" spans="1:9">
      <c r="A1263" s="41">
        <f t="shared" si="20"/>
        <v>1262</v>
      </c>
      <c r="B1263" s="45" t="s">
        <v>3766</v>
      </c>
      <c r="C1263" s="46" t="s">
        <v>3767</v>
      </c>
      <c r="D1263" s="46" t="s">
        <v>3768</v>
      </c>
      <c r="E1263" s="45" t="s">
        <v>11</v>
      </c>
      <c r="F1263" s="45" t="s">
        <v>11</v>
      </c>
      <c r="G1263" s="45" t="s">
        <v>12</v>
      </c>
      <c r="H1263" s="46" t="s">
        <v>3759</v>
      </c>
      <c r="I1263" s="45" t="s">
        <v>19</v>
      </c>
    </row>
    <row r="1264" spans="1:9">
      <c r="A1264" s="41">
        <f t="shared" si="20"/>
        <v>1263</v>
      </c>
      <c r="B1264" s="45" t="s">
        <v>3769</v>
      </c>
      <c r="C1264" s="46" t="s">
        <v>3770</v>
      </c>
      <c r="D1264" s="46" t="s">
        <v>3771</v>
      </c>
      <c r="E1264" s="45" t="s">
        <v>11</v>
      </c>
      <c r="F1264" s="45" t="s">
        <v>11</v>
      </c>
      <c r="G1264" s="45" t="s">
        <v>12</v>
      </c>
      <c r="H1264" s="46" t="s">
        <v>3759</v>
      </c>
      <c r="I1264" s="45" t="s">
        <v>285</v>
      </c>
    </row>
    <row r="1265" spans="1:9">
      <c r="A1265" s="41">
        <f t="shared" si="20"/>
        <v>1264</v>
      </c>
      <c r="B1265" s="45" t="s">
        <v>3772</v>
      </c>
      <c r="C1265" s="46" t="s">
        <v>3773</v>
      </c>
      <c r="D1265" s="46" t="s">
        <v>3762</v>
      </c>
      <c r="E1265" s="45" t="s">
        <v>11</v>
      </c>
      <c r="F1265" s="45" t="s">
        <v>11</v>
      </c>
      <c r="G1265" s="45" t="s">
        <v>12</v>
      </c>
      <c r="H1265" s="46" t="s">
        <v>3759</v>
      </c>
      <c r="I1265" s="45" t="s">
        <v>185</v>
      </c>
    </row>
    <row r="1266" spans="1:9">
      <c r="A1266" s="41">
        <f t="shared" si="20"/>
        <v>1265</v>
      </c>
      <c r="B1266" s="45" t="s">
        <v>3774</v>
      </c>
      <c r="C1266" s="46" t="s">
        <v>3775</v>
      </c>
      <c r="D1266" s="46" t="s">
        <v>3776</v>
      </c>
      <c r="E1266" s="45" t="s">
        <v>11</v>
      </c>
      <c r="F1266" s="45" t="s">
        <v>11</v>
      </c>
      <c r="G1266" s="45" t="s">
        <v>12</v>
      </c>
      <c r="H1266" s="46" t="s">
        <v>3759</v>
      </c>
      <c r="I1266" s="45" t="s">
        <v>23</v>
      </c>
    </row>
    <row r="1267" spans="1:9">
      <c r="A1267" s="41">
        <f t="shared" si="20"/>
        <v>1266</v>
      </c>
      <c r="B1267" s="45" t="s">
        <v>3777</v>
      </c>
      <c r="C1267" s="46" t="s">
        <v>3778</v>
      </c>
      <c r="D1267" s="46" t="s">
        <v>3779</v>
      </c>
      <c r="E1267" s="45" t="s">
        <v>3780</v>
      </c>
      <c r="F1267" s="45" t="s">
        <v>11</v>
      </c>
      <c r="G1267" s="45" t="s">
        <v>12</v>
      </c>
      <c r="H1267" s="46" t="s">
        <v>3759</v>
      </c>
      <c r="I1267" s="45" t="s">
        <v>475</v>
      </c>
    </row>
    <row r="1268" spans="1:9">
      <c r="A1268" s="41">
        <f t="shared" si="20"/>
        <v>1267</v>
      </c>
      <c r="B1268" s="45" t="s">
        <v>3781</v>
      </c>
      <c r="C1268" s="46" t="s">
        <v>3782</v>
      </c>
      <c r="D1268" s="46" t="s">
        <v>3783</v>
      </c>
      <c r="E1268" s="45" t="s">
        <v>11</v>
      </c>
      <c r="F1268" s="45" t="s">
        <v>11</v>
      </c>
      <c r="G1268" s="45" t="s">
        <v>12</v>
      </c>
      <c r="H1268" s="46" t="s">
        <v>3759</v>
      </c>
      <c r="I1268" s="45" t="s">
        <v>63</v>
      </c>
    </row>
    <row r="1269" spans="1:9">
      <c r="A1269" s="41">
        <f t="shared" si="20"/>
        <v>1268</v>
      </c>
      <c r="B1269" s="45" t="s">
        <v>3784</v>
      </c>
      <c r="C1269" s="46" t="s">
        <v>3782</v>
      </c>
      <c r="D1269" s="46" t="s">
        <v>3783</v>
      </c>
      <c r="E1269" s="45" t="s">
        <v>11</v>
      </c>
      <c r="F1269" s="45" t="s">
        <v>11</v>
      </c>
      <c r="G1269" s="45" t="s">
        <v>12</v>
      </c>
      <c r="H1269" s="46" t="s">
        <v>3759</v>
      </c>
      <c r="I1269" s="45" t="s">
        <v>45</v>
      </c>
    </row>
    <row r="1270" spans="1:9">
      <c r="A1270" s="41">
        <f t="shared" si="20"/>
        <v>1269</v>
      </c>
      <c r="B1270" s="45" t="s">
        <v>3785</v>
      </c>
      <c r="C1270" s="46" t="s">
        <v>3786</v>
      </c>
      <c r="D1270" s="46" t="s">
        <v>3787</v>
      </c>
      <c r="E1270" s="45" t="s">
        <v>11</v>
      </c>
      <c r="F1270" s="45" t="s">
        <v>11</v>
      </c>
      <c r="G1270" s="45" t="s">
        <v>12</v>
      </c>
      <c r="H1270" s="46" t="s">
        <v>3759</v>
      </c>
      <c r="I1270" s="45" t="s">
        <v>35</v>
      </c>
    </row>
    <row r="1271" spans="1:9">
      <c r="A1271" s="41">
        <f t="shared" si="20"/>
        <v>1270</v>
      </c>
      <c r="B1271" s="45" t="s">
        <v>3788</v>
      </c>
      <c r="C1271" s="46" t="s">
        <v>3789</v>
      </c>
      <c r="D1271" s="46" t="s">
        <v>3790</v>
      </c>
      <c r="E1271" s="45" t="s">
        <v>3791</v>
      </c>
      <c r="F1271" s="45" t="s">
        <v>11</v>
      </c>
      <c r="G1271" s="45" t="s">
        <v>3792</v>
      </c>
      <c r="H1271" s="46" t="s">
        <v>3793</v>
      </c>
      <c r="I1271" s="45" t="s">
        <v>137</v>
      </c>
    </row>
    <row r="1272" spans="1:9">
      <c r="A1272" s="41">
        <f t="shared" si="20"/>
        <v>1271</v>
      </c>
      <c r="B1272" s="45" t="s">
        <v>3794</v>
      </c>
      <c r="C1272" s="46" t="s">
        <v>3795</v>
      </c>
      <c r="D1272" s="46" t="s">
        <v>3796</v>
      </c>
      <c r="E1272" s="45" t="s">
        <v>11</v>
      </c>
      <c r="F1272" s="45" t="s">
        <v>11</v>
      </c>
      <c r="G1272" s="45" t="s">
        <v>3792</v>
      </c>
      <c r="H1272" s="46" t="s">
        <v>3793</v>
      </c>
      <c r="I1272" s="45" t="s">
        <v>23</v>
      </c>
    </row>
    <row r="1273" spans="1:9">
      <c r="A1273" s="41">
        <f t="shared" si="20"/>
        <v>1272</v>
      </c>
      <c r="B1273" s="45" t="s">
        <v>3797</v>
      </c>
      <c r="C1273" s="46" t="s">
        <v>3798</v>
      </c>
      <c r="D1273" s="46" t="s">
        <v>3799</v>
      </c>
      <c r="E1273" s="45" t="s">
        <v>11</v>
      </c>
      <c r="F1273" s="45" t="s">
        <v>11</v>
      </c>
      <c r="G1273" s="45" t="s">
        <v>3792</v>
      </c>
      <c r="H1273" s="46" t="s">
        <v>3793</v>
      </c>
      <c r="I1273" s="45" t="s">
        <v>27</v>
      </c>
    </row>
    <row r="1274" spans="1:9">
      <c r="A1274" s="41">
        <f t="shared" si="20"/>
        <v>1273</v>
      </c>
      <c r="B1274" s="45" t="s">
        <v>3800</v>
      </c>
      <c r="C1274" s="46" t="s">
        <v>3801</v>
      </c>
      <c r="D1274" s="46" t="s">
        <v>3802</v>
      </c>
      <c r="E1274" s="45" t="s">
        <v>3803</v>
      </c>
      <c r="F1274" s="45" t="s">
        <v>11</v>
      </c>
      <c r="G1274" s="45" t="s">
        <v>12</v>
      </c>
      <c r="H1274" s="46" t="s">
        <v>3804</v>
      </c>
      <c r="I1274" s="45" t="s">
        <v>177</v>
      </c>
    </row>
    <row r="1275" spans="1:9">
      <c r="A1275" s="41">
        <f t="shared" si="20"/>
        <v>1274</v>
      </c>
      <c r="B1275" s="45" t="s">
        <v>3805</v>
      </c>
      <c r="C1275" s="46" t="s">
        <v>3806</v>
      </c>
      <c r="D1275" s="46" t="s">
        <v>3807</v>
      </c>
      <c r="E1275" s="45" t="s">
        <v>11</v>
      </c>
      <c r="F1275" s="45" t="s">
        <v>11</v>
      </c>
      <c r="G1275" s="45" t="s">
        <v>12</v>
      </c>
      <c r="H1275" s="46" t="s">
        <v>3804</v>
      </c>
      <c r="I1275" s="45" t="s">
        <v>354</v>
      </c>
    </row>
    <row r="1276" spans="1:9">
      <c r="A1276" s="41">
        <f t="shared" si="20"/>
        <v>1275</v>
      </c>
      <c r="B1276" s="45" t="s">
        <v>3808</v>
      </c>
      <c r="C1276" s="46" t="s">
        <v>3809</v>
      </c>
      <c r="D1276" s="46" t="s">
        <v>3810</v>
      </c>
      <c r="E1276" s="45" t="s">
        <v>11</v>
      </c>
      <c r="F1276" s="45" t="s">
        <v>11</v>
      </c>
      <c r="G1276" s="45" t="s">
        <v>12</v>
      </c>
      <c r="H1276" s="46" t="s">
        <v>3804</v>
      </c>
      <c r="I1276" s="45" t="s">
        <v>55</v>
      </c>
    </row>
    <row r="1277" spans="1:9">
      <c r="A1277" s="41">
        <f t="shared" si="20"/>
        <v>1276</v>
      </c>
      <c r="B1277" s="45" t="s">
        <v>3811</v>
      </c>
      <c r="C1277" s="46" t="s">
        <v>3812</v>
      </c>
      <c r="D1277" s="46" t="s">
        <v>3813</v>
      </c>
      <c r="E1277" s="45" t="s">
        <v>11</v>
      </c>
      <c r="F1277" s="45" t="s">
        <v>11</v>
      </c>
      <c r="G1277" s="45" t="s">
        <v>12</v>
      </c>
      <c r="H1277" s="46" t="s">
        <v>3804</v>
      </c>
      <c r="I1277" s="45" t="s">
        <v>108</v>
      </c>
    </row>
    <row r="1278" spans="1:9">
      <c r="A1278" s="41">
        <f t="shared" si="20"/>
        <v>1277</v>
      </c>
      <c r="B1278" s="45" t="s">
        <v>3814</v>
      </c>
      <c r="C1278" s="46" t="s">
        <v>3815</v>
      </c>
      <c r="D1278" s="46" t="s">
        <v>3816</v>
      </c>
      <c r="E1278" s="45" t="s">
        <v>11</v>
      </c>
      <c r="F1278" s="45" t="s">
        <v>11</v>
      </c>
      <c r="G1278" s="45" t="s">
        <v>12</v>
      </c>
      <c r="H1278" s="46" t="s">
        <v>3804</v>
      </c>
      <c r="I1278" s="45" t="s">
        <v>453</v>
      </c>
    </row>
    <row r="1279" spans="1:9">
      <c r="A1279" s="41">
        <f t="shared" si="20"/>
        <v>1278</v>
      </c>
      <c r="B1279" s="45" t="s">
        <v>3817</v>
      </c>
      <c r="C1279" s="46" t="s">
        <v>3818</v>
      </c>
      <c r="D1279" s="46" t="s">
        <v>3819</v>
      </c>
      <c r="E1279" s="45" t="s">
        <v>11</v>
      </c>
      <c r="F1279" s="45" t="s">
        <v>11</v>
      </c>
      <c r="G1279" s="45" t="s">
        <v>12</v>
      </c>
      <c r="H1279" s="46" t="s">
        <v>3804</v>
      </c>
      <c r="I1279" s="45" t="s">
        <v>939</v>
      </c>
    </row>
    <row r="1280" spans="1:9">
      <c r="A1280" s="41">
        <f t="shared" ref="A1280:A1343" si="21">ROW()-1</f>
        <v>1279</v>
      </c>
      <c r="B1280" s="45" t="s">
        <v>3820</v>
      </c>
      <c r="C1280" s="46" t="s">
        <v>3821</v>
      </c>
      <c r="D1280" s="46" t="s">
        <v>3822</v>
      </c>
      <c r="E1280" s="45" t="s">
        <v>11</v>
      </c>
      <c r="F1280" s="45" t="s">
        <v>11</v>
      </c>
      <c r="G1280" s="45" t="s">
        <v>12</v>
      </c>
      <c r="H1280" s="46" t="s">
        <v>3804</v>
      </c>
      <c r="I1280" s="45" t="s">
        <v>313</v>
      </c>
    </row>
    <row r="1281" spans="1:9">
      <c r="A1281" s="41">
        <f t="shared" si="21"/>
        <v>1280</v>
      </c>
      <c r="B1281" s="45" t="s">
        <v>3823</v>
      </c>
      <c r="C1281" s="46" t="s">
        <v>3809</v>
      </c>
      <c r="D1281" s="46" t="s">
        <v>3824</v>
      </c>
      <c r="E1281" s="45" t="s">
        <v>11</v>
      </c>
      <c r="F1281" s="45" t="s">
        <v>11</v>
      </c>
      <c r="G1281" s="45" t="s">
        <v>12</v>
      </c>
      <c r="H1281" s="46" t="s">
        <v>3804</v>
      </c>
      <c r="I1281" s="45" t="s">
        <v>27</v>
      </c>
    </row>
    <row r="1282" spans="1:9">
      <c r="A1282" s="41">
        <f t="shared" si="21"/>
        <v>1281</v>
      </c>
      <c r="B1282" s="45" t="s">
        <v>3825</v>
      </c>
      <c r="C1282" s="46" t="s">
        <v>3826</v>
      </c>
      <c r="D1282" s="46" t="s">
        <v>3827</v>
      </c>
      <c r="E1282" s="45" t="s">
        <v>11</v>
      </c>
      <c r="F1282" s="45" t="s">
        <v>11</v>
      </c>
      <c r="G1282" s="45" t="s">
        <v>12</v>
      </c>
      <c r="H1282" s="46" t="s">
        <v>3804</v>
      </c>
      <c r="I1282" s="45" t="s">
        <v>27</v>
      </c>
    </row>
    <row r="1283" spans="1:9">
      <c r="A1283" s="41">
        <f t="shared" si="21"/>
        <v>1282</v>
      </c>
      <c r="B1283" s="45" t="s">
        <v>3828</v>
      </c>
      <c r="C1283" s="46" t="s">
        <v>3829</v>
      </c>
      <c r="D1283" s="46" t="s">
        <v>3822</v>
      </c>
      <c r="E1283" s="45" t="s">
        <v>11</v>
      </c>
      <c r="F1283" s="45" t="s">
        <v>11</v>
      </c>
      <c r="G1283" s="45" t="s">
        <v>12</v>
      </c>
      <c r="H1283" s="46" t="s">
        <v>3804</v>
      </c>
      <c r="I1283" s="45" t="s">
        <v>31</v>
      </c>
    </row>
    <row r="1284" spans="1:9">
      <c r="A1284" s="41">
        <f t="shared" si="21"/>
        <v>1283</v>
      </c>
      <c r="B1284" s="45" t="s">
        <v>3830</v>
      </c>
      <c r="C1284" s="46" t="s">
        <v>3831</v>
      </c>
      <c r="D1284" s="46" t="s">
        <v>3832</v>
      </c>
      <c r="E1284" s="45" t="s">
        <v>11</v>
      </c>
      <c r="F1284" s="45" t="s">
        <v>11</v>
      </c>
      <c r="G1284" s="45" t="s">
        <v>3833</v>
      </c>
      <c r="H1284" s="46" t="s">
        <v>3834</v>
      </c>
      <c r="I1284" s="45" t="s">
        <v>59</v>
      </c>
    </row>
    <row r="1285" spans="1:9">
      <c r="A1285" s="41">
        <f t="shared" si="21"/>
        <v>1284</v>
      </c>
      <c r="B1285" s="45" t="s">
        <v>3835</v>
      </c>
      <c r="C1285" s="46" t="s">
        <v>3836</v>
      </c>
      <c r="D1285" s="46" t="s">
        <v>3837</v>
      </c>
      <c r="E1285" s="45" t="s">
        <v>11</v>
      </c>
      <c r="F1285" s="45" t="s">
        <v>11</v>
      </c>
      <c r="G1285" s="45" t="s">
        <v>3833</v>
      </c>
      <c r="H1285" s="46" t="s">
        <v>3834</v>
      </c>
      <c r="I1285" s="45" t="s">
        <v>35</v>
      </c>
    </row>
    <row r="1286" spans="1:9">
      <c r="A1286" s="41">
        <f t="shared" si="21"/>
        <v>1285</v>
      </c>
      <c r="B1286" s="45" t="s">
        <v>3838</v>
      </c>
      <c r="C1286" s="46" t="s">
        <v>3839</v>
      </c>
      <c r="D1286" s="46" t="s">
        <v>3840</v>
      </c>
      <c r="E1286" s="45" t="s">
        <v>11</v>
      </c>
      <c r="F1286" s="45" t="s">
        <v>11</v>
      </c>
      <c r="G1286" s="45" t="s">
        <v>12</v>
      </c>
      <c r="H1286" s="46" t="s">
        <v>3841</v>
      </c>
      <c r="I1286" s="45" t="s">
        <v>306</v>
      </c>
    </row>
    <row r="1287" spans="1:9">
      <c r="A1287" s="41">
        <f t="shared" si="21"/>
        <v>1286</v>
      </c>
      <c r="B1287" s="45" t="s">
        <v>3842</v>
      </c>
      <c r="C1287" s="46" t="s">
        <v>3843</v>
      </c>
      <c r="D1287" s="46" t="s">
        <v>3844</v>
      </c>
      <c r="E1287" s="45" t="s">
        <v>11</v>
      </c>
      <c r="F1287" s="45" t="s">
        <v>11</v>
      </c>
      <c r="G1287" s="45" t="s">
        <v>3845</v>
      </c>
      <c r="H1287" s="46" t="s">
        <v>3846</v>
      </c>
      <c r="I1287" s="45" t="s">
        <v>220</v>
      </c>
    </row>
    <row r="1288" spans="1:9">
      <c r="A1288" s="41">
        <f t="shared" si="21"/>
        <v>1287</v>
      </c>
      <c r="B1288" s="45" t="s">
        <v>3847</v>
      </c>
      <c r="C1288" s="46" t="s">
        <v>3096</v>
      </c>
      <c r="D1288" s="46" t="s">
        <v>3848</v>
      </c>
      <c r="E1288" s="45" t="s">
        <v>11</v>
      </c>
      <c r="F1288" s="45" t="s">
        <v>11</v>
      </c>
      <c r="G1288" s="45" t="s">
        <v>2134</v>
      </c>
      <c r="H1288" s="46" t="s">
        <v>3849</v>
      </c>
      <c r="I1288" s="45" t="s">
        <v>19</v>
      </c>
    </row>
    <row r="1289" spans="1:9">
      <c r="A1289" s="41">
        <f t="shared" si="21"/>
        <v>1288</v>
      </c>
      <c r="B1289" s="45" t="s">
        <v>3850</v>
      </c>
      <c r="C1289" s="46" t="s">
        <v>3096</v>
      </c>
      <c r="D1289" s="46" t="s">
        <v>3848</v>
      </c>
      <c r="E1289" s="45" t="s">
        <v>11</v>
      </c>
      <c r="F1289" s="45" t="s">
        <v>11</v>
      </c>
      <c r="G1289" s="45" t="s">
        <v>2134</v>
      </c>
      <c r="H1289" s="46" t="s">
        <v>3849</v>
      </c>
      <c r="I1289" s="45" t="s">
        <v>19</v>
      </c>
    </row>
    <row r="1290" spans="1:9">
      <c r="A1290" s="41">
        <f t="shared" si="21"/>
        <v>1289</v>
      </c>
      <c r="B1290" s="45" t="s">
        <v>3851</v>
      </c>
      <c r="C1290" s="46" t="s">
        <v>3096</v>
      </c>
      <c r="D1290" s="46" t="s">
        <v>3848</v>
      </c>
      <c r="E1290" s="45" t="s">
        <v>11</v>
      </c>
      <c r="F1290" s="45" t="s">
        <v>11</v>
      </c>
      <c r="G1290" s="45" t="s">
        <v>2134</v>
      </c>
      <c r="H1290" s="46" t="s">
        <v>3849</v>
      </c>
      <c r="I1290" s="45" t="s">
        <v>19</v>
      </c>
    </row>
    <row r="1291" spans="1:9">
      <c r="A1291" s="41">
        <f t="shared" si="21"/>
        <v>1290</v>
      </c>
      <c r="B1291" s="45" t="s">
        <v>3852</v>
      </c>
      <c r="C1291" s="46" t="s">
        <v>2113</v>
      </c>
      <c r="D1291" s="46" t="s">
        <v>3848</v>
      </c>
      <c r="E1291" s="45" t="s">
        <v>11</v>
      </c>
      <c r="F1291" s="45" t="s">
        <v>11</v>
      </c>
      <c r="G1291" s="45" t="s">
        <v>2134</v>
      </c>
      <c r="H1291" s="46" t="s">
        <v>3849</v>
      </c>
      <c r="I1291" s="45" t="s">
        <v>72</v>
      </c>
    </row>
    <row r="1292" spans="1:9">
      <c r="A1292" s="41">
        <f t="shared" si="21"/>
        <v>1291</v>
      </c>
      <c r="B1292" s="45" t="s">
        <v>3853</v>
      </c>
      <c r="C1292" s="46" t="s">
        <v>2113</v>
      </c>
      <c r="D1292" s="46" t="s">
        <v>3848</v>
      </c>
      <c r="E1292" s="45" t="s">
        <v>11</v>
      </c>
      <c r="F1292" s="45" t="s">
        <v>11</v>
      </c>
      <c r="G1292" s="45" t="s">
        <v>2134</v>
      </c>
      <c r="H1292" s="46" t="s">
        <v>3849</v>
      </c>
      <c r="I1292" s="45" t="s">
        <v>72</v>
      </c>
    </row>
    <row r="1293" spans="1:9">
      <c r="A1293" s="41">
        <f t="shared" si="21"/>
        <v>1292</v>
      </c>
      <c r="B1293" s="45" t="s">
        <v>3854</v>
      </c>
      <c r="C1293" s="46" t="s">
        <v>3855</v>
      </c>
      <c r="D1293" s="46" t="s">
        <v>3856</v>
      </c>
      <c r="E1293" s="45" t="s">
        <v>11</v>
      </c>
      <c r="F1293" s="45" t="s">
        <v>11</v>
      </c>
      <c r="G1293" s="45" t="s">
        <v>2134</v>
      </c>
      <c r="H1293" s="46" t="s">
        <v>3849</v>
      </c>
      <c r="I1293" s="45" t="s">
        <v>220</v>
      </c>
    </row>
    <row r="1294" spans="1:9">
      <c r="A1294" s="41">
        <f t="shared" si="21"/>
        <v>1293</v>
      </c>
      <c r="B1294" s="45" t="s">
        <v>3857</v>
      </c>
      <c r="C1294" s="46" t="s">
        <v>3858</v>
      </c>
      <c r="D1294" s="46" t="s">
        <v>3859</v>
      </c>
      <c r="E1294" s="45" t="s">
        <v>11</v>
      </c>
      <c r="F1294" s="45" t="s">
        <v>11</v>
      </c>
      <c r="G1294" s="45" t="s">
        <v>2134</v>
      </c>
      <c r="H1294" s="46" t="s">
        <v>3849</v>
      </c>
      <c r="I1294" s="45" t="s">
        <v>108</v>
      </c>
    </row>
    <row r="1295" spans="1:9">
      <c r="A1295" s="41">
        <f t="shared" si="21"/>
        <v>1294</v>
      </c>
      <c r="B1295" s="45" t="s">
        <v>3860</v>
      </c>
      <c r="C1295" s="46" t="s">
        <v>3861</v>
      </c>
      <c r="D1295" s="46" t="s">
        <v>3862</v>
      </c>
      <c r="E1295" s="45" t="s">
        <v>11</v>
      </c>
      <c r="F1295" s="45" t="s">
        <v>11</v>
      </c>
      <c r="G1295" s="45" t="s">
        <v>2134</v>
      </c>
      <c r="H1295" s="46" t="s">
        <v>3849</v>
      </c>
      <c r="I1295" s="45" t="s">
        <v>14</v>
      </c>
    </row>
    <row r="1296" spans="1:9">
      <c r="A1296" s="41">
        <f t="shared" si="21"/>
        <v>1295</v>
      </c>
      <c r="B1296" s="45" t="s">
        <v>3863</v>
      </c>
      <c r="C1296" s="46" t="s">
        <v>3864</v>
      </c>
      <c r="D1296" s="46" t="s">
        <v>3865</v>
      </c>
      <c r="E1296" s="45" t="s">
        <v>11</v>
      </c>
      <c r="F1296" s="45" t="s">
        <v>11</v>
      </c>
      <c r="G1296" s="45" t="s">
        <v>2134</v>
      </c>
      <c r="H1296" s="46" t="s">
        <v>3849</v>
      </c>
      <c r="I1296" s="45" t="s">
        <v>515</v>
      </c>
    </row>
    <row r="1297" spans="1:9">
      <c r="A1297" s="41">
        <f t="shared" si="21"/>
        <v>1296</v>
      </c>
      <c r="B1297" s="45" t="s">
        <v>3866</v>
      </c>
      <c r="C1297" s="46" t="s">
        <v>3867</v>
      </c>
      <c r="D1297" s="46" t="s">
        <v>3848</v>
      </c>
      <c r="E1297" s="45" t="s">
        <v>3868</v>
      </c>
      <c r="F1297" s="45" t="s">
        <v>11</v>
      </c>
      <c r="G1297" s="45" t="s">
        <v>2134</v>
      </c>
      <c r="H1297" s="46" t="s">
        <v>3849</v>
      </c>
      <c r="I1297" s="45" t="s">
        <v>515</v>
      </c>
    </row>
    <row r="1298" spans="1:9">
      <c r="A1298" s="41">
        <f t="shared" si="21"/>
        <v>1297</v>
      </c>
      <c r="B1298" s="45" t="s">
        <v>3869</v>
      </c>
      <c r="C1298" s="46" t="s">
        <v>3870</v>
      </c>
      <c r="D1298" s="46" t="s">
        <v>3871</v>
      </c>
      <c r="E1298" s="45" t="s">
        <v>11</v>
      </c>
      <c r="F1298" s="45" t="s">
        <v>11</v>
      </c>
      <c r="G1298" s="45" t="s">
        <v>2134</v>
      </c>
      <c r="H1298" s="46" t="s">
        <v>3849</v>
      </c>
      <c r="I1298" s="45" t="s">
        <v>63</v>
      </c>
    </row>
    <row r="1299" spans="1:9">
      <c r="A1299" s="41">
        <f t="shared" si="21"/>
        <v>1298</v>
      </c>
      <c r="B1299" s="45" t="s">
        <v>3872</v>
      </c>
      <c r="C1299" s="46" t="s">
        <v>3873</v>
      </c>
      <c r="D1299" s="46" t="s">
        <v>3874</v>
      </c>
      <c r="E1299" s="45" t="s">
        <v>11</v>
      </c>
      <c r="F1299" s="45" t="s">
        <v>11</v>
      </c>
      <c r="G1299" s="45" t="s">
        <v>1027</v>
      </c>
      <c r="H1299" s="46" t="s">
        <v>3875</v>
      </c>
      <c r="I1299" s="45" t="s">
        <v>40</v>
      </c>
    </row>
    <row r="1300" spans="1:9">
      <c r="A1300" s="41">
        <f t="shared" si="21"/>
        <v>1299</v>
      </c>
      <c r="B1300" s="45" t="s">
        <v>3876</v>
      </c>
      <c r="C1300" s="46" t="s">
        <v>3877</v>
      </c>
      <c r="D1300" s="46" t="s">
        <v>3878</v>
      </c>
      <c r="E1300" s="45" t="s">
        <v>11</v>
      </c>
      <c r="F1300" s="45" t="s">
        <v>11</v>
      </c>
      <c r="G1300" s="45" t="s">
        <v>1027</v>
      </c>
      <c r="H1300" s="46" t="s">
        <v>3875</v>
      </c>
      <c r="I1300" s="45" t="s">
        <v>100</v>
      </c>
    </row>
    <row r="1301" spans="1:9">
      <c r="A1301" s="41">
        <f t="shared" si="21"/>
        <v>1300</v>
      </c>
      <c r="B1301" s="45" t="s">
        <v>3879</v>
      </c>
      <c r="C1301" s="46" t="s">
        <v>3880</v>
      </c>
      <c r="D1301" s="46" t="s">
        <v>3881</v>
      </c>
      <c r="E1301" s="45" t="s">
        <v>11</v>
      </c>
      <c r="F1301" s="45" t="s">
        <v>11</v>
      </c>
      <c r="G1301" s="45" t="s">
        <v>1027</v>
      </c>
      <c r="H1301" s="46" t="s">
        <v>3875</v>
      </c>
      <c r="I1301" s="45" t="s">
        <v>177</v>
      </c>
    </row>
    <row r="1302" spans="1:9">
      <c r="A1302" s="41">
        <f t="shared" si="21"/>
        <v>1301</v>
      </c>
      <c r="B1302" s="45" t="s">
        <v>3882</v>
      </c>
      <c r="C1302" s="46" t="s">
        <v>3883</v>
      </c>
      <c r="D1302" s="46" t="s">
        <v>3884</v>
      </c>
      <c r="E1302" s="45" t="s">
        <v>11</v>
      </c>
      <c r="F1302" s="45" t="s">
        <v>11</v>
      </c>
      <c r="G1302" s="45" t="s">
        <v>1027</v>
      </c>
      <c r="H1302" s="46" t="s">
        <v>3875</v>
      </c>
      <c r="I1302" s="45" t="s">
        <v>196</v>
      </c>
    </row>
    <row r="1303" spans="1:9">
      <c r="A1303" s="41">
        <f t="shared" si="21"/>
        <v>1302</v>
      </c>
      <c r="B1303" s="45" t="s">
        <v>3885</v>
      </c>
      <c r="C1303" s="46" t="s">
        <v>3886</v>
      </c>
      <c r="D1303" s="46" t="s">
        <v>3887</v>
      </c>
      <c r="E1303" s="45" t="s">
        <v>11</v>
      </c>
      <c r="F1303" s="45" t="s">
        <v>11</v>
      </c>
      <c r="G1303" s="45" t="s">
        <v>1027</v>
      </c>
      <c r="H1303" s="46" t="s">
        <v>3875</v>
      </c>
      <c r="I1303" s="45" t="s">
        <v>306</v>
      </c>
    </row>
    <row r="1304" spans="1:9">
      <c r="A1304" s="41">
        <f t="shared" si="21"/>
        <v>1303</v>
      </c>
      <c r="B1304" s="45" t="s">
        <v>3888</v>
      </c>
      <c r="C1304" s="46" t="s">
        <v>3889</v>
      </c>
      <c r="D1304" s="46" t="s">
        <v>3890</v>
      </c>
      <c r="E1304" s="45" t="s">
        <v>11</v>
      </c>
      <c r="F1304" s="45" t="s">
        <v>11</v>
      </c>
      <c r="G1304" s="45" t="s">
        <v>1027</v>
      </c>
      <c r="H1304" s="46" t="s">
        <v>3875</v>
      </c>
      <c r="I1304" s="45" t="s">
        <v>306</v>
      </c>
    </row>
    <row r="1305" spans="1:9">
      <c r="A1305" s="41">
        <f t="shared" si="21"/>
        <v>1304</v>
      </c>
      <c r="B1305" s="45" t="s">
        <v>3891</v>
      </c>
      <c r="C1305" s="46" t="s">
        <v>3892</v>
      </c>
      <c r="D1305" s="46" t="s">
        <v>3893</v>
      </c>
      <c r="E1305" s="45" t="s">
        <v>11</v>
      </c>
      <c r="F1305" s="45" t="s">
        <v>11</v>
      </c>
      <c r="G1305" s="45" t="s">
        <v>1027</v>
      </c>
      <c r="H1305" s="46" t="s">
        <v>3875</v>
      </c>
      <c r="I1305" s="45" t="s">
        <v>108</v>
      </c>
    </row>
    <row r="1306" spans="1:9">
      <c r="A1306" s="41">
        <f t="shared" si="21"/>
        <v>1305</v>
      </c>
      <c r="B1306" s="45" t="s">
        <v>3894</v>
      </c>
      <c r="C1306" s="46" t="s">
        <v>3895</v>
      </c>
      <c r="D1306" s="46" t="s">
        <v>3896</v>
      </c>
      <c r="E1306" s="45" t="s">
        <v>11</v>
      </c>
      <c r="F1306" s="45" t="s">
        <v>11</v>
      </c>
      <c r="G1306" s="45" t="s">
        <v>1027</v>
      </c>
      <c r="H1306" s="46" t="s">
        <v>3875</v>
      </c>
      <c r="I1306" s="45" t="s">
        <v>306</v>
      </c>
    </row>
    <row r="1307" spans="1:9">
      <c r="A1307" s="41">
        <f t="shared" si="21"/>
        <v>1306</v>
      </c>
      <c r="B1307" s="45" t="s">
        <v>3897</v>
      </c>
      <c r="C1307" s="46" t="s">
        <v>3898</v>
      </c>
      <c r="D1307" s="46" t="s">
        <v>3899</v>
      </c>
      <c r="E1307" s="45" t="s">
        <v>11</v>
      </c>
      <c r="F1307" s="45" t="s">
        <v>11</v>
      </c>
      <c r="G1307" s="45" t="s">
        <v>1027</v>
      </c>
      <c r="H1307" s="46" t="s">
        <v>3875</v>
      </c>
      <c r="I1307" s="45" t="s">
        <v>306</v>
      </c>
    </row>
    <row r="1308" spans="1:9">
      <c r="A1308" s="41">
        <f t="shared" si="21"/>
        <v>1307</v>
      </c>
      <c r="B1308" s="45" t="s">
        <v>3900</v>
      </c>
      <c r="C1308" s="46" t="s">
        <v>3901</v>
      </c>
      <c r="D1308" s="46" t="s">
        <v>3902</v>
      </c>
      <c r="E1308" s="45" t="s">
        <v>11</v>
      </c>
      <c r="F1308" s="45" t="s">
        <v>11</v>
      </c>
      <c r="G1308" s="45" t="s">
        <v>1027</v>
      </c>
      <c r="H1308" s="46" t="s">
        <v>3875</v>
      </c>
      <c r="I1308" s="45" t="s">
        <v>185</v>
      </c>
    </row>
    <row r="1309" spans="1:9">
      <c r="A1309" s="41">
        <f t="shared" si="21"/>
        <v>1308</v>
      </c>
      <c r="B1309" s="45" t="s">
        <v>3903</v>
      </c>
      <c r="C1309" s="46" t="s">
        <v>3904</v>
      </c>
      <c r="D1309" s="46" t="s">
        <v>3905</v>
      </c>
      <c r="E1309" s="45" t="s">
        <v>11</v>
      </c>
      <c r="F1309" s="45" t="s">
        <v>11</v>
      </c>
      <c r="G1309" s="45" t="s">
        <v>1027</v>
      </c>
      <c r="H1309" s="46" t="s">
        <v>3875</v>
      </c>
      <c r="I1309" s="45" t="s">
        <v>220</v>
      </c>
    </row>
    <row r="1310" spans="1:9">
      <c r="A1310" s="41">
        <f t="shared" si="21"/>
        <v>1309</v>
      </c>
      <c r="B1310" s="45" t="s">
        <v>3906</v>
      </c>
      <c r="C1310" s="46" t="s">
        <v>3907</v>
      </c>
      <c r="D1310" s="46" t="s">
        <v>3908</v>
      </c>
      <c r="E1310" s="45" t="s">
        <v>11</v>
      </c>
      <c r="F1310" s="45" t="s">
        <v>11</v>
      </c>
      <c r="G1310" s="45" t="s">
        <v>1027</v>
      </c>
      <c r="H1310" s="46" t="s">
        <v>3875</v>
      </c>
      <c r="I1310" s="45" t="s">
        <v>50</v>
      </c>
    </row>
    <row r="1311" spans="1:9">
      <c r="A1311" s="41">
        <f t="shared" si="21"/>
        <v>1310</v>
      </c>
      <c r="B1311" s="45" t="s">
        <v>3909</v>
      </c>
      <c r="C1311" s="46" t="s">
        <v>3910</v>
      </c>
      <c r="D1311" s="46" t="s">
        <v>3911</v>
      </c>
      <c r="E1311" s="45" t="s">
        <v>11</v>
      </c>
      <c r="F1311" s="45" t="s">
        <v>11</v>
      </c>
      <c r="G1311" s="45" t="s">
        <v>1027</v>
      </c>
      <c r="H1311" s="46" t="s">
        <v>3875</v>
      </c>
      <c r="I1311" s="45" t="s">
        <v>371</v>
      </c>
    </row>
    <row r="1312" spans="1:9">
      <c r="A1312" s="41">
        <f t="shared" si="21"/>
        <v>1311</v>
      </c>
      <c r="B1312" s="45" t="s">
        <v>3912</v>
      </c>
      <c r="C1312" s="46" t="s">
        <v>3913</v>
      </c>
      <c r="D1312" s="46" t="s">
        <v>11</v>
      </c>
      <c r="E1312" s="45" t="s">
        <v>11</v>
      </c>
      <c r="F1312" s="45" t="s">
        <v>11</v>
      </c>
      <c r="G1312" s="45" t="s">
        <v>1027</v>
      </c>
      <c r="H1312" s="46" t="s">
        <v>3875</v>
      </c>
      <c r="I1312" s="45" t="s">
        <v>31</v>
      </c>
    </row>
    <row r="1313" spans="1:9">
      <c r="A1313" s="41">
        <f t="shared" si="21"/>
        <v>1312</v>
      </c>
      <c r="B1313" s="45" t="s">
        <v>3914</v>
      </c>
      <c r="C1313" s="46" t="s">
        <v>3915</v>
      </c>
      <c r="D1313" s="46" t="s">
        <v>3916</v>
      </c>
      <c r="E1313" s="45" t="s">
        <v>11</v>
      </c>
      <c r="F1313" s="45" t="s">
        <v>11</v>
      </c>
      <c r="G1313" s="45" t="s">
        <v>1027</v>
      </c>
      <c r="H1313" s="46" t="s">
        <v>3875</v>
      </c>
      <c r="I1313" s="45" t="s">
        <v>108</v>
      </c>
    </row>
    <row r="1314" spans="1:9">
      <c r="A1314" s="41">
        <f t="shared" si="21"/>
        <v>1313</v>
      </c>
      <c r="B1314" s="45" t="s">
        <v>3917</v>
      </c>
      <c r="C1314" s="46" t="s">
        <v>3918</v>
      </c>
      <c r="D1314" s="46" t="s">
        <v>3919</v>
      </c>
      <c r="E1314" s="45" t="s">
        <v>11</v>
      </c>
      <c r="F1314" s="45" t="s">
        <v>11</v>
      </c>
      <c r="G1314" s="45" t="s">
        <v>1014</v>
      </c>
      <c r="H1314" s="46" t="s">
        <v>3920</v>
      </c>
      <c r="I1314" s="45" t="s">
        <v>196</v>
      </c>
    </row>
    <row r="1315" spans="1:9">
      <c r="A1315" s="41">
        <f t="shared" si="21"/>
        <v>1314</v>
      </c>
      <c r="B1315" s="45" t="s">
        <v>3921</v>
      </c>
      <c r="C1315" s="46" t="s">
        <v>3918</v>
      </c>
      <c r="D1315" s="46" t="s">
        <v>3922</v>
      </c>
      <c r="E1315" s="45" t="s">
        <v>3923</v>
      </c>
      <c r="F1315" s="45" t="s">
        <v>11</v>
      </c>
      <c r="G1315" s="45" t="s">
        <v>1014</v>
      </c>
      <c r="H1315" s="46" t="s">
        <v>3920</v>
      </c>
      <c r="I1315" s="45" t="s">
        <v>95</v>
      </c>
    </row>
    <row r="1316" spans="1:9">
      <c r="A1316" s="41">
        <f t="shared" si="21"/>
        <v>1315</v>
      </c>
      <c r="B1316" s="45" t="s">
        <v>3924</v>
      </c>
      <c r="C1316" s="46" t="s">
        <v>3925</v>
      </c>
      <c r="D1316" s="46" t="s">
        <v>3926</v>
      </c>
      <c r="E1316" s="45" t="s">
        <v>11</v>
      </c>
      <c r="F1316" s="45" t="s">
        <v>11</v>
      </c>
      <c r="G1316" s="45" t="s">
        <v>3927</v>
      </c>
      <c r="H1316" s="46" t="s">
        <v>3928</v>
      </c>
      <c r="I1316" s="45" t="s">
        <v>285</v>
      </c>
    </row>
    <row r="1317" spans="1:9">
      <c r="A1317" s="41">
        <f t="shared" si="21"/>
        <v>1316</v>
      </c>
      <c r="B1317" s="45" t="s">
        <v>3929</v>
      </c>
      <c r="C1317" s="46" t="s">
        <v>3930</v>
      </c>
      <c r="D1317" s="46" t="s">
        <v>3931</v>
      </c>
      <c r="E1317" s="45" t="s">
        <v>11</v>
      </c>
      <c r="F1317" s="45" t="s">
        <v>11</v>
      </c>
      <c r="G1317" s="45" t="s">
        <v>3927</v>
      </c>
      <c r="H1317" s="46" t="s">
        <v>3928</v>
      </c>
      <c r="I1317" s="45" t="s">
        <v>55</v>
      </c>
    </row>
    <row r="1318" spans="1:9">
      <c r="A1318" s="41">
        <f t="shared" si="21"/>
        <v>1317</v>
      </c>
      <c r="B1318" s="45" t="s">
        <v>3932</v>
      </c>
      <c r="C1318" s="46" t="s">
        <v>3933</v>
      </c>
      <c r="D1318" s="46" t="s">
        <v>3934</v>
      </c>
      <c r="E1318" s="45" t="s">
        <v>11</v>
      </c>
      <c r="F1318" s="45" t="s">
        <v>11</v>
      </c>
      <c r="G1318" s="45" t="s">
        <v>1014</v>
      </c>
      <c r="H1318" s="46" t="s">
        <v>3935</v>
      </c>
      <c r="I1318" s="45" t="s">
        <v>196</v>
      </c>
    </row>
    <row r="1319" spans="1:9">
      <c r="A1319" s="41">
        <f t="shared" si="21"/>
        <v>1318</v>
      </c>
      <c r="B1319" s="45" t="s">
        <v>3936</v>
      </c>
      <c r="C1319" s="46" t="s">
        <v>3937</v>
      </c>
      <c r="D1319" s="46" t="s">
        <v>3938</v>
      </c>
      <c r="E1319" s="45" t="s">
        <v>3939</v>
      </c>
      <c r="F1319" s="45" t="s">
        <v>11</v>
      </c>
      <c r="G1319" s="45" t="s">
        <v>1014</v>
      </c>
      <c r="H1319" s="46" t="s">
        <v>3935</v>
      </c>
      <c r="I1319" s="45" t="s">
        <v>261</v>
      </c>
    </row>
    <row r="1320" spans="1:9">
      <c r="A1320" s="41">
        <f t="shared" si="21"/>
        <v>1319</v>
      </c>
      <c r="B1320" s="45" t="s">
        <v>3940</v>
      </c>
      <c r="C1320" s="46" t="s">
        <v>3941</v>
      </c>
      <c r="D1320" s="46" t="s">
        <v>3942</v>
      </c>
      <c r="E1320" s="45" t="s">
        <v>11</v>
      </c>
      <c r="F1320" s="45" t="s">
        <v>11</v>
      </c>
      <c r="G1320" s="45" t="s">
        <v>1014</v>
      </c>
      <c r="H1320" s="46" t="s">
        <v>3935</v>
      </c>
      <c r="I1320" s="45" t="s">
        <v>306</v>
      </c>
    </row>
    <row r="1321" spans="1:9">
      <c r="A1321" s="41">
        <f t="shared" si="21"/>
        <v>1320</v>
      </c>
      <c r="B1321" s="45" t="s">
        <v>3943</v>
      </c>
      <c r="C1321" s="46" t="s">
        <v>3944</v>
      </c>
      <c r="D1321" s="46" t="s">
        <v>3945</v>
      </c>
      <c r="E1321" s="45" t="s">
        <v>11</v>
      </c>
      <c r="F1321" s="45" t="s">
        <v>11</v>
      </c>
      <c r="G1321" s="45" t="s">
        <v>1014</v>
      </c>
      <c r="H1321" s="46" t="s">
        <v>3935</v>
      </c>
      <c r="I1321" s="45" t="s">
        <v>371</v>
      </c>
    </row>
    <row r="1322" spans="1:9">
      <c r="A1322" s="41">
        <f t="shared" si="21"/>
        <v>1321</v>
      </c>
      <c r="B1322" s="45" t="s">
        <v>3946</v>
      </c>
      <c r="C1322" s="46" t="s">
        <v>3947</v>
      </c>
      <c r="D1322" s="46" t="s">
        <v>3948</v>
      </c>
      <c r="E1322" s="45" t="s">
        <v>11</v>
      </c>
      <c r="F1322" s="45" t="s">
        <v>11</v>
      </c>
      <c r="G1322" s="45" t="s">
        <v>1014</v>
      </c>
      <c r="H1322" s="46" t="s">
        <v>3935</v>
      </c>
      <c r="I1322" s="45" t="s">
        <v>45</v>
      </c>
    </row>
    <row r="1323" spans="1:9">
      <c r="A1323" s="41">
        <f t="shared" si="21"/>
        <v>1322</v>
      </c>
      <c r="B1323" s="45" t="s">
        <v>3949</v>
      </c>
      <c r="C1323" s="46" t="s">
        <v>3950</v>
      </c>
      <c r="D1323" s="46" t="s">
        <v>3951</v>
      </c>
      <c r="E1323" s="45" t="s">
        <v>11</v>
      </c>
      <c r="F1323" s="45" t="s">
        <v>11</v>
      </c>
      <c r="G1323" s="45" t="s">
        <v>1014</v>
      </c>
      <c r="H1323" s="46" t="s">
        <v>3935</v>
      </c>
      <c r="I1323" s="45" t="s">
        <v>45</v>
      </c>
    </row>
    <row r="1324" spans="1:9">
      <c r="A1324" s="41">
        <f t="shared" si="21"/>
        <v>1323</v>
      </c>
      <c r="B1324" s="45" t="s">
        <v>3952</v>
      </c>
      <c r="C1324" s="46" t="s">
        <v>1092</v>
      </c>
      <c r="D1324" s="46" t="s">
        <v>3953</v>
      </c>
      <c r="E1324" s="45" t="s">
        <v>3954</v>
      </c>
      <c r="F1324" s="45" t="s">
        <v>637</v>
      </c>
      <c r="G1324" s="45" t="s">
        <v>3955</v>
      </c>
      <c r="H1324" s="46" t="s">
        <v>3956</v>
      </c>
      <c r="I1324" s="45" t="s">
        <v>137</v>
      </c>
    </row>
    <row r="1325" spans="1:9">
      <c r="A1325" s="41">
        <f t="shared" si="21"/>
        <v>1324</v>
      </c>
      <c r="B1325" s="45" t="s">
        <v>3957</v>
      </c>
      <c r="C1325" s="46" t="s">
        <v>3958</v>
      </c>
      <c r="D1325" s="46" t="s">
        <v>3959</v>
      </c>
      <c r="E1325" s="45" t="s">
        <v>11</v>
      </c>
      <c r="F1325" s="45" t="s">
        <v>11</v>
      </c>
      <c r="G1325" s="45" t="s">
        <v>3955</v>
      </c>
      <c r="H1325" s="46" t="s">
        <v>3956</v>
      </c>
      <c r="I1325" s="45" t="s">
        <v>120</v>
      </c>
    </row>
    <row r="1326" spans="1:9">
      <c r="A1326" s="41">
        <f t="shared" si="21"/>
        <v>1325</v>
      </c>
      <c r="B1326" s="45" t="s">
        <v>3960</v>
      </c>
      <c r="C1326" s="46" t="s">
        <v>3961</v>
      </c>
      <c r="D1326" s="46" t="s">
        <v>3962</v>
      </c>
      <c r="E1326" s="45" t="s">
        <v>11</v>
      </c>
      <c r="F1326" s="45" t="s">
        <v>11</v>
      </c>
      <c r="G1326" s="45" t="s">
        <v>3955</v>
      </c>
      <c r="H1326" s="46" t="s">
        <v>3956</v>
      </c>
      <c r="I1326" s="45" t="s">
        <v>80</v>
      </c>
    </row>
    <row r="1327" spans="1:9">
      <c r="A1327" s="41">
        <f t="shared" si="21"/>
        <v>1326</v>
      </c>
      <c r="B1327" s="45" t="s">
        <v>3963</v>
      </c>
      <c r="C1327" s="46" t="s">
        <v>3964</v>
      </c>
      <c r="D1327" s="46" t="s">
        <v>3965</v>
      </c>
      <c r="E1327" s="45" t="s">
        <v>11</v>
      </c>
      <c r="F1327" s="45" t="s">
        <v>11</v>
      </c>
      <c r="G1327" s="45" t="s">
        <v>3955</v>
      </c>
      <c r="H1327" s="46" t="s">
        <v>3956</v>
      </c>
      <c r="I1327" s="45" t="s">
        <v>285</v>
      </c>
    </row>
    <row r="1328" spans="1:9">
      <c r="A1328" s="41">
        <f t="shared" si="21"/>
        <v>1327</v>
      </c>
      <c r="B1328" s="45" t="s">
        <v>3966</v>
      </c>
      <c r="C1328" s="46" t="s">
        <v>3967</v>
      </c>
      <c r="D1328" s="46" t="s">
        <v>3968</v>
      </c>
      <c r="E1328" s="45" t="s">
        <v>11</v>
      </c>
      <c r="F1328" s="45" t="s">
        <v>11</v>
      </c>
      <c r="G1328" s="45" t="s">
        <v>3955</v>
      </c>
      <c r="H1328" s="46" t="s">
        <v>3956</v>
      </c>
      <c r="I1328" s="45" t="s">
        <v>55</v>
      </c>
    </row>
    <row r="1329" spans="1:9">
      <c r="A1329" s="41">
        <f t="shared" si="21"/>
        <v>1328</v>
      </c>
      <c r="B1329" s="45" t="s">
        <v>3969</v>
      </c>
      <c r="C1329" s="46" t="s">
        <v>3970</v>
      </c>
      <c r="D1329" s="46" t="s">
        <v>3971</v>
      </c>
      <c r="E1329" s="45" t="s">
        <v>11</v>
      </c>
      <c r="F1329" s="45" t="s">
        <v>11</v>
      </c>
      <c r="G1329" s="45" t="s">
        <v>3955</v>
      </c>
      <c r="H1329" s="46" t="s">
        <v>3956</v>
      </c>
      <c r="I1329" s="45" t="s">
        <v>910</v>
      </c>
    </row>
    <row r="1330" spans="1:9">
      <c r="A1330" s="41">
        <f t="shared" si="21"/>
        <v>1329</v>
      </c>
      <c r="B1330" s="45" t="s">
        <v>3972</v>
      </c>
      <c r="C1330" s="46" t="s">
        <v>3973</v>
      </c>
      <c r="D1330" s="46" t="s">
        <v>3974</v>
      </c>
      <c r="E1330" s="45" t="s">
        <v>11</v>
      </c>
      <c r="F1330" s="45" t="s">
        <v>11</v>
      </c>
      <c r="G1330" s="45" t="s">
        <v>3955</v>
      </c>
      <c r="H1330" s="46" t="s">
        <v>3956</v>
      </c>
      <c r="I1330" s="45" t="s">
        <v>31</v>
      </c>
    </row>
    <row r="1331" spans="1:9">
      <c r="A1331" s="41">
        <f t="shared" si="21"/>
        <v>1330</v>
      </c>
      <c r="B1331" s="45" t="s">
        <v>3975</v>
      </c>
      <c r="C1331" s="46" t="s">
        <v>3976</v>
      </c>
      <c r="D1331" s="46" t="s">
        <v>3977</v>
      </c>
      <c r="E1331" s="45" t="s">
        <v>11</v>
      </c>
      <c r="F1331" s="45" t="s">
        <v>1068</v>
      </c>
      <c r="G1331" s="45" t="s">
        <v>3955</v>
      </c>
      <c r="H1331" s="46" t="s">
        <v>3956</v>
      </c>
      <c r="I1331" s="45" t="s">
        <v>59</v>
      </c>
    </row>
    <row r="1332" spans="1:9">
      <c r="A1332" s="41">
        <f t="shared" si="21"/>
        <v>1331</v>
      </c>
      <c r="B1332" s="45" t="s">
        <v>3978</v>
      </c>
      <c r="C1332" s="46" t="s">
        <v>3979</v>
      </c>
      <c r="D1332" s="46" t="s">
        <v>3980</v>
      </c>
      <c r="E1332" s="45" t="s">
        <v>11</v>
      </c>
      <c r="F1332" s="45" t="s">
        <v>1068</v>
      </c>
      <c r="G1332" s="45" t="s">
        <v>3955</v>
      </c>
      <c r="H1332" s="46" t="s">
        <v>3956</v>
      </c>
      <c r="I1332" s="45" t="s">
        <v>59</v>
      </c>
    </row>
    <row r="1333" spans="1:9">
      <c r="A1333" s="41">
        <f t="shared" si="21"/>
        <v>1332</v>
      </c>
      <c r="B1333" s="45" t="s">
        <v>3981</v>
      </c>
      <c r="C1333" s="46" t="s">
        <v>3973</v>
      </c>
      <c r="D1333" s="46" t="s">
        <v>3974</v>
      </c>
      <c r="E1333" s="45" t="s">
        <v>11</v>
      </c>
      <c r="F1333" s="45" t="s">
        <v>11</v>
      </c>
      <c r="G1333" s="45" t="s">
        <v>3955</v>
      </c>
      <c r="H1333" s="46" t="s">
        <v>3956</v>
      </c>
      <c r="I1333" s="45" t="s">
        <v>31</v>
      </c>
    </row>
    <row r="1334" spans="1:9">
      <c r="A1334" s="41">
        <f t="shared" si="21"/>
        <v>1333</v>
      </c>
      <c r="B1334" s="45" t="s">
        <v>3982</v>
      </c>
      <c r="C1334" s="46" t="s">
        <v>3983</v>
      </c>
      <c r="D1334" s="46" t="s">
        <v>3980</v>
      </c>
      <c r="E1334" s="45" t="s">
        <v>11</v>
      </c>
      <c r="F1334" s="45" t="s">
        <v>1068</v>
      </c>
      <c r="G1334" s="45" t="s">
        <v>3955</v>
      </c>
      <c r="H1334" s="46" t="s">
        <v>3956</v>
      </c>
      <c r="I1334" s="45" t="s">
        <v>67</v>
      </c>
    </row>
    <row r="1335" spans="1:9">
      <c r="A1335" s="41">
        <f t="shared" si="21"/>
        <v>1334</v>
      </c>
      <c r="B1335" s="45" t="s">
        <v>3984</v>
      </c>
      <c r="C1335" s="46" t="s">
        <v>3985</v>
      </c>
      <c r="D1335" s="46" t="s">
        <v>3986</v>
      </c>
      <c r="E1335" s="45" t="s">
        <v>11</v>
      </c>
      <c r="F1335" s="45" t="s">
        <v>11</v>
      </c>
      <c r="G1335" s="45" t="s">
        <v>3955</v>
      </c>
      <c r="H1335" s="46" t="s">
        <v>3956</v>
      </c>
      <c r="I1335" s="45" t="s">
        <v>35</v>
      </c>
    </row>
    <row r="1336" spans="1:9">
      <c r="A1336" s="41">
        <f t="shared" si="21"/>
        <v>1335</v>
      </c>
      <c r="B1336" s="45" t="s">
        <v>3987</v>
      </c>
      <c r="C1336" s="46" t="s">
        <v>3988</v>
      </c>
      <c r="D1336" s="46" t="s">
        <v>3989</v>
      </c>
      <c r="E1336" s="45" t="s">
        <v>11</v>
      </c>
      <c r="F1336" s="45" t="s">
        <v>11</v>
      </c>
      <c r="G1336" s="45" t="s">
        <v>3990</v>
      </c>
      <c r="H1336" s="46" t="s">
        <v>3991</v>
      </c>
      <c r="I1336" s="45" t="s">
        <v>137</v>
      </c>
    </row>
    <row r="1337" spans="1:9">
      <c r="A1337" s="41">
        <f t="shared" si="21"/>
        <v>1336</v>
      </c>
      <c r="B1337" s="45" t="s">
        <v>3992</v>
      </c>
      <c r="C1337" s="46" t="s">
        <v>3993</v>
      </c>
      <c r="D1337" s="46" t="s">
        <v>3994</v>
      </c>
      <c r="E1337" s="45" t="s">
        <v>11</v>
      </c>
      <c r="F1337" s="45" t="s">
        <v>11</v>
      </c>
      <c r="G1337" s="45" t="s">
        <v>3990</v>
      </c>
      <c r="H1337" s="46" t="s">
        <v>3991</v>
      </c>
      <c r="I1337" s="45" t="s">
        <v>23</v>
      </c>
    </row>
    <row r="1338" spans="1:9">
      <c r="A1338" s="41">
        <f t="shared" si="21"/>
        <v>1337</v>
      </c>
      <c r="B1338" s="45" t="s">
        <v>3995</v>
      </c>
      <c r="C1338" s="46" t="s">
        <v>3996</v>
      </c>
      <c r="D1338" s="46" t="s">
        <v>3997</v>
      </c>
      <c r="E1338" s="45" t="s">
        <v>11</v>
      </c>
      <c r="F1338" s="45" t="s">
        <v>200</v>
      </c>
      <c r="G1338" s="45" t="s">
        <v>1216</v>
      </c>
      <c r="H1338" s="46" t="s">
        <v>3998</v>
      </c>
      <c r="I1338" s="45" t="s">
        <v>19</v>
      </c>
    </row>
    <row r="1339" spans="1:9">
      <c r="A1339" s="41">
        <f t="shared" si="21"/>
        <v>1338</v>
      </c>
      <c r="B1339" s="45" t="s">
        <v>3999</v>
      </c>
      <c r="C1339" s="46" t="s">
        <v>4000</v>
      </c>
      <c r="D1339" s="46" t="s">
        <v>4001</v>
      </c>
      <c r="E1339" s="45" t="s">
        <v>4002</v>
      </c>
      <c r="F1339" s="45" t="s">
        <v>11</v>
      </c>
      <c r="G1339" s="45" t="s">
        <v>1216</v>
      </c>
      <c r="H1339" s="46" t="s">
        <v>3998</v>
      </c>
      <c r="I1339" s="45" t="s">
        <v>216</v>
      </c>
    </row>
    <row r="1340" spans="1:9">
      <c r="A1340" s="41">
        <f t="shared" si="21"/>
        <v>1339</v>
      </c>
      <c r="B1340" s="45" t="s">
        <v>4003</v>
      </c>
      <c r="C1340" s="46" t="s">
        <v>4004</v>
      </c>
      <c r="D1340" s="46" t="s">
        <v>4005</v>
      </c>
      <c r="E1340" s="45" t="s">
        <v>11</v>
      </c>
      <c r="F1340" s="45" t="s">
        <v>11</v>
      </c>
      <c r="G1340" s="45" t="s">
        <v>1216</v>
      </c>
      <c r="H1340" s="46" t="s">
        <v>3998</v>
      </c>
      <c r="I1340" s="45" t="s">
        <v>475</v>
      </c>
    </row>
    <row r="1341" spans="1:9">
      <c r="A1341" s="41">
        <f t="shared" si="21"/>
        <v>1340</v>
      </c>
      <c r="B1341" s="45" t="s">
        <v>4006</v>
      </c>
      <c r="C1341" s="46" t="s">
        <v>4007</v>
      </c>
      <c r="D1341" s="46" t="s">
        <v>4008</v>
      </c>
      <c r="E1341" s="45" t="s">
        <v>11</v>
      </c>
      <c r="F1341" s="45" t="s">
        <v>11</v>
      </c>
      <c r="G1341" s="45" t="s">
        <v>973</v>
      </c>
      <c r="H1341" s="46" t="s">
        <v>4009</v>
      </c>
      <c r="I1341" s="45" t="s">
        <v>196</v>
      </c>
    </row>
    <row r="1342" spans="1:9">
      <c r="A1342" s="41">
        <f t="shared" si="21"/>
        <v>1341</v>
      </c>
      <c r="B1342" s="45" t="s">
        <v>4010</v>
      </c>
      <c r="C1342" s="46" t="s">
        <v>4011</v>
      </c>
      <c r="D1342" s="46" t="s">
        <v>4012</v>
      </c>
      <c r="E1342" s="45" t="s">
        <v>11</v>
      </c>
      <c r="F1342" s="45" t="s">
        <v>11</v>
      </c>
      <c r="G1342" s="45" t="s">
        <v>12</v>
      </c>
      <c r="H1342" s="46" t="s">
        <v>4013</v>
      </c>
      <c r="I1342" s="45" t="s">
        <v>100</v>
      </c>
    </row>
    <row r="1343" spans="1:9">
      <c r="A1343" s="41">
        <f t="shared" si="21"/>
        <v>1342</v>
      </c>
      <c r="B1343" s="45" t="s">
        <v>4014</v>
      </c>
      <c r="C1343" s="46" t="s">
        <v>4015</v>
      </c>
      <c r="D1343" s="46" t="s">
        <v>4016</v>
      </c>
      <c r="E1343" s="45" t="s">
        <v>4017</v>
      </c>
      <c r="F1343" s="45" t="s">
        <v>11</v>
      </c>
      <c r="G1343" s="45" t="s">
        <v>4018</v>
      </c>
      <c r="H1343" s="46" t="s">
        <v>4019</v>
      </c>
      <c r="I1343" s="45" t="s">
        <v>306</v>
      </c>
    </row>
    <row r="1344" spans="1:9">
      <c r="A1344" s="41">
        <f t="shared" ref="A1344:A1406" si="22">ROW()-1</f>
        <v>1343</v>
      </c>
      <c r="B1344" s="45" t="s">
        <v>4020</v>
      </c>
      <c r="C1344" s="46" t="s">
        <v>4021</v>
      </c>
      <c r="D1344" s="46" t="s">
        <v>4022</v>
      </c>
      <c r="E1344" s="45" t="s">
        <v>11</v>
      </c>
      <c r="F1344" s="45" t="s">
        <v>11</v>
      </c>
      <c r="G1344" s="45" t="s">
        <v>1060</v>
      </c>
      <c r="H1344" s="46" t="s">
        <v>4023</v>
      </c>
      <c r="I1344" s="45" t="s">
        <v>80</v>
      </c>
    </row>
    <row r="1345" spans="1:9">
      <c r="A1345" s="41">
        <f t="shared" si="22"/>
        <v>1344</v>
      </c>
      <c r="B1345" s="45" t="s">
        <v>4024</v>
      </c>
      <c r="C1345" s="46" t="s">
        <v>4025</v>
      </c>
      <c r="D1345" s="46" t="s">
        <v>4026</v>
      </c>
      <c r="E1345" s="45" t="s">
        <v>11</v>
      </c>
      <c r="F1345" s="45" t="s">
        <v>11</v>
      </c>
      <c r="G1345" s="45" t="s">
        <v>1060</v>
      </c>
      <c r="H1345" s="46" t="s">
        <v>4023</v>
      </c>
      <c r="I1345" s="45" t="s">
        <v>285</v>
      </c>
    </row>
    <row r="1346" spans="1:9">
      <c r="A1346" s="41">
        <f t="shared" si="22"/>
        <v>1345</v>
      </c>
      <c r="B1346" s="45" t="s">
        <v>4027</v>
      </c>
      <c r="C1346" s="46" t="s">
        <v>4028</v>
      </c>
      <c r="D1346" s="46" t="s">
        <v>4029</v>
      </c>
      <c r="E1346" s="45" t="s">
        <v>11</v>
      </c>
      <c r="F1346" s="45" t="s">
        <v>11</v>
      </c>
      <c r="G1346" s="45" t="s">
        <v>1060</v>
      </c>
      <c r="H1346" s="46" t="s">
        <v>4023</v>
      </c>
      <c r="I1346" s="45" t="s">
        <v>196</v>
      </c>
    </row>
    <row r="1347" spans="1:9">
      <c r="A1347" s="41">
        <f t="shared" si="22"/>
        <v>1346</v>
      </c>
      <c r="B1347" s="45" t="s">
        <v>4030</v>
      </c>
      <c r="C1347" s="46" t="s">
        <v>4031</v>
      </c>
      <c r="D1347" s="46" t="s">
        <v>4032</v>
      </c>
      <c r="E1347" s="45" t="s">
        <v>11</v>
      </c>
      <c r="F1347" s="45" t="s">
        <v>11</v>
      </c>
      <c r="G1347" s="45" t="s">
        <v>1060</v>
      </c>
      <c r="H1347" s="46" t="s">
        <v>4023</v>
      </c>
      <c r="I1347" s="45" t="s">
        <v>665</v>
      </c>
    </row>
    <row r="1348" spans="1:9">
      <c r="A1348" s="41">
        <f t="shared" si="22"/>
        <v>1347</v>
      </c>
      <c r="B1348" s="45" t="s">
        <v>4033</v>
      </c>
      <c r="C1348" s="46" t="s">
        <v>4034</v>
      </c>
      <c r="D1348" s="46" t="s">
        <v>4035</v>
      </c>
      <c r="E1348" s="45" t="s">
        <v>11</v>
      </c>
      <c r="F1348" s="45" t="s">
        <v>11</v>
      </c>
      <c r="G1348" s="45" t="s">
        <v>1060</v>
      </c>
      <c r="H1348" s="46" t="s">
        <v>4023</v>
      </c>
      <c r="I1348" s="45" t="s">
        <v>515</v>
      </c>
    </row>
    <row r="1349" spans="1:9">
      <c r="A1349" s="41">
        <f t="shared" si="22"/>
        <v>1348</v>
      </c>
      <c r="B1349" s="45" t="s">
        <v>4036</v>
      </c>
      <c r="C1349" s="46" t="s">
        <v>4037</v>
      </c>
      <c r="D1349" s="46" t="s">
        <v>4038</v>
      </c>
      <c r="E1349" s="45" t="s">
        <v>11</v>
      </c>
      <c r="F1349" s="45" t="s">
        <v>11</v>
      </c>
      <c r="G1349" s="45" t="s">
        <v>1060</v>
      </c>
      <c r="H1349" s="46" t="s">
        <v>4023</v>
      </c>
      <c r="I1349" s="45" t="s">
        <v>910</v>
      </c>
    </row>
    <row r="1350" spans="1:9">
      <c r="A1350" s="41">
        <f t="shared" si="22"/>
        <v>1349</v>
      </c>
      <c r="B1350" s="45" t="s">
        <v>4039</v>
      </c>
      <c r="C1350" s="46" t="s">
        <v>4040</v>
      </c>
      <c r="D1350" s="46" t="s">
        <v>4041</v>
      </c>
      <c r="E1350" s="45" t="s">
        <v>11</v>
      </c>
      <c r="F1350" s="45" t="s">
        <v>11</v>
      </c>
      <c r="G1350" s="45" t="s">
        <v>1060</v>
      </c>
      <c r="H1350" s="46" t="s">
        <v>4023</v>
      </c>
      <c r="I1350" s="45" t="s">
        <v>910</v>
      </c>
    </row>
    <row r="1351" spans="1:9">
      <c r="A1351" s="41">
        <f t="shared" si="22"/>
        <v>1350</v>
      </c>
      <c r="B1351" s="45" t="s">
        <v>4042</v>
      </c>
      <c r="C1351" s="46" t="s">
        <v>4043</v>
      </c>
      <c r="D1351" s="46" t="s">
        <v>4044</v>
      </c>
      <c r="E1351" s="45" t="s">
        <v>11</v>
      </c>
      <c r="F1351" s="45" t="s">
        <v>11</v>
      </c>
      <c r="G1351" s="45" t="s">
        <v>1060</v>
      </c>
      <c r="H1351" s="46" t="s">
        <v>4023</v>
      </c>
      <c r="I1351" s="45" t="s">
        <v>63</v>
      </c>
    </row>
    <row r="1352" spans="1:9">
      <c r="A1352" s="41">
        <f t="shared" si="22"/>
        <v>1351</v>
      </c>
      <c r="B1352" s="45" t="s">
        <v>4045</v>
      </c>
      <c r="C1352" s="46" t="s">
        <v>4046</v>
      </c>
      <c r="D1352" s="46" t="s">
        <v>4047</v>
      </c>
      <c r="E1352" s="45" t="s">
        <v>11</v>
      </c>
      <c r="F1352" s="45" t="s">
        <v>11</v>
      </c>
      <c r="G1352" s="45" t="s">
        <v>1060</v>
      </c>
      <c r="H1352" s="46" t="s">
        <v>4023</v>
      </c>
      <c r="I1352" s="45" t="s">
        <v>63</v>
      </c>
    </row>
    <row r="1353" spans="1:9">
      <c r="A1353" s="41">
        <f t="shared" si="22"/>
        <v>1352</v>
      </c>
      <c r="B1353" s="45" t="s">
        <v>4048</v>
      </c>
      <c r="C1353" s="46" t="s">
        <v>4049</v>
      </c>
      <c r="D1353" s="46" t="s">
        <v>4050</v>
      </c>
      <c r="E1353" s="45" t="s">
        <v>11</v>
      </c>
      <c r="F1353" s="45" t="s">
        <v>200</v>
      </c>
      <c r="G1353" s="45" t="s">
        <v>1036</v>
      </c>
      <c r="H1353" s="46" t="s">
        <v>4051</v>
      </c>
      <c r="I1353" s="45" t="s">
        <v>196</v>
      </c>
    </row>
    <row r="1354" spans="1:9">
      <c r="A1354" s="41">
        <f t="shared" si="22"/>
        <v>1353</v>
      </c>
      <c r="B1354" s="45" t="s">
        <v>4052</v>
      </c>
      <c r="C1354" s="46" t="s">
        <v>4053</v>
      </c>
      <c r="D1354" s="46" t="s">
        <v>4054</v>
      </c>
      <c r="E1354" s="45" t="s">
        <v>11</v>
      </c>
      <c r="F1354" s="45" t="s">
        <v>11</v>
      </c>
      <c r="G1354" s="45" t="s">
        <v>1036</v>
      </c>
      <c r="H1354" s="46" t="s">
        <v>4051</v>
      </c>
      <c r="I1354" s="45" t="s">
        <v>137</v>
      </c>
    </row>
    <row r="1355" spans="1:9">
      <c r="A1355" s="41">
        <f t="shared" si="22"/>
        <v>1354</v>
      </c>
      <c r="B1355" s="45" t="s">
        <v>4055</v>
      </c>
      <c r="C1355" s="46" t="s">
        <v>4056</v>
      </c>
      <c r="D1355" s="46" t="s">
        <v>4057</v>
      </c>
      <c r="E1355" s="45" t="s">
        <v>11</v>
      </c>
      <c r="F1355" s="45" t="s">
        <v>11</v>
      </c>
      <c r="G1355" s="45" t="s">
        <v>1036</v>
      </c>
      <c r="H1355" s="46" t="s">
        <v>4051</v>
      </c>
      <c r="I1355" s="45" t="s">
        <v>72</v>
      </c>
    </row>
    <row r="1356" spans="1:9">
      <c r="A1356" s="41">
        <f t="shared" si="22"/>
        <v>1355</v>
      </c>
      <c r="B1356" s="45" t="s">
        <v>4058</v>
      </c>
      <c r="C1356" s="46" t="s">
        <v>4059</v>
      </c>
      <c r="D1356" s="46" t="s">
        <v>4060</v>
      </c>
      <c r="E1356" s="45" t="s">
        <v>11</v>
      </c>
      <c r="F1356" s="45" t="s">
        <v>11</v>
      </c>
      <c r="G1356" s="45" t="s">
        <v>1036</v>
      </c>
      <c r="H1356" s="46" t="s">
        <v>4051</v>
      </c>
      <c r="I1356" s="45" t="s">
        <v>910</v>
      </c>
    </row>
    <row r="1357" spans="1:9">
      <c r="A1357" s="41">
        <f t="shared" si="22"/>
        <v>1356</v>
      </c>
      <c r="B1357" s="45" t="s">
        <v>4061</v>
      </c>
      <c r="C1357" s="46" t="s">
        <v>4062</v>
      </c>
      <c r="D1357" s="46" t="s">
        <v>4063</v>
      </c>
      <c r="E1357" s="45" t="s">
        <v>11</v>
      </c>
      <c r="F1357" s="45" t="s">
        <v>11</v>
      </c>
      <c r="G1357" s="45" t="s">
        <v>1036</v>
      </c>
      <c r="H1357" s="46" t="s">
        <v>4051</v>
      </c>
      <c r="I1357" s="45" t="s">
        <v>55</v>
      </c>
    </row>
    <row r="1358" spans="1:9">
      <c r="A1358" s="41">
        <f t="shared" si="22"/>
        <v>1357</v>
      </c>
      <c r="B1358" s="45" t="s">
        <v>4064</v>
      </c>
      <c r="C1358" s="46" t="s">
        <v>4065</v>
      </c>
      <c r="D1358" s="46" t="s">
        <v>4066</v>
      </c>
      <c r="E1358" s="45" t="s">
        <v>4067</v>
      </c>
      <c r="F1358" s="45" t="s">
        <v>11</v>
      </c>
      <c r="G1358" s="45" t="s">
        <v>1036</v>
      </c>
      <c r="H1358" s="46" t="s">
        <v>4051</v>
      </c>
      <c r="I1358" s="45" t="s">
        <v>35</v>
      </c>
    </row>
    <row r="1359" spans="1:9">
      <c r="A1359" s="41">
        <f t="shared" si="22"/>
        <v>1358</v>
      </c>
      <c r="B1359" s="45" t="s">
        <v>4068</v>
      </c>
      <c r="C1359" s="46" t="s">
        <v>4069</v>
      </c>
      <c r="D1359" s="46" t="s">
        <v>4070</v>
      </c>
      <c r="E1359" s="45" t="s">
        <v>11</v>
      </c>
      <c r="F1359" s="45" t="s">
        <v>11</v>
      </c>
      <c r="G1359" s="45" t="s">
        <v>1036</v>
      </c>
      <c r="H1359" s="46" t="s">
        <v>4051</v>
      </c>
      <c r="I1359" s="45" t="s">
        <v>35</v>
      </c>
    </row>
    <row r="1360" spans="1:9">
      <c r="A1360" s="41">
        <f t="shared" si="22"/>
        <v>1359</v>
      </c>
      <c r="B1360" s="45" t="s">
        <v>4071</v>
      </c>
      <c r="C1360" s="46" t="s">
        <v>4072</v>
      </c>
      <c r="D1360" s="46" t="s">
        <v>4073</v>
      </c>
      <c r="E1360" s="45" t="s">
        <v>11</v>
      </c>
      <c r="F1360" s="45" t="s">
        <v>11</v>
      </c>
      <c r="G1360" s="45" t="s">
        <v>973</v>
      </c>
      <c r="H1360" s="46" t="s">
        <v>4074</v>
      </c>
      <c r="I1360" s="45" t="s">
        <v>196</v>
      </c>
    </row>
    <row r="1361" spans="1:9">
      <c r="A1361" s="41">
        <f t="shared" si="22"/>
        <v>1360</v>
      </c>
      <c r="B1361" s="45" t="s">
        <v>4075</v>
      </c>
      <c r="C1361" s="46" t="s">
        <v>3309</v>
      </c>
      <c r="D1361" s="46" t="s">
        <v>4076</v>
      </c>
      <c r="E1361" s="45" t="s">
        <v>11</v>
      </c>
      <c r="F1361" s="45" t="s">
        <v>11</v>
      </c>
      <c r="G1361" s="45" t="s">
        <v>973</v>
      </c>
      <c r="H1361" s="46" t="s">
        <v>4074</v>
      </c>
      <c r="I1361" s="45" t="s">
        <v>40</v>
      </c>
    </row>
    <row r="1362" spans="1:9">
      <c r="A1362" s="41">
        <f t="shared" si="22"/>
        <v>1361</v>
      </c>
      <c r="B1362" s="45" t="s">
        <v>4077</v>
      </c>
      <c r="C1362" s="46" t="s">
        <v>4078</v>
      </c>
      <c r="D1362" s="46" t="s">
        <v>4079</v>
      </c>
      <c r="E1362" s="45" t="s">
        <v>11</v>
      </c>
      <c r="F1362" s="45" t="s">
        <v>11</v>
      </c>
      <c r="G1362" s="45" t="s">
        <v>973</v>
      </c>
      <c r="H1362" s="46" t="s">
        <v>4074</v>
      </c>
      <c r="I1362" s="45" t="s">
        <v>19</v>
      </c>
    </row>
    <row r="1363" spans="1:9">
      <c r="A1363" s="41">
        <f t="shared" si="22"/>
        <v>1362</v>
      </c>
      <c r="B1363" s="45" t="s">
        <v>4080</v>
      </c>
      <c r="C1363" s="46" t="s">
        <v>4081</v>
      </c>
      <c r="D1363" s="46" t="s">
        <v>4082</v>
      </c>
      <c r="E1363" s="45" t="s">
        <v>11</v>
      </c>
      <c r="F1363" s="45" t="s">
        <v>11</v>
      </c>
      <c r="G1363" s="45" t="s">
        <v>973</v>
      </c>
      <c r="H1363" s="46" t="s">
        <v>4074</v>
      </c>
      <c r="I1363" s="45" t="s">
        <v>23</v>
      </c>
    </row>
    <row r="1364" spans="1:9">
      <c r="A1364" s="41">
        <f t="shared" si="22"/>
        <v>1363</v>
      </c>
      <c r="B1364" s="45" t="s">
        <v>4083</v>
      </c>
      <c r="C1364" s="46" t="s">
        <v>4084</v>
      </c>
      <c r="D1364" s="46" t="s">
        <v>4085</v>
      </c>
      <c r="E1364" s="45" t="s">
        <v>11</v>
      </c>
      <c r="F1364" s="45" t="s">
        <v>11</v>
      </c>
      <c r="G1364" s="45" t="s">
        <v>973</v>
      </c>
      <c r="H1364" s="46" t="s">
        <v>4074</v>
      </c>
      <c r="I1364" s="45" t="s">
        <v>325</v>
      </c>
    </row>
    <row r="1365" spans="1:9">
      <c r="A1365" s="41">
        <f t="shared" si="22"/>
        <v>1364</v>
      </c>
      <c r="B1365" s="45" t="s">
        <v>4086</v>
      </c>
      <c r="C1365" s="46" t="s">
        <v>4087</v>
      </c>
      <c r="D1365" s="46" t="s">
        <v>4088</v>
      </c>
      <c r="E1365" s="45" t="s">
        <v>11</v>
      </c>
      <c r="F1365" s="45" t="s">
        <v>11</v>
      </c>
      <c r="G1365" s="45" t="s">
        <v>1721</v>
      </c>
      <c r="H1365" s="46" t="s">
        <v>4089</v>
      </c>
      <c r="I1365" s="45" t="s">
        <v>100</v>
      </c>
    </row>
    <row r="1366" spans="1:9">
      <c r="A1366" s="41">
        <f t="shared" si="22"/>
        <v>1365</v>
      </c>
      <c r="B1366" s="45" t="s">
        <v>4090</v>
      </c>
      <c r="C1366" s="46" t="s">
        <v>4091</v>
      </c>
      <c r="D1366" s="46" t="s">
        <v>4088</v>
      </c>
      <c r="E1366" s="45" t="s">
        <v>11</v>
      </c>
      <c r="F1366" s="45" t="s">
        <v>11</v>
      </c>
      <c r="G1366" s="45" t="s">
        <v>1721</v>
      </c>
      <c r="H1366" s="46" t="s">
        <v>4089</v>
      </c>
      <c r="I1366" s="45" t="s">
        <v>216</v>
      </c>
    </row>
    <row r="1367" spans="1:9">
      <c r="A1367" s="41">
        <f t="shared" si="22"/>
        <v>1366</v>
      </c>
      <c r="B1367" s="45" t="s">
        <v>4092</v>
      </c>
      <c r="C1367" s="46" t="s">
        <v>4093</v>
      </c>
      <c r="D1367" s="46" t="s">
        <v>4088</v>
      </c>
      <c r="E1367" s="45" t="s">
        <v>11</v>
      </c>
      <c r="F1367" s="45" t="s">
        <v>11</v>
      </c>
      <c r="G1367" s="45" t="s">
        <v>1721</v>
      </c>
      <c r="H1367" s="46" t="s">
        <v>4089</v>
      </c>
      <c r="I1367" s="45" t="s">
        <v>216</v>
      </c>
    </row>
    <row r="1368" spans="1:9">
      <c r="A1368" s="41">
        <f t="shared" si="22"/>
        <v>1367</v>
      </c>
      <c r="B1368" s="45" t="s">
        <v>4094</v>
      </c>
      <c r="C1368" s="46" t="s">
        <v>4095</v>
      </c>
      <c r="D1368" s="46" t="s">
        <v>4088</v>
      </c>
      <c r="E1368" s="45" t="s">
        <v>11</v>
      </c>
      <c r="F1368" s="45" t="s">
        <v>11</v>
      </c>
      <c r="G1368" s="45" t="s">
        <v>1721</v>
      </c>
      <c r="H1368" s="46" t="s">
        <v>4089</v>
      </c>
      <c r="I1368" s="45" t="s">
        <v>216</v>
      </c>
    </row>
    <row r="1369" spans="1:9">
      <c r="A1369" s="41">
        <f t="shared" si="22"/>
        <v>1368</v>
      </c>
      <c r="B1369" s="45" t="s">
        <v>4096</v>
      </c>
      <c r="C1369" s="46" t="s">
        <v>4097</v>
      </c>
      <c r="D1369" s="46" t="s">
        <v>4098</v>
      </c>
      <c r="E1369" s="45" t="s">
        <v>11</v>
      </c>
      <c r="F1369" s="45" t="s">
        <v>11</v>
      </c>
      <c r="G1369" s="45" t="s">
        <v>1721</v>
      </c>
      <c r="H1369" s="46" t="s">
        <v>4089</v>
      </c>
      <c r="I1369" s="45" t="s">
        <v>108</v>
      </c>
    </row>
    <row r="1370" spans="1:9">
      <c r="A1370" s="41">
        <f t="shared" si="22"/>
        <v>1369</v>
      </c>
      <c r="B1370" s="45" t="s">
        <v>4099</v>
      </c>
      <c r="C1370" s="46" t="s">
        <v>4100</v>
      </c>
      <c r="D1370" s="46" t="s">
        <v>4101</v>
      </c>
      <c r="E1370" s="45" t="s">
        <v>11</v>
      </c>
      <c r="F1370" s="45" t="s">
        <v>11</v>
      </c>
      <c r="G1370" s="45" t="s">
        <v>1721</v>
      </c>
      <c r="H1370" s="46" t="s">
        <v>4089</v>
      </c>
      <c r="I1370" s="45" t="s">
        <v>112</v>
      </c>
    </row>
    <row r="1371" spans="1:9">
      <c r="A1371" s="41">
        <f t="shared" si="22"/>
        <v>1370</v>
      </c>
      <c r="B1371" s="45" t="s">
        <v>4102</v>
      </c>
      <c r="C1371" s="46" t="s">
        <v>4103</v>
      </c>
      <c r="D1371" s="46" t="s">
        <v>4104</v>
      </c>
      <c r="E1371" s="45" t="s">
        <v>11</v>
      </c>
      <c r="F1371" s="45" t="s">
        <v>11</v>
      </c>
      <c r="G1371" s="45" t="s">
        <v>1721</v>
      </c>
      <c r="H1371" s="46" t="s">
        <v>4089</v>
      </c>
      <c r="I1371" s="45" t="s">
        <v>95</v>
      </c>
    </row>
    <row r="1372" spans="1:9">
      <c r="A1372" s="41">
        <f t="shared" si="22"/>
        <v>1371</v>
      </c>
      <c r="B1372" s="45" t="s">
        <v>4105</v>
      </c>
      <c r="C1372" s="46" t="s">
        <v>4106</v>
      </c>
      <c r="D1372" s="46" t="s">
        <v>4107</v>
      </c>
      <c r="E1372" s="45" t="s">
        <v>11</v>
      </c>
      <c r="F1372" s="45" t="s">
        <v>11</v>
      </c>
      <c r="G1372" s="45" t="s">
        <v>1721</v>
      </c>
      <c r="H1372" s="46" t="s">
        <v>4108</v>
      </c>
      <c r="I1372" s="45" t="s">
        <v>108</v>
      </c>
    </row>
    <row r="1373" spans="1:9">
      <c r="A1373" s="41">
        <f t="shared" si="22"/>
        <v>1372</v>
      </c>
      <c r="B1373" s="45" t="s">
        <v>4109</v>
      </c>
      <c r="C1373" s="46" t="s">
        <v>4110</v>
      </c>
      <c r="D1373" s="46" t="s">
        <v>4111</v>
      </c>
      <c r="E1373" s="45" t="s">
        <v>11</v>
      </c>
      <c r="F1373" s="45" t="s">
        <v>11</v>
      </c>
      <c r="G1373" s="45" t="s">
        <v>1721</v>
      </c>
      <c r="H1373" s="46" t="s">
        <v>4108</v>
      </c>
      <c r="I1373" s="45" t="s">
        <v>354</v>
      </c>
    </row>
    <row r="1374" spans="1:9">
      <c r="A1374" s="41">
        <f t="shared" si="22"/>
        <v>1373</v>
      </c>
      <c r="B1374" s="45" t="s">
        <v>4112</v>
      </c>
      <c r="C1374" s="46" t="s">
        <v>4113</v>
      </c>
      <c r="D1374" s="46" t="s">
        <v>4114</v>
      </c>
      <c r="E1374" s="45" t="s">
        <v>11</v>
      </c>
      <c r="F1374" s="45" t="s">
        <v>11</v>
      </c>
      <c r="G1374" s="45" t="s">
        <v>1721</v>
      </c>
      <c r="H1374" s="46" t="s">
        <v>4115</v>
      </c>
      <c r="I1374" s="45" t="s">
        <v>35</v>
      </c>
    </row>
    <row r="1375" spans="1:9">
      <c r="A1375" s="41">
        <f t="shared" si="22"/>
        <v>1374</v>
      </c>
      <c r="B1375" s="45" t="s">
        <v>4116</v>
      </c>
      <c r="C1375" s="46" t="s">
        <v>4117</v>
      </c>
      <c r="D1375" s="46" t="s">
        <v>4118</v>
      </c>
      <c r="E1375" s="45" t="s">
        <v>4119</v>
      </c>
      <c r="F1375" s="45" t="s">
        <v>11</v>
      </c>
      <c r="G1375" s="45" t="s">
        <v>12</v>
      </c>
      <c r="H1375" s="46" t="s">
        <v>4120</v>
      </c>
      <c r="I1375" s="45" t="s">
        <v>627</v>
      </c>
    </row>
    <row r="1376" spans="1:9">
      <c r="A1376" s="41">
        <f t="shared" si="22"/>
        <v>1375</v>
      </c>
      <c r="B1376" s="45" t="s">
        <v>4121</v>
      </c>
      <c r="C1376" s="46" t="s">
        <v>4122</v>
      </c>
      <c r="D1376" s="46" t="s">
        <v>4123</v>
      </c>
      <c r="E1376" s="45" t="s">
        <v>11</v>
      </c>
      <c r="F1376" s="45" t="s">
        <v>11</v>
      </c>
      <c r="G1376" s="45" t="s">
        <v>12</v>
      </c>
      <c r="H1376" s="46" t="s">
        <v>4120</v>
      </c>
      <c r="I1376" s="45" t="s">
        <v>120</v>
      </c>
    </row>
    <row r="1377" spans="1:9">
      <c r="A1377" s="41">
        <f t="shared" si="22"/>
        <v>1376</v>
      </c>
      <c r="B1377" s="45" t="s">
        <v>4124</v>
      </c>
      <c r="C1377" s="46" t="s">
        <v>4125</v>
      </c>
      <c r="D1377" s="46" t="s">
        <v>4126</v>
      </c>
      <c r="E1377" s="45" t="s">
        <v>11</v>
      </c>
      <c r="F1377" s="45" t="s">
        <v>11</v>
      </c>
      <c r="G1377" s="45" t="s">
        <v>12</v>
      </c>
      <c r="H1377" s="46" t="s">
        <v>4120</v>
      </c>
      <c r="I1377" s="45" t="s">
        <v>627</v>
      </c>
    </row>
    <row r="1378" spans="1:9">
      <c r="A1378" s="41">
        <f t="shared" si="22"/>
        <v>1377</v>
      </c>
      <c r="B1378" s="45" t="s">
        <v>4127</v>
      </c>
      <c r="C1378" s="46" t="s">
        <v>4128</v>
      </c>
      <c r="D1378" s="46" t="s">
        <v>4129</v>
      </c>
      <c r="E1378" s="45" t="s">
        <v>4130</v>
      </c>
      <c r="F1378" s="45" t="s">
        <v>11</v>
      </c>
      <c r="G1378" s="45" t="s">
        <v>12</v>
      </c>
      <c r="H1378" s="46" t="s">
        <v>4120</v>
      </c>
      <c r="I1378" s="45" t="s">
        <v>627</v>
      </c>
    </row>
    <row r="1379" spans="1:9">
      <c r="A1379" s="41">
        <f t="shared" si="22"/>
        <v>1378</v>
      </c>
      <c r="B1379" s="45" t="s">
        <v>4131</v>
      </c>
      <c r="C1379" s="46" t="s">
        <v>4132</v>
      </c>
      <c r="D1379" s="46" t="s">
        <v>4133</v>
      </c>
      <c r="E1379" s="45" t="s">
        <v>11</v>
      </c>
      <c r="F1379" s="45" t="s">
        <v>11</v>
      </c>
      <c r="G1379" s="45" t="s">
        <v>12</v>
      </c>
      <c r="H1379" s="46" t="s">
        <v>4120</v>
      </c>
      <c r="I1379" s="45" t="s">
        <v>177</v>
      </c>
    </row>
    <row r="1380" spans="1:9">
      <c r="A1380" s="41">
        <f t="shared" si="22"/>
        <v>1379</v>
      </c>
      <c r="B1380" s="45" t="s">
        <v>4134</v>
      </c>
      <c r="C1380" s="46" t="s">
        <v>4135</v>
      </c>
      <c r="D1380" s="46" t="s">
        <v>4123</v>
      </c>
      <c r="E1380" s="45" t="s">
        <v>11</v>
      </c>
      <c r="F1380" s="45" t="s">
        <v>11</v>
      </c>
      <c r="G1380" s="45" t="s">
        <v>12</v>
      </c>
      <c r="H1380" s="46" t="s">
        <v>4120</v>
      </c>
      <c r="I1380" s="45" t="s">
        <v>627</v>
      </c>
    </row>
    <row r="1381" spans="1:9">
      <c r="A1381" s="41">
        <f t="shared" si="22"/>
        <v>1380</v>
      </c>
      <c r="B1381" s="45" t="s">
        <v>4136</v>
      </c>
      <c r="C1381" s="46" t="s">
        <v>4135</v>
      </c>
      <c r="D1381" s="46" t="s">
        <v>4137</v>
      </c>
      <c r="E1381" s="45" t="s">
        <v>11</v>
      </c>
      <c r="F1381" s="45" t="s">
        <v>11</v>
      </c>
      <c r="G1381" s="45" t="s">
        <v>12</v>
      </c>
      <c r="H1381" s="46" t="s">
        <v>4120</v>
      </c>
      <c r="I1381" s="45" t="s">
        <v>627</v>
      </c>
    </row>
    <row r="1382" spans="1:9">
      <c r="A1382" s="41">
        <f t="shared" si="22"/>
        <v>1381</v>
      </c>
      <c r="B1382" s="45" t="s">
        <v>4138</v>
      </c>
      <c r="C1382" s="46" t="s">
        <v>4139</v>
      </c>
      <c r="D1382" s="46" t="s">
        <v>4140</v>
      </c>
      <c r="E1382" s="45" t="s">
        <v>4141</v>
      </c>
      <c r="F1382" s="45" t="s">
        <v>11</v>
      </c>
      <c r="G1382" s="45" t="s">
        <v>12</v>
      </c>
      <c r="H1382" s="46" t="s">
        <v>4120</v>
      </c>
      <c r="I1382" s="45" t="s">
        <v>100</v>
      </c>
    </row>
    <row r="1383" spans="1:9">
      <c r="A1383" s="41">
        <f t="shared" si="22"/>
        <v>1382</v>
      </c>
      <c r="B1383" s="45" t="s">
        <v>4142</v>
      </c>
      <c r="C1383" s="46" t="s">
        <v>4143</v>
      </c>
      <c r="D1383" s="46" t="s">
        <v>4144</v>
      </c>
      <c r="E1383" s="45" t="s">
        <v>11</v>
      </c>
      <c r="F1383" s="45" t="s">
        <v>11</v>
      </c>
      <c r="G1383" s="45" t="s">
        <v>12</v>
      </c>
      <c r="H1383" s="46" t="s">
        <v>4120</v>
      </c>
      <c r="I1383" s="45" t="s">
        <v>627</v>
      </c>
    </row>
    <row r="1384" spans="1:9">
      <c r="A1384" s="41">
        <f t="shared" si="22"/>
        <v>1383</v>
      </c>
      <c r="B1384" s="45" t="s">
        <v>4145</v>
      </c>
      <c r="C1384" s="46" t="s">
        <v>4146</v>
      </c>
      <c r="D1384" s="46" t="s">
        <v>4147</v>
      </c>
      <c r="E1384" s="45" t="s">
        <v>11</v>
      </c>
      <c r="F1384" s="45" t="s">
        <v>11</v>
      </c>
      <c r="G1384" s="45" t="s">
        <v>12</v>
      </c>
      <c r="H1384" s="46" t="s">
        <v>4120</v>
      </c>
      <c r="I1384" s="45" t="s">
        <v>72</v>
      </c>
    </row>
    <row r="1385" spans="1:9">
      <c r="A1385" s="41">
        <f t="shared" si="22"/>
        <v>1384</v>
      </c>
      <c r="B1385" s="45" t="s">
        <v>4148</v>
      </c>
      <c r="C1385" s="46" t="s">
        <v>4149</v>
      </c>
      <c r="D1385" s="46" t="s">
        <v>4150</v>
      </c>
      <c r="E1385" s="45" t="s">
        <v>11</v>
      </c>
      <c r="F1385" s="45" t="s">
        <v>11</v>
      </c>
      <c r="G1385" s="45" t="s">
        <v>12</v>
      </c>
      <c r="H1385" s="46" t="s">
        <v>4120</v>
      </c>
      <c r="I1385" s="45" t="s">
        <v>285</v>
      </c>
    </row>
    <row r="1386" spans="1:9">
      <c r="A1386" s="41">
        <f t="shared" si="22"/>
        <v>1385</v>
      </c>
      <c r="B1386" s="45" t="s">
        <v>4151</v>
      </c>
      <c r="C1386" s="46" t="s">
        <v>4152</v>
      </c>
      <c r="D1386" s="46" t="s">
        <v>4153</v>
      </c>
      <c r="E1386" s="45" t="s">
        <v>11</v>
      </c>
      <c r="F1386" s="45" t="s">
        <v>11</v>
      </c>
      <c r="G1386" s="45" t="s">
        <v>12</v>
      </c>
      <c r="H1386" s="46" t="s">
        <v>4120</v>
      </c>
      <c r="I1386" s="45" t="s">
        <v>306</v>
      </c>
    </row>
    <row r="1387" spans="1:9">
      <c r="A1387" s="41">
        <f t="shared" si="22"/>
        <v>1386</v>
      </c>
      <c r="B1387" s="45" t="s">
        <v>4154</v>
      </c>
      <c r="C1387" s="46" t="s">
        <v>4155</v>
      </c>
      <c r="D1387" s="46" t="s">
        <v>4156</v>
      </c>
      <c r="E1387" s="45" t="s">
        <v>4157</v>
      </c>
      <c r="F1387" s="45" t="s">
        <v>11</v>
      </c>
      <c r="G1387" s="45" t="s">
        <v>12</v>
      </c>
      <c r="H1387" s="46" t="s">
        <v>4120</v>
      </c>
      <c r="I1387" s="45" t="s">
        <v>306</v>
      </c>
    </row>
    <row r="1388" spans="1:9">
      <c r="A1388" s="41">
        <f t="shared" si="22"/>
        <v>1387</v>
      </c>
      <c r="B1388" s="45" t="s">
        <v>4158</v>
      </c>
      <c r="C1388" s="46" t="s">
        <v>4155</v>
      </c>
      <c r="D1388" s="46" t="s">
        <v>4156</v>
      </c>
      <c r="E1388" s="45" t="s">
        <v>4157</v>
      </c>
      <c r="F1388" s="45" t="s">
        <v>11</v>
      </c>
      <c r="G1388" s="45" t="s">
        <v>12</v>
      </c>
      <c r="H1388" s="46" t="s">
        <v>4120</v>
      </c>
      <c r="I1388" s="45" t="s">
        <v>306</v>
      </c>
    </row>
    <row r="1389" spans="1:9">
      <c r="A1389" s="41">
        <f t="shared" si="22"/>
        <v>1388</v>
      </c>
      <c r="B1389" s="45" t="s">
        <v>4159</v>
      </c>
      <c r="C1389" s="46" t="s">
        <v>4155</v>
      </c>
      <c r="D1389" s="46" t="s">
        <v>4156</v>
      </c>
      <c r="E1389" s="45" t="s">
        <v>4157</v>
      </c>
      <c r="F1389" s="45" t="s">
        <v>11</v>
      </c>
      <c r="G1389" s="45" t="s">
        <v>12</v>
      </c>
      <c r="H1389" s="46" t="s">
        <v>4120</v>
      </c>
      <c r="I1389" s="45" t="s">
        <v>306</v>
      </c>
    </row>
    <row r="1390" spans="1:9">
      <c r="A1390" s="41">
        <f t="shared" si="22"/>
        <v>1389</v>
      </c>
      <c r="B1390" s="45" t="s">
        <v>4160</v>
      </c>
      <c r="C1390" s="46" t="s">
        <v>4161</v>
      </c>
      <c r="D1390" s="46" t="s">
        <v>4162</v>
      </c>
      <c r="E1390" s="45" t="s">
        <v>11</v>
      </c>
      <c r="F1390" s="45" t="s">
        <v>11</v>
      </c>
      <c r="G1390" s="45" t="s">
        <v>12</v>
      </c>
      <c r="H1390" s="46" t="s">
        <v>4120</v>
      </c>
      <c r="I1390" s="45" t="s">
        <v>261</v>
      </c>
    </row>
    <row r="1391" spans="1:9">
      <c r="A1391" s="41">
        <f t="shared" si="22"/>
        <v>1390</v>
      </c>
      <c r="B1391" s="45" t="s">
        <v>4163</v>
      </c>
      <c r="C1391" s="46" t="s">
        <v>4155</v>
      </c>
      <c r="D1391" s="46" t="s">
        <v>4156</v>
      </c>
      <c r="E1391" s="45" t="s">
        <v>4164</v>
      </c>
      <c r="F1391" s="45" t="s">
        <v>11</v>
      </c>
      <c r="G1391" s="45" t="s">
        <v>12</v>
      </c>
      <c r="H1391" s="46" t="s">
        <v>4120</v>
      </c>
      <c r="I1391" s="45" t="s">
        <v>220</v>
      </c>
    </row>
    <row r="1392" spans="1:9">
      <c r="A1392" s="41">
        <f t="shared" si="22"/>
        <v>1391</v>
      </c>
      <c r="B1392" s="45" t="s">
        <v>4165</v>
      </c>
      <c r="C1392" s="46" t="s">
        <v>4166</v>
      </c>
      <c r="D1392" s="46" t="s">
        <v>4167</v>
      </c>
      <c r="E1392" s="45" t="s">
        <v>11</v>
      </c>
      <c r="F1392" s="45" t="s">
        <v>11</v>
      </c>
      <c r="G1392" s="45" t="s">
        <v>12</v>
      </c>
      <c r="H1392" s="46" t="s">
        <v>4120</v>
      </c>
      <c r="I1392" s="45" t="s">
        <v>261</v>
      </c>
    </row>
    <row r="1393" spans="1:9">
      <c r="A1393" s="41">
        <f t="shared" si="22"/>
        <v>1392</v>
      </c>
      <c r="B1393" s="45" t="s">
        <v>4168</v>
      </c>
      <c r="C1393" s="46" t="s">
        <v>4169</v>
      </c>
      <c r="D1393" s="46" t="s">
        <v>4170</v>
      </c>
      <c r="E1393" s="45" t="s">
        <v>11</v>
      </c>
      <c r="F1393" s="45" t="s">
        <v>11</v>
      </c>
      <c r="G1393" s="45" t="s">
        <v>12</v>
      </c>
      <c r="H1393" s="46" t="s">
        <v>4120</v>
      </c>
      <c r="I1393" s="45" t="s">
        <v>325</v>
      </c>
    </row>
    <row r="1394" spans="1:9">
      <c r="A1394" s="41">
        <f t="shared" si="22"/>
        <v>1393</v>
      </c>
      <c r="B1394" s="45" t="s">
        <v>4171</v>
      </c>
      <c r="C1394" s="46" t="s">
        <v>4155</v>
      </c>
      <c r="D1394" s="46" t="s">
        <v>4156</v>
      </c>
      <c r="E1394" s="45" t="s">
        <v>11</v>
      </c>
      <c r="F1394" s="45" t="s">
        <v>11</v>
      </c>
      <c r="G1394" s="45" t="s">
        <v>12</v>
      </c>
      <c r="H1394" s="46" t="s">
        <v>4120</v>
      </c>
      <c r="I1394" s="45" t="s">
        <v>108</v>
      </c>
    </row>
    <row r="1395" spans="1:9">
      <c r="A1395" s="41">
        <f t="shared" si="22"/>
        <v>1394</v>
      </c>
      <c r="B1395" s="45" t="s">
        <v>4172</v>
      </c>
      <c r="C1395" s="46" t="s">
        <v>4117</v>
      </c>
      <c r="D1395" s="46" t="s">
        <v>4118</v>
      </c>
      <c r="E1395" s="45" t="s">
        <v>11</v>
      </c>
      <c r="F1395" s="45" t="s">
        <v>11</v>
      </c>
      <c r="G1395" s="45" t="s">
        <v>12</v>
      </c>
      <c r="H1395" s="46" t="s">
        <v>4120</v>
      </c>
      <c r="I1395" s="45" t="s">
        <v>220</v>
      </c>
    </row>
    <row r="1396" spans="1:9">
      <c r="A1396" s="41">
        <f t="shared" si="22"/>
        <v>1395</v>
      </c>
      <c r="B1396" s="45" t="s">
        <v>4173</v>
      </c>
      <c r="C1396" s="46" t="s">
        <v>4174</v>
      </c>
      <c r="D1396" s="46" t="s">
        <v>4175</v>
      </c>
      <c r="E1396" s="45" t="s">
        <v>4176</v>
      </c>
      <c r="F1396" s="45" t="s">
        <v>11</v>
      </c>
      <c r="G1396" s="45" t="s">
        <v>12</v>
      </c>
      <c r="H1396" s="46" t="s">
        <v>4120</v>
      </c>
      <c r="I1396" s="45" t="s">
        <v>220</v>
      </c>
    </row>
    <row r="1397" spans="1:9">
      <c r="A1397" s="41">
        <f t="shared" si="22"/>
        <v>1396</v>
      </c>
      <c r="B1397" s="45" t="s">
        <v>4177</v>
      </c>
      <c r="C1397" s="46" t="s">
        <v>4155</v>
      </c>
      <c r="D1397" s="46" t="s">
        <v>4156</v>
      </c>
      <c r="E1397" s="45" t="s">
        <v>11</v>
      </c>
      <c r="F1397" s="45" t="s">
        <v>11</v>
      </c>
      <c r="G1397" s="45" t="s">
        <v>12</v>
      </c>
      <c r="H1397" s="46" t="s">
        <v>4120</v>
      </c>
      <c r="I1397" s="45" t="s">
        <v>475</v>
      </c>
    </row>
    <row r="1398" spans="1:9">
      <c r="A1398" s="41">
        <f t="shared" si="22"/>
        <v>1397</v>
      </c>
      <c r="B1398" s="45" t="s">
        <v>4178</v>
      </c>
      <c r="C1398" s="46" t="s">
        <v>4179</v>
      </c>
      <c r="D1398" s="46" t="s">
        <v>4180</v>
      </c>
      <c r="E1398" s="45" t="s">
        <v>11</v>
      </c>
      <c r="F1398" s="45" t="s">
        <v>11</v>
      </c>
      <c r="G1398" s="45" t="s">
        <v>12</v>
      </c>
      <c r="H1398" s="46" t="s">
        <v>4120</v>
      </c>
      <c r="I1398" s="45" t="s">
        <v>104</v>
      </c>
    </row>
    <row r="1399" spans="1:9">
      <c r="A1399" s="41">
        <f t="shared" si="22"/>
        <v>1398</v>
      </c>
      <c r="B1399" s="45" t="s">
        <v>4181</v>
      </c>
      <c r="C1399" s="46" t="s">
        <v>4182</v>
      </c>
      <c r="D1399" s="46" t="s">
        <v>4183</v>
      </c>
      <c r="E1399" s="45" t="s">
        <v>11</v>
      </c>
      <c r="F1399" s="45" t="s">
        <v>11</v>
      </c>
      <c r="G1399" s="45" t="s">
        <v>12</v>
      </c>
      <c r="H1399" s="46" t="s">
        <v>4120</v>
      </c>
      <c r="I1399" s="45" t="s">
        <v>220</v>
      </c>
    </row>
    <row r="1400" spans="1:9">
      <c r="A1400" s="41">
        <f t="shared" si="22"/>
        <v>1399</v>
      </c>
      <c r="B1400" s="45" t="s">
        <v>4184</v>
      </c>
      <c r="C1400" s="46" t="s">
        <v>4182</v>
      </c>
      <c r="D1400" s="46" t="s">
        <v>4185</v>
      </c>
      <c r="E1400" s="45" t="s">
        <v>11</v>
      </c>
      <c r="F1400" s="45" t="s">
        <v>11</v>
      </c>
      <c r="G1400" s="45" t="s">
        <v>12</v>
      </c>
      <c r="H1400" s="46" t="s">
        <v>4120</v>
      </c>
      <c r="I1400" s="45" t="s">
        <v>220</v>
      </c>
    </row>
    <row r="1401" spans="1:9">
      <c r="A1401" s="41">
        <f t="shared" si="22"/>
        <v>1400</v>
      </c>
      <c r="B1401" s="45" t="s">
        <v>4186</v>
      </c>
      <c r="C1401" s="46" t="s">
        <v>4155</v>
      </c>
      <c r="D1401" s="46" t="s">
        <v>4156</v>
      </c>
      <c r="E1401" s="45" t="s">
        <v>4187</v>
      </c>
      <c r="F1401" s="45" t="s">
        <v>11</v>
      </c>
      <c r="G1401" s="45" t="s">
        <v>12</v>
      </c>
      <c r="H1401" s="46" t="s">
        <v>4120</v>
      </c>
      <c r="I1401" s="45" t="s">
        <v>220</v>
      </c>
    </row>
    <row r="1402" spans="1:9">
      <c r="A1402" s="41">
        <f t="shared" si="22"/>
        <v>1401</v>
      </c>
      <c r="B1402" s="45" t="s">
        <v>4188</v>
      </c>
      <c r="C1402" s="46" t="s">
        <v>4189</v>
      </c>
      <c r="D1402" s="46" t="s">
        <v>4190</v>
      </c>
      <c r="E1402" s="45" t="s">
        <v>11</v>
      </c>
      <c r="F1402" s="45" t="s">
        <v>11</v>
      </c>
      <c r="G1402" s="45" t="s">
        <v>12</v>
      </c>
      <c r="H1402" s="46" t="s">
        <v>4120</v>
      </c>
      <c r="I1402" s="45" t="s">
        <v>31</v>
      </c>
    </row>
    <row r="1403" spans="1:9">
      <c r="A1403" s="41">
        <f t="shared" si="22"/>
        <v>1402</v>
      </c>
      <c r="B1403" s="45" t="s">
        <v>4191</v>
      </c>
      <c r="C1403" s="46" t="s">
        <v>4192</v>
      </c>
      <c r="D1403" s="46" t="s">
        <v>4193</v>
      </c>
      <c r="E1403" s="45" t="s">
        <v>11</v>
      </c>
      <c r="F1403" s="45" t="s">
        <v>11</v>
      </c>
      <c r="G1403" s="45" t="s">
        <v>12</v>
      </c>
      <c r="H1403" s="46" t="s">
        <v>4120</v>
      </c>
      <c r="I1403" s="45" t="s">
        <v>216</v>
      </c>
    </row>
    <row r="1404" spans="1:9">
      <c r="A1404" s="41">
        <f t="shared" si="22"/>
        <v>1403</v>
      </c>
      <c r="B1404" s="45" t="s">
        <v>4194</v>
      </c>
      <c r="C1404" s="46" t="s">
        <v>4195</v>
      </c>
      <c r="D1404" s="46" t="s">
        <v>4196</v>
      </c>
      <c r="E1404" s="45" t="s">
        <v>11</v>
      </c>
      <c r="F1404" s="45" t="s">
        <v>11</v>
      </c>
      <c r="G1404" s="45" t="s">
        <v>12</v>
      </c>
      <c r="H1404" s="46" t="s">
        <v>4120</v>
      </c>
      <c r="I1404" s="45" t="s">
        <v>55</v>
      </c>
    </row>
    <row r="1405" spans="1:9">
      <c r="A1405" s="41">
        <f t="shared" si="22"/>
        <v>1404</v>
      </c>
      <c r="B1405" s="45" t="s">
        <v>4197</v>
      </c>
      <c r="C1405" s="46" t="s">
        <v>4198</v>
      </c>
      <c r="D1405" s="46" t="s">
        <v>4199</v>
      </c>
      <c r="E1405" s="45" t="s">
        <v>11</v>
      </c>
      <c r="F1405" s="45" t="s">
        <v>611</v>
      </c>
      <c r="G1405" s="45" t="s">
        <v>12</v>
      </c>
      <c r="H1405" s="46" t="s">
        <v>4120</v>
      </c>
      <c r="I1405" s="45" t="s">
        <v>50</v>
      </c>
    </row>
    <row r="1406" spans="1:9">
      <c r="A1406" s="41">
        <f t="shared" si="22"/>
        <v>1405</v>
      </c>
      <c r="B1406" s="45" t="s">
        <v>4200</v>
      </c>
      <c r="C1406" s="46" t="s">
        <v>4198</v>
      </c>
      <c r="D1406" s="46" t="s">
        <v>4199</v>
      </c>
      <c r="E1406" s="45" t="s">
        <v>11</v>
      </c>
      <c r="F1406" s="45" t="s">
        <v>611</v>
      </c>
      <c r="G1406" s="45" t="s">
        <v>12</v>
      </c>
      <c r="H1406" s="46" t="s">
        <v>4120</v>
      </c>
      <c r="I1406" s="45" t="s">
        <v>50</v>
      </c>
    </row>
    <row r="1407" spans="1:9">
      <c r="A1407" s="41">
        <f t="shared" ref="A1407:A1470" si="23">ROW()-1</f>
        <v>1406</v>
      </c>
      <c r="B1407" s="45" t="s">
        <v>4201</v>
      </c>
      <c r="C1407" s="46" t="s">
        <v>4202</v>
      </c>
      <c r="D1407" s="46" t="s">
        <v>4203</v>
      </c>
      <c r="E1407" s="45" t="s">
        <v>11</v>
      </c>
      <c r="F1407" s="45" t="s">
        <v>11</v>
      </c>
      <c r="G1407" s="45" t="s">
        <v>12</v>
      </c>
      <c r="H1407" s="46" t="s">
        <v>4120</v>
      </c>
      <c r="I1407" s="45" t="s">
        <v>55</v>
      </c>
    </row>
    <row r="1408" spans="1:9">
      <c r="A1408" s="41">
        <f t="shared" si="23"/>
        <v>1407</v>
      </c>
      <c r="B1408" s="45" t="s">
        <v>4204</v>
      </c>
      <c r="C1408" s="46" t="s">
        <v>4182</v>
      </c>
      <c r="D1408" s="46" t="s">
        <v>4185</v>
      </c>
      <c r="E1408" s="45" t="s">
        <v>11</v>
      </c>
      <c r="F1408" s="45" t="s">
        <v>11</v>
      </c>
      <c r="G1408" s="45" t="s">
        <v>12</v>
      </c>
      <c r="H1408" s="46" t="s">
        <v>4120</v>
      </c>
      <c r="I1408" s="45" t="s">
        <v>23</v>
      </c>
    </row>
    <row r="1409" spans="1:9">
      <c r="A1409" s="41">
        <f t="shared" si="23"/>
        <v>1408</v>
      </c>
      <c r="B1409" s="45" t="s">
        <v>4205</v>
      </c>
      <c r="C1409" s="46" t="s">
        <v>4155</v>
      </c>
      <c r="D1409" s="46" t="s">
        <v>4156</v>
      </c>
      <c r="E1409" s="45" t="s">
        <v>11</v>
      </c>
      <c r="F1409" s="45" t="s">
        <v>11</v>
      </c>
      <c r="G1409" s="45" t="s">
        <v>12</v>
      </c>
      <c r="H1409" s="46" t="s">
        <v>4120</v>
      </c>
      <c r="I1409" s="45" t="s">
        <v>108</v>
      </c>
    </row>
    <row r="1410" spans="1:9">
      <c r="A1410" s="41">
        <f t="shared" si="23"/>
        <v>1409</v>
      </c>
      <c r="B1410" s="45" t="s">
        <v>4206</v>
      </c>
      <c r="C1410" s="46" t="s">
        <v>4207</v>
      </c>
      <c r="D1410" s="46" t="s">
        <v>4208</v>
      </c>
      <c r="E1410" s="45" t="s">
        <v>4209</v>
      </c>
      <c r="F1410" s="45" t="s">
        <v>11</v>
      </c>
      <c r="G1410" s="45" t="s">
        <v>12</v>
      </c>
      <c r="H1410" s="46" t="s">
        <v>4120</v>
      </c>
      <c r="I1410" s="45" t="s">
        <v>108</v>
      </c>
    </row>
    <row r="1411" spans="1:9">
      <c r="A1411" s="41">
        <f t="shared" si="23"/>
        <v>1410</v>
      </c>
      <c r="B1411" s="45" t="s">
        <v>4210</v>
      </c>
      <c r="C1411" s="46" t="s">
        <v>4182</v>
      </c>
      <c r="D1411" s="46" t="s">
        <v>4185</v>
      </c>
      <c r="E1411" s="45" t="s">
        <v>11</v>
      </c>
      <c r="F1411" s="45" t="s">
        <v>11</v>
      </c>
      <c r="G1411" s="45" t="s">
        <v>12</v>
      </c>
      <c r="H1411" s="46" t="s">
        <v>4120</v>
      </c>
      <c r="I1411" s="45" t="s">
        <v>108</v>
      </c>
    </row>
    <row r="1412" spans="1:9">
      <c r="A1412" s="41">
        <f t="shared" si="23"/>
        <v>1411</v>
      </c>
      <c r="B1412" s="45" t="s">
        <v>4211</v>
      </c>
      <c r="C1412" s="46" t="s">
        <v>4212</v>
      </c>
      <c r="D1412" s="46" t="s">
        <v>4213</v>
      </c>
      <c r="E1412" s="45" t="s">
        <v>11</v>
      </c>
      <c r="F1412" s="45" t="s">
        <v>11</v>
      </c>
      <c r="G1412" s="45" t="s">
        <v>12</v>
      </c>
      <c r="H1412" s="46" t="s">
        <v>4120</v>
      </c>
      <c r="I1412" s="45" t="s">
        <v>453</v>
      </c>
    </row>
    <row r="1413" spans="1:9">
      <c r="A1413" s="41">
        <f t="shared" si="23"/>
        <v>1412</v>
      </c>
      <c r="B1413" s="45" t="s">
        <v>4214</v>
      </c>
      <c r="C1413" s="46" t="s">
        <v>4215</v>
      </c>
      <c r="D1413" s="46" t="s">
        <v>4216</v>
      </c>
      <c r="E1413" s="45" t="s">
        <v>11</v>
      </c>
      <c r="F1413" s="45" t="s">
        <v>11</v>
      </c>
      <c r="G1413" s="45" t="s">
        <v>12</v>
      </c>
      <c r="H1413" s="46" t="s">
        <v>4120</v>
      </c>
      <c r="I1413" s="45" t="s">
        <v>50</v>
      </c>
    </row>
    <row r="1414" spans="1:9">
      <c r="A1414" s="41">
        <f t="shared" si="23"/>
        <v>1413</v>
      </c>
      <c r="B1414" s="45" t="s">
        <v>4217</v>
      </c>
      <c r="C1414" s="46" t="s">
        <v>4215</v>
      </c>
      <c r="D1414" s="46" t="s">
        <v>4216</v>
      </c>
      <c r="E1414" s="45" t="s">
        <v>11</v>
      </c>
      <c r="F1414" s="45" t="s">
        <v>11</v>
      </c>
      <c r="G1414" s="45" t="s">
        <v>12</v>
      </c>
      <c r="H1414" s="46" t="s">
        <v>4120</v>
      </c>
      <c r="I1414" s="45" t="s">
        <v>50</v>
      </c>
    </row>
    <row r="1415" spans="1:9">
      <c r="A1415" s="41">
        <f t="shared" si="23"/>
        <v>1414</v>
      </c>
      <c r="B1415" s="45" t="s">
        <v>4218</v>
      </c>
      <c r="C1415" s="46" t="s">
        <v>4155</v>
      </c>
      <c r="D1415" s="46" t="s">
        <v>4156</v>
      </c>
      <c r="E1415" s="45" t="s">
        <v>11</v>
      </c>
      <c r="F1415" s="45" t="s">
        <v>11</v>
      </c>
      <c r="G1415" s="45" t="s">
        <v>12</v>
      </c>
      <c r="H1415" s="46" t="s">
        <v>4120</v>
      </c>
      <c r="I1415" s="45" t="s">
        <v>50</v>
      </c>
    </row>
    <row r="1416" spans="1:9">
      <c r="A1416" s="41">
        <f t="shared" si="23"/>
        <v>1415</v>
      </c>
      <c r="B1416" s="45" t="s">
        <v>4219</v>
      </c>
      <c r="C1416" s="46" t="s">
        <v>4220</v>
      </c>
      <c r="D1416" s="46" t="s">
        <v>4221</v>
      </c>
      <c r="E1416" s="45" t="s">
        <v>11</v>
      </c>
      <c r="F1416" s="45" t="s">
        <v>11</v>
      </c>
      <c r="G1416" s="45" t="s">
        <v>12</v>
      </c>
      <c r="H1416" s="46" t="s">
        <v>4120</v>
      </c>
      <c r="I1416" s="45" t="s">
        <v>59</v>
      </c>
    </row>
    <row r="1417" spans="1:9">
      <c r="A1417" s="41">
        <f t="shared" si="23"/>
        <v>1416</v>
      </c>
      <c r="B1417" s="45" t="s">
        <v>4222</v>
      </c>
      <c r="C1417" s="46" t="s">
        <v>4223</v>
      </c>
      <c r="D1417" s="46" t="s">
        <v>4224</v>
      </c>
      <c r="E1417" s="45" t="s">
        <v>11</v>
      </c>
      <c r="F1417" s="45" t="s">
        <v>11</v>
      </c>
      <c r="G1417" s="45" t="s">
        <v>12</v>
      </c>
      <c r="H1417" s="46" t="s">
        <v>4120</v>
      </c>
      <c r="I1417" s="45" t="s">
        <v>31</v>
      </c>
    </row>
    <row r="1418" spans="1:9">
      <c r="A1418" s="41">
        <f t="shared" si="23"/>
        <v>1417</v>
      </c>
      <c r="B1418" s="45" t="s">
        <v>4225</v>
      </c>
      <c r="C1418" s="46" t="s">
        <v>4226</v>
      </c>
      <c r="D1418" s="46" t="s">
        <v>4227</v>
      </c>
      <c r="E1418" s="45" t="s">
        <v>11</v>
      </c>
      <c r="F1418" s="45" t="s">
        <v>11</v>
      </c>
      <c r="G1418" s="45" t="s">
        <v>12</v>
      </c>
      <c r="H1418" s="46" t="s">
        <v>4120</v>
      </c>
      <c r="I1418" s="45" t="s">
        <v>59</v>
      </c>
    </row>
    <row r="1419" spans="1:9">
      <c r="A1419" s="41">
        <f t="shared" si="23"/>
        <v>1418</v>
      </c>
      <c r="B1419" s="45" t="s">
        <v>4228</v>
      </c>
      <c r="C1419" s="46" t="s">
        <v>4229</v>
      </c>
      <c r="D1419" s="46" t="s">
        <v>4230</v>
      </c>
      <c r="E1419" s="45" t="s">
        <v>11</v>
      </c>
      <c r="F1419" s="45" t="s">
        <v>11</v>
      </c>
      <c r="G1419" s="45" t="s">
        <v>12</v>
      </c>
      <c r="H1419" s="46" t="s">
        <v>4120</v>
      </c>
      <c r="I1419" s="45" t="s">
        <v>27</v>
      </c>
    </row>
    <row r="1420" spans="1:9">
      <c r="A1420" s="41">
        <f t="shared" si="23"/>
        <v>1419</v>
      </c>
      <c r="B1420" s="45" t="s">
        <v>4231</v>
      </c>
      <c r="C1420" s="46" t="s">
        <v>1577</v>
      </c>
      <c r="D1420" s="46" t="s">
        <v>4232</v>
      </c>
      <c r="E1420" s="45" t="s">
        <v>4233</v>
      </c>
      <c r="F1420" s="45" t="s">
        <v>11</v>
      </c>
      <c r="G1420" s="45" t="s">
        <v>12</v>
      </c>
      <c r="H1420" s="46" t="s">
        <v>4120</v>
      </c>
      <c r="I1420" s="45" t="s">
        <v>27</v>
      </c>
    </row>
    <row r="1421" spans="1:9">
      <c r="A1421" s="41">
        <f t="shared" si="23"/>
        <v>1420</v>
      </c>
      <c r="B1421" s="45" t="s">
        <v>4234</v>
      </c>
      <c r="C1421" s="46" t="s">
        <v>4235</v>
      </c>
      <c r="D1421" s="46" t="s">
        <v>4236</v>
      </c>
      <c r="E1421" s="45" t="s">
        <v>11</v>
      </c>
      <c r="F1421" s="45" t="s">
        <v>11</v>
      </c>
      <c r="G1421" s="45" t="s">
        <v>12</v>
      </c>
      <c r="H1421" s="46" t="s">
        <v>4120</v>
      </c>
      <c r="I1421" s="45" t="s">
        <v>27</v>
      </c>
    </row>
    <row r="1422" spans="1:9">
      <c r="A1422" s="41">
        <f t="shared" si="23"/>
        <v>1421</v>
      </c>
      <c r="B1422" s="45" t="s">
        <v>4237</v>
      </c>
      <c r="C1422" s="46" t="s">
        <v>4238</v>
      </c>
      <c r="D1422" s="46" t="s">
        <v>4239</v>
      </c>
      <c r="E1422" s="45" t="s">
        <v>4240</v>
      </c>
      <c r="F1422" s="45" t="s">
        <v>11</v>
      </c>
      <c r="G1422" s="45" t="s">
        <v>12</v>
      </c>
      <c r="H1422" s="46" t="s">
        <v>4120</v>
      </c>
      <c r="I1422" s="45" t="s">
        <v>31</v>
      </c>
    </row>
    <row r="1423" spans="1:9">
      <c r="A1423" s="41">
        <f t="shared" si="23"/>
        <v>1422</v>
      </c>
      <c r="B1423" s="45" t="s">
        <v>4241</v>
      </c>
      <c r="C1423" s="46" t="s">
        <v>4242</v>
      </c>
      <c r="D1423" s="46" t="s">
        <v>4243</v>
      </c>
      <c r="E1423" s="45" t="s">
        <v>11</v>
      </c>
      <c r="F1423" s="45" t="s">
        <v>11</v>
      </c>
      <c r="G1423" s="45" t="s">
        <v>12</v>
      </c>
      <c r="H1423" s="46" t="s">
        <v>4120</v>
      </c>
      <c r="I1423" s="45" t="s">
        <v>31</v>
      </c>
    </row>
    <row r="1424" spans="1:9">
      <c r="A1424" s="41">
        <f t="shared" si="23"/>
        <v>1423</v>
      </c>
      <c r="B1424" s="45" t="s">
        <v>4244</v>
      </c>
      <c r="C1424" s="46" t="s">
        <v>4155</v>
      </c>
      <c r="D1424" s="46" t="s">
        <v>4156</v>
      </c>
      <c r="E1424" s="45" t="s">
        <v>4245</v>
      </c>
      <c r="F1424" s="45" t="s">
        <v>11</v>
      </c>
      <c r="G1424" s="45" t="s">
        <v>12</v>
      </c>
      <c r="H1424" s="46" t="s">
        <v>4120</v>
      </c>
      <c r="I1424" s="45" t="s">
        <v>95</v>
      </c>
    </row>
    <row r="1425" spans="1:9">
      <c r="A1425" s="41">
        <f t="shared" si="23"/>
        <v>1424</v>
      </c>
      <c r="B1425" s="45" t="s">
        <v>4246</v>
      </c>
      <c r="C1425" s="46" t="s">
        <v>4155</v>
      </c>
      <c r="D1425" s="46" t="s">
        <v>4156</v>
      </c>
      <c r="E1425" s="45" t="s">
        <v>4245</v>
      </c>
      <c r="F1425" s="45" t="s">
        <v>11</v>
      </c>
      <c r="G1425" s="45" t="s">
        <v>12</v>
      </c>
      <c r="H1425" s="46" t="s">
        <v>4120</v>
      </c>
      <c r="I1425" s="45" t="s">
        <v>116</v>
      </c>
    </row>
    <row r="1426" spans="1:9">
      <c r="A1426" s="41">
        <f t="shared" si="23"/>
        <v>1425</v>
      </c>
      <c r="B1426" s="45" t="s">
        <v>4247</v>
      </c>
      <c r="C1426" s="46" t="s">
        <v>4248</v>
      </c>
      <c r="D1426" s="46" t="s">
        <v>4249</v>
      </c>
      <c r="E1426" s="45" t="s">
        <v>11</v>
      </c>
      <c r="F1426" s="45" t="s">
        <v>11</v>
      </c>
      <c r="G1426" s="45" t="s">
        <v>12</v>
      </c>
      <c r="H1426" s="46" t="s">
        <v>4120</v>
      </c>
      <c r="I1426" s="45" t="s">
        <v>387</v>
      </c>
    </row>
    <row r="1427" spans="1:9">
      <c r="A1427" s="41">
        <f t="shared" si="23"/>
        <v>1426</v>
      </c>
      <c r="B1427" s="45" t="s">
        <v>4250</v>
      </c>
      <c r="C1427" s="46" t="s">
        <v>4251</v>
      </c>
      <c r="D1427" s="46" t="s">
        <v>4252</v>
      </c>
      <c r="E1427" s="45" t="s">
        <v>4253</v>
      </c>
      <c r="F1427" s="45" t="s">
        <v>11</v>
      </c>
      <c r="G1427" s="45" t="s">
        <v>12</v>
      </c>
      <c r="H1427" s="46" t="s">
        <v>4120</v>
      </c>
      <c r="I1427" s="45" t="s">
        <v>95</v>
      </c>
    </row>
    <row r="1428" spans="1:9">
      <c r="A1428" s="41">
        <f t="shared" si="23"/>
        <v>1427</v>
      </c>
      <c r="B1428" s="45" t="s">
        <v>4254</v>
      </c>
      <c r="C1428" s="46" t="s">
        <v>4255</v>
      </c>
      <c r="D1428" s="46" t="s">
        <v>4256</v>
      </c>
      <c r="E1428" s="45" t="s">
        <v>11</v>
      </c>
      <c r="F1428" s="45" t="s">
        <v>11</v>
      </c>
      <c r="G1428" s="45" t="s">
        <v>12</v>
      </c>
      <c r="H1428" s="46" t="s">
        <v>4120</v>
      </c>
      <c r="I1428" s="45" t="s">
        <v>45</v>
      </c>
    </row>
    <row r="1429" spans="1:9">
      <c r="A1429" s="41">
        <f t="shared" si="23"/>
        <v>1428</v>
      </c>
      <c r="B1429" s="45" t="s">
        <v>4257</v>
      </c>
      <c r="C1429" s="46" t="s">
        <v>4258</v>
      </c>
      <c r="D1429" s="46" t="s">
        <v>4256</v>
      </c>
      <c r="E1429" s="45" t="s">
        <v>11</v>
      </c>
      <c r="F1429" s="45" t="s">
        <v>11</v>
      </c>
      <c r="G1429" s="45" t="s">
        <v>12</v>
      </c>
      <c r="H1429" s="46" t="s">
        <v>4120</v>
      </c>
      <c r="I1429" s="45" t="s">
        <v>45</v>
      </c>
    </row>
    <row r="1430" spans="1:9">
      <c r="A1430" s="41">
        <f t="shared" si="23"/>
        <v>1429</v>
      </c>
      <c r="B1430" s="45" t="s">
        <v>4259</v>
      </c>
      <c r="C1430" s="46" t="s">
        <v>4260</v>
      </c>
      <c r="D1430" s="46" t="s">
        <v>4256</v>
      </c>
      <c r="E1430" s="45" t="s">
        <v>11</v>
      </c>
      <c r="F1430" s="45" t="s">
        <v>11</v>
      </c>
      <c r="G1430" s="45" t="s">
        <v>12</v>
      </c>
      <c r="H1430" s="46" t="s">
        <v>4120</v>
      </c>
      <c r="I1430" s="45" t="s">
        <v>45</v>
      </c>
    </row>
    <row r="1431" spans="1:9">
      <c r="A1431" s="41">
        <f t="shared" si="23"/>
        <v>1430</v>
      </c>
      <c r="B1431" s="45" t="s">
        <v>4261</v>
      </c>
      <c r="C1431" s="46" t="s">
        <v>4262</v>
      </c>
      <c r="D1431" s="46" t="s">
        <v>4256</v>
      </c>
      <c r="E1431" s="45" t="s">
        <v>11</v>
      </c>
      <c r="F1431" s="45" t="s">
        <v>11</v>
      </c>
      <c r="G1431" s="45" t="s">
        <v>12</v>
      </c>
      <c r="H1431" s="46" t="s">
        <v>4120</v>
      </c>
      <c r="I1431" s="45" t="s">
        <v>45</v>
      </c>
    </row>
    <row r="1432" spans="1:9">
      <c r="A1432" s="41">
        <f t="shared" si="23"/>
        <v>1431</v>
      </c>
      <c r="B1432" s="45" t="s">
        <v>4263</v>
      </c>
      <c r="C1432" s="46" t="s">
        <v>4264</v>
      </c>
      <c r="D1432" s="46" t="s">
        <v>4256</v>
      </c>
      <c r="E1432" s="45" t="s">
        <v>11</v>
      </c>
      <c r="F1432" s="45" t="s">
        <v>11</v>
      </c>
      <c r="G1432" s="45" t="s">
        <v>12</v>
      </c>
      <c r="H1432" s="46" t="s">
        <v>4120</v>
      </c>
      <c r="I1432" s="45" t="s">
        <v>45</v>
      </c>
    </row>
    <row r="1433" spans="1:9">
      <c r="A1433" s="41">
        <f t="shared" si="23"/>
        <v>1432</v>
      </c>
      <c r="B1433" s="45" t="s">
        <v>4265</v>
      </c>
      <c r="C1433" s="46" t="s">
        <v>4266</v>
      </c>
      <c r="D1433" s="46" t="s">
        <v>4256</v>
      </c>
      <c r="E1433" s="45" t="s">
        <v>11</v>
      </c>
      <c r="F1433" s="45" t="s">
        <v>11</v>
      </c>
      <c r="G1433" s="45" t="s">
        <v>12</v>
      </c>
      <c r="H1433" s="46" t="s">
        <v>4120</v>
      </c>
      <c r="I1433" s="45" t="s">
        <v>45</v>
      </c>
    </row>
    <row r="1434" spans="1:9">
      <c r="A1434" s="41">
        <f t="shared" si="23"/>
        <v>1433</v>
      </c>
      <c r="B1434" s="45" t="s">
        <v>4267</v>
      </c>
      <c r="C1434" s="46" t="s">
        <v>4268</v>
      </c>
      <c r="D1434" s="46" t="s">
        <v>4269</v>
      </c>
      <c r="E1434" s="45" t="s">
        <v>4270</v>
      </c>
      <c r="F1434" s="45" t="s">
        <v>11</v>
      </c>
      <c r="G1434" s="45" t="s">
        <v>1060</v>
      </c>
      <c r="H1434" s="46" t="s">
        <v>3497</v>
      </c>
      <c r="I1434" s="45" t="s">
        <v>23</v>
      </c>
    </row>
    <row r="1435" spans="1:9">
      <c r="A1435" s="41">
        <f t="shared" si="23"/>
        <v>1434</v>
      </c>
      <c r="B1435" s="45" t="s">
        <v>4271</v>
      </c>
      <c r="C1435" s="46" t="s">
        <v>4272</v>
      </c>
      <c r="D1435" s="46" t="s">
        <v>4273</v>
      </c>
      <c r="E1435" s="45" t="s">
        <v>4274</v>
      </c>
      <c r="F1435" s="45" t="s">
        <v>200</v>
      </c>
      <c r="G1435" s="45" t="s">
        <v>1060</v>
      </c>
      <c r="H1435" s="46" t="s">
        <v>3497</v>
      </c>
      <c r="I1435" s="45" t="s">
        <v>23</v>
      </c>
    </row>
    <row r="1436" spans="1:9">
      <c r="A1436" s="41">
        <f t="shared" si="23"/>
        <v>1435</v>
      </c>
      <c r="B1436" s="45" t="s">
        <v>4275</v>
      </c>
      <c r="C1436" s="46" t="s">
        <v>4276</v>
      </c>
      <c r="D1436" s="46" t="s">
        <v>4277</v>
      </c>
      <c r="E1436" s="45" t="s">
        <v>11</v>
      </c>
      <c r="F1436" s="45" t="s">
        <v>11</v>
      </c>
      <c r="G1436" s="45" t="s">
        <v>1060</v>
      </c>
      <c r="H1436" s="46" t="s">
        <v>3504</v>
      </c>
      <c r="I1436" s="45" t="s">
        <v>100</v>
      </c>
    </row>
    <row r="1437" spans="1:9">
      <c r="A1437" s="41">
        <f t="shared" si="23"/>
        <v>1436</v>
      </c>
      <c r="B1437" s="45" t="s">
        <v>4278</v>
      </c>
      <c r="C1437" s="46" t="s">
        <v>4279</v>
      </c>
      <c r="D1437" s="46" t="s">
        <v>4280</v>
      </c>
      <c r="E1437" s="45" t="s">
        <v>11</v>
      </c>
      <c r="F1437" s="45" t="s">
        <v>11</v>
      </c>
      <c r="G1437" s="45" t="s">
        <v>1060</v>
      </c>
      <c r="H1437" s="46" t="s">
        <v>3504</v>
      </c>
      <c r="I1437" s="45" t="s">
        <v>627</v>
      </c>
    </row>
    <row r="1438" spans="1:9">
      <c r="A1438" s="41">
        <f t="shared" si="23"/>
        <v>1437</v>
      </c>
      <c r="B1438" s="45" t="s">
        <v>4281</v>
      </c>
      <c r="C1438" s="46" t="s">
        <v>4282</v>
      </c>
      <c r="D1438" s="46" t="s">
        <v>4269</v>
      </c>
      <c r="E1438" s="45" t="s">
        <v>4283</v>
      </c>
      <c r="F1438" s="45" t="s">
        <v>11</v>
      </c>
      <c r="G1438" s="45" t="s">
        <v>1060</v>
      </c>
      <c r="H1438" s="46" t="s">
        <v>3497</v>
      </c>
      <c r="I1438" s="45" t="s">
        <v>14</v>
      </c>
    </row>
    <row r="1439" spans="1:9">
      <c r="A1439" s="41">
        <f t="shared" si="23"/>
        <v>1438</v>
      </c>
      <c r="B1439" s="45" t="s">
        <v>4284</v>
      </c>
      <c r="C1439" s="46" t="s">
        <v>4285</v>
      </c>
      <c r="D1439" s="46" t="s">
        <v>4286</v>
      </c>
      <c r="E1439" s="45" t="s">
        <v>4287</v>
      </c>
      <c r="F1439" s="45" t="s">
        <v>11</v>
      </c>
      <c r="G1439" s="45" t="s">
        <v>1060</v>
      </c>
      <c r="H1439" s="46" t="s">
        <v>3504</v>
      </c>
      <c r="I1439" s="45" t="s">
        <v>120</v>
      </c>
    </row>
    <row r="1440" spans="1:9">
      <c r="A1440" s="41">
        <f t="shared" si="23"/>
        <v>1439</v>
      </c>
      <c r="B1440" s="45" t="s">
        <v>4288</v>
      </c>
      <c r="C1440" s="46" t="s">
        <v>4289</v>
      </c>
      <c r="D1440" s="46" t="s">
        <v>4269</v>
      </c>
      <c r="E1440" s="45" t="s">
        <v>4287</v>
      </c>
      <c r="F1440" s="45" t="s">
        <v>11</v>
      </c>
      <c r="G1440" s="45" t="s">
        <v>1060</v>
      </c>
      <c r="H1440" s="46" t="s">
        <v>3497</v>
      </c>
      <c r="I1440" s="45" t="s">
        <v>14</v>
      </c>
    </row>
    <row r="1441" spans="1:9">
      <c r="A1441" s="41">
        <f t="shared" si="23"/>
        <v>1440</v>
      </c>
      <c r="B1441" s="45" t="s">
        <v>4290</v>
      </c>
      <c r="C1441" s="46" t="s">
        <v>4291</v>
      </c>
      <c r="D1441" s="46" t="s">
        <v>4292</v>
      </c>
      <c r="E1441" s="45" t="s">
        <v>11</v>
      </c>
      <c r="F1441" s="45" t="s">
        <v>11</v>
      </c>
      <c r="G1441" s="45" t="s">
        <v>1060</v>
      </c>
      <c r="H1441" s="46" t="s">
        <v>3504</v>
      </c>
      <c r="I1441" s="45" t="s">
        <v>177</v>
      </c>
    </row>
    <row r="1442" spans="1:9">
      <c r="A1442" s="41">
        <f t="shared" si="23"/>
        <v>1441</v>
      </c>
      <c r="B1442" s="45" t="s">
        <v>4293</v>
      </c>
      <c r="C1442" s="46" t="s">
        <v>4294</v>
      </c>
      <c r="D1442" s="46" t="s">
        <v>4295</v>
      </c>
      <c r="E1442" s="45" t="s">
        <v>11</v>
      </c>
      <c r="F1442" s="45" t="s">
        <v>11</v>
      </c>
      <c r="G1442" s="45" t="s">
        <v>1060</v>
      </c>
      <c r="H1442" s="46" t="s">
        <v>3504</v>
      </c>
      <c r="I1442" s="45" t="s">
        <v>120</v>
      </c>
    </row>
    <row r="1443" spans="1:9">
      <c r="A1443" s="41">
        <f t="shared" si="23"/>
        <v>1442</v>
      </c>
      <c r="B1443" s="45" t="s">
        <v>4296</v>
      </c>
      <c r="C1443" s="46" t="s">
        <v>4297</v>
      </c>
      <c r="D1443" s="46" t="s">
        <v>4298</v>
      </c>
      <c r="E1443" s="45" t="s">
        <v>2802</v>
      </c>
      <c r="F1443" s="45" t="s">
        <v>11</v>
      </c>
      <c r="G1443" s="45" t="s">
        <v>1060</v>
      </c>
      <c r="H1443" s="46" t="s">
        <v>3504</v>
      </c>
      <c r="I1443" s="45" t="s">
        <v>40</v>
      </c>
    </row>
    <row r="1444" spans="1:9">
      <c r="A1444" s="41">
        <f t="shared" si="23"/>
        <v>1443</v>
      </c>
      <c r="B1444" s="45" t="s">
        <v>4299</v>
      </c>
      <c r="C1444" s="46" t="s">
        <v>4300</v>
      </c>
      <c r="D1444" s="46" t="s">
        <v>4301</v>
      </c>
      <c r="E1444" s="45" t="s">
        <v>4302</v>
      </c>
      <c r="F1444" s="45" t="s">
        <v>11</v>
      </c>
      <c r="G1444" s="45" t="s">
        <v>1060</v>
      </c>
      <c r="H1444" s="46" t="s">
        <v>3504</v>
      </c>
      <c r="I1444" s="45" t="s">
        <v>137</v>
      </c>
    </row>
    <row r="1445" spans="1:9">
      <c r="A1445" s="41">
        <f t="shared" si="23"/>
        <v>1444</v>
      </c>
      <c r="B1445" s="45" t="s">
        <v>4303</v>
      </c>
      <c r="C1445" s="46" t="s">
        <v>4285</v>
      </c>
      <c r="D1445" s="46" t="s">
        <v>4286</v>
      </c>
      <c r="E1445" s="45" t="s">
        <v>4287</v>
      </c>
      <c r="F1445" s="45" t="s">
        <v>11</v>
      </c>
      <c r="G1445" s="45" t="s">
        <v>1060</v>
      </c>
      <c r="H1445" s="46" t="s">
        <v>3504</v>
      </c>
      <c r="I1445" s="45" t="s">
        <v>137</v>
      </c>
    </row>
    <row r="1446" spans="1:9">
      <c r="A1446" s="41">
        <f t="shared" si="23"/>
        <v>1445</v>
      </c>
      <c r="B1446" s="45" t="s">
        <v>4304</v>
      </c>
      <c r="C1446" s="46" t="s">
        <v>4305</v>
      </c>
      <c r="D1446" s="46" t="s">
        <v>4306</v>
      </c>
      <c r="E1446" s="45" t="s">
        <v>11</v>
      </c>
      <c r="F1446" s="45" t="s">
        <v>11</v>
      </c>
      <c r="G1446" s="45" t="s">
        <v>1060</v>
      </c>
      <c r="H1446" s="46" t="s">
        <v>3504</v>
      </c>
      <c r="I1446" s="45" t="s">
        <v>137</v>
      </c>
    </row>
    <row r="1447" spans="1:9">
      <c r="A1447" s="41">
        <f t="shared" si="23"/>
        <v>1446</v>
      </c>
      <c r="B1447" s="45" t="s">
        <v>4307</v>
      </c>
      <c r="C1447" s="46" t="s">
        <v>4308</v>
      </c>
      <c r="D1447" s="46" t="s">
        <v>4309</v>
      </c>
      <c r="E1447" s="45" t="s">
        <v>11</v>
      </c>
      <c r="F1447" s="45" t="s">
        <v>11</v>
      </c>
      <c r="G1447" s="45" t="s">
        <v>1060</v>
      </c>
      <c r="H1447" s="46" t="s">
        <v>3497</v>
      </c>
      <c r="I1447" s="45" t="s">
        <v>50</v>
      </c>
    </row>
    <row r="1448" spans="1:9">
      <c r="A1448" s="41">
        <f t="shared" si="23"/>
        <v>1447</v>
      </c>
      <c r="B1448" s="45" t="s">
        <v>4310</v>
      </c>
      <c r="C1448" s="46" t="s">
        <v>4311</v>
      </c>
      <c r="D1448" s="46" t="s">
        <v>4312</v>
      </c>
      <c r="E1448" s="45" t="s">
        <v>11</v>
      </c>
      <c r="F1448" s="45" t="s">
        <v>11</v>
      </c>
      <c r="G1448" s="45" t="s">
        <v>1060</v>
      </c>
      <c r="H1448" s="46" t="s">
        <v>3504</v>
      </c>
      <c r="I1448" s="45" t="s">
        <v>80</v>
      </c>
    </row>
    <row r="1449" spans="1:9">
      <c r="A1449" s="41">
        <f t="shared" si="23"/>
        <v>1448</v>
      </c>
      <c r="B1449" s="45" t="s">
        <v>4313</v>
      </c>
      <c r="C1449" s="46" t="s">
        <v>4314</v>
      </c>
      <c r="D1449" s="46" t="s">
        <v>4315</v>
      </c>
      <c r="E1449" s="45" t="s">
        <v>4316</v>
      </c>
      <c r="F1449" s="45" t="s">
        <v>11</v>
      </c>
      <c r="G1449" s="45" t="s">
        <v>1060</v>
      </c>
      <c r="H1449" s="46" t="s">
        <v>3504</v>
      </c>
      <c r="I1449" s="45" t="s">
        <v>137</v>
      </c>
    </row>
    <row r="1450" spans="1:9">
      <c r="A1450" s="41">
        <f t="shared" si="23"/>
        <v>1449</v>
      </c>
      <c r="B1450" s="45" t="s">
        <v>4317</v>
      </c>
      <c r="C1450" s="46" t="s">
        <v>4318</v>
      </c>
      <c r="D1450" s="46" t="s">
        <v>4319</v>
      </c>
      <c r="E1450" s="45" t="s">
        <v>11</v>
      </c>
      <c r="F1450" s="45" t="s">
        <v>11</v>
      </c>
      <c r="G1450" s="45" t="s">
        <v>1060</v>
      </c>
      <c r="H1450" s="46" t="s">
        <v>3504</v>
      </c>
      <c r="I1450" s="45" t="s">
        <v>40</v>
      </c>
    </row>
    <row r="1451" spans="1:9">
      <c r="A1451" s="41">
        <f t="shared" si="23"/>
        <v>1450</v>
      </c>
      <c r="B1451" s="45" t="s">
        <v>4320</v>
      </c>
      <c r="C1451" s="46" t="s">
        <v>4321</v>
      </c>
      <c r="D1451" s="46" t="s">
        <v>4322</v>
      </c>
      <c r="E1451" s="45" t="s">
        <v>11</v>
      </c>
      <c r="F1451" s="45" t="s">
        <v>11</v>
      </c>
      <c r="G1451" s="45" t="s">
        <v>1060</v>
      </c>
      <c r="H1451" s="46" t="s">
        <v>3504</v>
      </c>
      <c r="I1451" s="45" t="s">
        <v>80</v>
      </c>
    </row>
    <row r="1452" spans="1:9">
      <c r="A1452" s="41">
        <f t="shared" si="23"/>
        <v>1451</v>
      </c>
      <c r="B1452" s="45" t="s">
        <v>4323</v>
      </c>
      <c r="C1452" s="46" t="s">
        <v>4324</v>
      </c>
      <c r="D1452" s="46" t="s">
        <v>4325</v>
      </c>
      <c r="E1452" s="45" t="s">
        <v>11</v>
      </c>
      <c r="F1452" s="45" t="s">
        <v>11</v>
      </c>
      <c r="G1452" s="45" t="s">
        <v>1060</v>
      </c>
      <c r="H1452" s="46" t="s">
        <v>3497</v>
      </c>
      <c r="I1452" s="45" t="s">
        <v>196</v>
      </c>
    </row>
    <row r="1453" spans="1:9">
      <c r="A1453" s="41">
        <f t="shared" si="23"/>
        <v>1452</v>
      </c>
      <c r="B1453" s="45" t="s">
        <v>4326</v>
      </c>
      <c r="C1453" s="46" t="s">
        <v>4327</v>
      </c>
      <c r="D1453" s="46" t="s">
        <v>4328</v>
      </c>
      <c r="E1453" s="45" t="s">
        <v>4329</v>
      </c>
      <c r="F1453" s="45" t="s">
        <v>11</v>
      </c>
      <c r="G1453" s="45" t="s">
        <v>1060</v>
      </c>
      <c r="H1453" s="46" t="s">
        <v>3504</v>
      </c>
      <c r="I1453" s="45" t="s">
        <v>19</v>
      </c>
    </row>
    <row r="1454" spans="1:9">
      <c r="A1454" s="41">
        <f t="shared" si="23"/>
        <v>1453</v>
      </c>
      <c r="B1454" s="45" t="s">
        <v>4330</v>
      </c>
      <c r="C1454" s="46" t="s">
        <v>4331</v>
      </c>
      <c r="D1454" s="46" t="s">
        <v>4332</v>
      </c>
      <c r="E1454" s="45" t="s">
        <v>11</v>
      </c>
      <c r="F1454" s="45" t="s">
        <v>11</v>
      </c>
      <c r="G1454" s="45" t="s">
        <v>1060</v>
      </c>
      <c r="H1454" s="46" t="s">
        <v>3504</v>
      </c>
      <c r="I1454" s="45" t="s">
        <v>80</v>
      </c>
    </row>
    <row r="1455" spans="1:9">
      <c r="A1455" s="41">
        <f t="shared" si="23"/>
        <v>1454</v>
      </c>
      <c r="B1455" s="45" t="s">
        <v>4333</v>
      </c>
      <c r="C1455" s="46" t="s">
        <v>4334</v>
      </c>
      <c r="D1455" s="46" t="s">
        <v>4335</v>
      </c>
      <c r="E1455" s="45" t="s">
        <v>11</v>
      </c>
      <c r="F1455" s="45" t="s">
        <v>11</v>
      </c>
      <c r="G1455" s="45" t="s">
        <v>1060</v>
      </c>
      <c r="H1455" s="46" t="s">
        <v>3497</v>
      </c>
      <c r="I1455" s="45" t="s">
        <v>196</v>
      </c>
    </row>
    <row r="1456" spans="1:9">
      <c r="A1456" s="41">
        <f t="shared" si="23"/>
        <v>1455</v>
      </c>
      <c r="B1456" s="45" t="s">
        <v>4336</v>
      </c>
      <c r="C1456" s="46" t="s">
        <v>4337</v>
      </c>
      <c r="D1456" s="46" t="s">
        <v>4338</v>
      </c>
      <c r="E1456" s="45" t="s">
        <v>11</v>
      </c>
      <c r="F1456" s="45" t="s">
        <v>11</v>
      </c>
      <c r="G1456" s="45" t="s">
        <v>1060</v>
      </c>
      <c r="H1456" s="46" t="s">
        <v>3504</v>
      </c>
      <c r="I1456" s="45" t="s">
        <v>80</v>
      </c>
    </row>
    <row r="1457" spans="1:9">
      <c r="A1457" s="41">
        <f t="shared" si="23"/>
        <v>1456</v>
      </c>
      <c r="B1457" s="45" t="s">
        <v>4339</v>
      </c>
      <c r="C1457" s="46" t="s">
        <v>4340</v>
      </c>
      <c r="D1457" s="46" t="s">
        <v>4341</v>
      </c>
      <c r="E1457" s="45" t="s">
        <v>4342</v>
      </c>
      <c r="F1457" s="45" t="s">
        <v>11</v>
      </c>
      <c r="G1457" s="45" t="s">
        <v>1060</v>
      </c>
      <c r="H1457" s="46" t="s">
        <v>3497</v>
      </c>
      <c r="I1457" s="45" t="s">
        <v>285</v>
      </c>
    </row>
    <row r="1458" spans="1:9">
      <c r="A1458" s="41">
        <f t="shared" si="23"/>
        <v>1457</v>
      </c>
      <c r="B1458" s="45" t="s">
        <v>4343</v>
      </c>
      <c r="C1458" s="46" t="s">
        <v>4344</v>
      </c>
      <c r="D1458" s="46" t="s">
        <v>4345</v>
      </c>
      <c r="E1458" s="45" t="s">
        <v>11</v>
      </c>
      <c r="F1458" s="45" t="s">
        <v>11</v>
      </c>
      <c r="G1458" s="45" t="s">
        <v>1060</v>
      </c>
      <c r="H1458" s="46" t="s">
        <v>3504</v>
      </c>
      <c r="I1458" s="45" t="s">
        <v>196</v>
      </c>
    </row>
    <row r="1459" spans="1:9">
      <c r="A1459" s="41">
        <f t="shared" si="23"/>
        <v>1458</v>
      </c>
      <c r="B1459" s="45" t="s">
        <v>4346</v>
      </c>
      <c r="C1459" s="46" t="s">
        <v>4347</v>
      </c>
      <c r="D1459" s="46" t="s">
        <v>4348</v>
      </c>
      <c r="E1459" s="45" t="s">
        <v>4349</v>
      </c>
      <c r="F1459" s="45" t="s">
        <v>11</v>
      </c>
      <c r="G1459" s="45" t="s">
        <v>1060</v>
      </c>
      <c r="H1459" s="46" t="s">
        <v>3504</v>
      </c>
      <c r="I1459" s="45" t="s">
        <v>261</v>
      </c>
    </row>
    <row r="1460" spans="1:9">
      <c r="A1460" s="41">
        <f t="shared" si="23"/>
        <v>1459</v>
      </c>
      <c r="B1460" s="45" t="s">
        <v>4350</v>
      </c>
      <c r="C1460" s="46" t="s">
        <v>4351</v>
      </c>
      <c r="D1460" s="46" t="s">
        <v>4352</v>
      </c>
      <c r="E1460" s="45" t="s">
        <v>4353</v>
      </c>
      <c r="F1460" s="45" t="s">
        <v>11</v>
      </c>
      <c r="G1460" s="45" t="s">
        <v>1060</v>
      </c>
      <c r="H1460" s="46" t="s">
        <v>3497</v>
      </c>
      <c r="I1460" s="45" t="s">
        <v>261</v>
      </c>
    </row>
    <row r="1461" spans="1:9">
      <c r="A1461" s="41">
        <f t="shared" si="23"/>
        <v>1460</v>
      </c>
      <c r="B1461" s="45" t="s">
        <v>4354</v>
      </c>
      <c r="C1461" s="46" t="s">
        <v>4355</v>
      </c>
      <c r="D1461" s="46" t="s">
        <v>4356</v>
      </c>
      <c r="E1461" s="45" t="s">
        <v>11</v>
      </c>
      <c r="F1461" s="45" t="s">
        <v>11</v>
      </c>
      <c r="G1461" s="45" t="s">
        <v>1060</v>
      </c>
      <c r="H1461" s="46" t="s">
        <v>3497</v>
      </c>
      <c r="I1461" s="45" t="s">
        <v>220</v>
      </c>
    </row>
    <row r="1462" spans="1:9">
      <c r="A1462" s="41">
        <f t="shared" si="23"/>
        <v>1461</v>
      </c>
      <c r="B1462" s="45" t="s">
        <v>4357</v>
      </c>
      <c r="C1462" s="46" t="s">
        <v>4358</v>
      </c>
      <c r="D1462" s="46" t="s">
        <v>4359</v>
      </c>
      <c r="E1462" s="45" t="s">
        <v>4360</v>
      </c>
      <c r="F1462" s="45" t="s">
        <v>11</v>
      </c>
      <c r="G1462" s="45" t="s">
        <v>1060</v>
      </c>
      <c r="H1462" s="46" t="s">
        <v>3497</v>
      </c>
      <c r="I1462" s="45" t="s">
        <v>216</v>
      </c>
    </row>
    <row r="1463" spans="1:9">
      <c r="A1463" s="41">
        <f t="shared" si="23"/>
        <v>1462</v>
      </c>
      <c r="B1463" s="45" t="s">
        <v>4361</v>
      </c>
      <c r="C1463" s="46" t="s">
        <v>4362</v>
      </c>
      <c r="D1463" s="46" t="s">
        <v>4363</v>
      </c>
      <c r="E1463" s="45" t="s">
        <v>4353</v>
      </c>
      <c r="F1463" s="45" t="s">
        <v>11</v>
      </c>
      <c r="G1463" s="45" t="s">
        <v>1060</v>
      </c>
      <c r="H1463" s="46" t="s">
        <v>3497</v>
      </c>
      <c r="I1463" s="45" t="s">
        <v>23</v>
      </c>
    </row>
    <row r="1464" spans="1:9">
      <c r="A1464" s="41">
        <f t="shared" si="23"/>
        <v>1463</v>
      </c>
      <c r="B1464" s="45" t="s">
        <v>4364</v>
      </c>
      <c r="C1464" s="46" t="s">
        <v>4365</v>
      </c>
      <c r="D1464" s="46" t="s">
        <v>4366</v>
      </c>
      <c r="E1464" s="45" t="s">
        <v>11</v>
      </c>
      <c r="F1464" s="45" t="s">
        <v>11</v>
      </c>
      <c r="G1464" s="45" t="s">
        <v>1060</v>
      </c>
      <c r="H1464" s="46" t="s">
        <v>3497</v>
      </c>
      <c r="I1464" s="45" t="s">
        <v>23</v>
      </c>
    </row>
    <row r="1465" spans="1:9">
      <c r="A1465" s="41">
        <f t="shared" si="23"/>
        <v>1464</v>
      </c>
      <c r="B1465" s="45" t="s">
        <v>4367</v>
      </c>
      <c r="C1465" s="46" t="s">
        <v>4368</v>
      </c>
      <c r="D1465" s="46" t="s">
        <v>4369</v>
      </c>
      <c r="E1465" s="45" t="s">
        <v>11</v>
      </c>
      <c r="F1465" s="45" t="s">
        <v>11</v>
      </c>
      <c r="G1465" s="45" t="s">
        <v>1060</v>
      </c>
      <c r="H1465" s="46" t="s">
        <v>3497</v>
      </c>
      <c r="I1465" s="45" t="s">
        <v>185</v>
      </c>
    </row>
    <row r="1466" spans="1:9">
      <c r="A1466" s="41">
        <f t="shared" si="23"/>
        <v>1465</v>
      </c>
      <c r="B1466" s="45" t="s">
        <v>4370</v>
      </c>
      <c r="C1466" s="46" t="s">
        <v>4371</v>
      </c>
      <c r="D1466" s="46" t="s">
        <v>4372</v>
      </c>
      <c r="E1466" s="45" t="s">
        <v>11</v>
      </c>
      <c r="F1466" s="45" t="s">
        <v>11</v>
      </c>
      <c r="G1466" s="45" t="s">
        <v>1060</v>
      </c>
      <c r="H1466" s="46" t="s">
        <v>3497</v>
      </c>
      <c r="I1466" s="45" t="s">
        <v>185</v>
      </c>
    </row>
    <row r="1467" spans="1:9">
      <c r="A1467" s="41">
        <f t="shared" si="23"/>
        <v>1466</v>
      </c>
      <c r="B1467" s="45" t="s">
        <v>4373</v>
      </c>
      <c r="C1467" s="46" t="s">
        <v>4374</v>
      </c>
      <c r="D1467" s="46" t="s">
        <v>4375</v>
      </c>
      <c r="E1467" s="45" t="s">
        <v>4287</v>
      </c>
      <c r="F1467" s="45" t="s">
        <v>11</v>
      </c>
      <c r="G1467" s="45" t="s">
        <v>1060</v>
      </c>
      <c r="H1467" s="46" t="s">
        <v>3497</v>
      </c>
      <c r="I1467" s="45" t="s">
        <v>354</v>
      </c>
    </row>
    <row r="1468" spans="1:9">
      <c r="A1468" s="41">
        <f t="shared" si="23"/>
        <v>1467</v>
      </c>
      <c r="B1468" s="45" t="s">
        <v>4376</v>
      </c>
      <c r="C1468" s="46" t="s">
        <v>4377</v>
      </c>
      <c r="D1468" s="46" t="s">
        <v>4375</v>
      </c>
      <c r="E1468" s="45" t="s">
        <v>4287</v>
      </c>
      <c r="F1468" s="45" t="s">
        <v>11</v>
      </c>
      <c r="G1468" s="45" t="s">
        <v>1060</v>
      </c>
      <c r="H1468" s="46" t="s">
        <v>3497</v>
      </c>
      <c r="I1468" s="45" t="s">
        <v>354</v>
      </c>
    </row>
    <row r="1469" spans="1:9">
      <c r="A1469" s="41">
        <f t="shared" si="23"/>
        <v>1468</v>
      </c>
      <c r="B1469" s="45" t="s">
        <v>4378</v>
      </c>
      <c r="C1469" s="46" t="s">
        <v>4379</v>
      </c>
      <c r="D1469" s="46" t="s">
        <v>4380</v>
      </c>
      <c r="E1469" s="45" t="s">
        <v>11</v>
      </c>
      <c r="F1469" s="45" t="s">
        <v>11</v>
      </c>
      <c r="G1469" s="45" t="s">
        <v>1060</v>
      </c>
      <c r="H1469" s="46" t="s">
        <v>3497</v>
      </c>
      <c r="I1469" s="45" t="s">
        <v>354</v>
      </c>
    </row>
    <row r="1470" spans="1:9">
      <c r="A1470" s="41">
        <f t="shared" si="23"/>
        <v>1469</v>
      </c>
      <c r="B1470" s="45" t="s">
        <v>4381</v>
      </c>
      <c r="C1470" s="46" t="s">
        <v>4379</v>
      </c>
      <c r="D1470" s="46" t="s">
        <v>4380</v>
      </c>
      <c r="E1470" s="45" t="s">
        <v>11</v>
      </c>
      <c r="F1470" s="45" t="s">
        <v>11</v>
      </c>
      <c r="G1470" s="45" t="s">
        <v>1060</v>
      </c>
      <c r="H1470" s="46" t="s">
        <v>3497</v>
      </c>
      <c r="I1470" s="45" t="s">
        <v>354</v>
      </c>
    </row>
    <row r="1471" spans="1:9">
      <c r="A1471" s="41">
        <f t="shared" ref="A1471:A1534" si="24">ROW()-1</f>
        <v>1470</v>
      </c>
      <c r="B1471" s="45" t="s">
        <v>4382</v>
      </c>
      <c r="C1471" s="46" t="s">
        <v>4383</v>
      </c>
      <c r="D1471" s="46" t="s">
        <v>4384</v>
      </c>
      <c r="E1471" s="45" t="s">
        <v>11</v>
      </c>
      <c r="F1471" s="45" t="s">
        <v>4385</v>
      </c>
      <c r="G1471" s="45" t="s">
        <v>1060</v>
      </c>
      <c r="H1471" s="46" t="s">
        <v>3497</v>
      </c>
      <c r="I1471" s="45" t="s">
        <v>354</v>
      </c>
    </row>
    <row r="1472" spans="1:9">
      <c r="A1472" s="41">
        <f t="shared" si="24"/>
        <v>1471</v>
      </c>
      <c r="B1472" s="45" t="s">
        <v>4386</v>
      </c>
      <c r="C1472" s="46" t="s">
        <v>4387</v>
      </c>
      <c r="D1472" s="46" t="s">
        <v>4388</v>
      </c>
      <c r="E1472" s="45" t="s">
        <v>11</v>
      </c>
      <c r="F1472" s="45" t="s">
        <v>4385</v>
      </c>
      <c r="G1472" s="45" t="s">
        <v>1060</v>
      </c>
      <c r="H1472" s="46" t="s">
        <v>3497</v>
      </c>
      <c r="I1472" s="45" t="s">
        <v>50</v>
      </c>
    </row>
    <row r="1473" spans="1:9">
      <c r="A1473" s="41">
        <f t="shared" si="24"/>
        <v>1472</v>
      </c>
      <c r="B1473" s="45" t="s">
        <v>4389</v>
      </c>
      <c r="C1473" s="46" t="s">
        <v>4390</v>
      </c>
      <c r="D1473" s="46" t="s">
        <v>4391</v>
      </c>
      <c r="E1473" s="45" t="s">
        <v>11</v>
      </c>
      <c r="F1473" s="45" t="s">
        <v>11</v>
      </c>
      <c r="G1473" s="45" t="s">
        <v>1060</v>
      </c>
      <c r="H1473" s="46" t="s">
        <v>3497</v>
      </c>
      <c r="I1473" s="45" t="s">
        <v>55</v>
      </c>
    </row>
    <row r="1474" spans="1:9">
      <c r="A1474" s="41">
        <f t="shared" si="24"/>
        <v>1473</v>
      </c>
      <c r="B1474" s="45" t="s">
        <v>4392</v>
      </c>
      <c r="C1474" s="46" t="s">
        <v>4393</v>
      </c>
      <c r="D1474" s="46" t="s">
        <v>4394</v>
      </c>
      <c r="E1474" s="45" t="s">
        <v>4395</v>
      </c>
      <c r="F1474" s="45" t="s">
        <v>11</v>
      </c>
      <c r="G1474" s="45" t="s">
        <v>1060</v>
      </c>
      <c r="H1474" s="46" t="s">
        <v>3497</v>
      </c>
      <c r="I1474" s="45" t="s">
        <v>14</v>
      </c>
    </row>
    <row r="1475" spans="1:9">
      <c r="A1475" s="41">
        <f t="shared" si="24"/>
        <v>1474</v>
      </c>
      <c r="B1475" s="45" t="s">
        <v>4396</v>
      </c>
      <c r="C1475" s="46" t="s">
        <v>4397</v>
      </c>
      <c r="D1475" s="46" t="s">
        <v>4398</v>
      </c>
      <c r="E1475" s="45" t="s">
        <v>11</v>
      </c>
      <c r="F1475" s="45" t="s">
        <v>11</v>
      </c>
      <c r="G1475" s="45" t="s">
        <v>1060</v>
      </c>
      <c r="H1475" s="46" t="s">
        <v>3497</v>
      </c>
      <c r="I1475" s="45" t="s">
        <v>910</v>
      </c>
    </row>
    <row r="1476" spans="1:9">
      <c r="A1476" s="41">
        <f t="shared" si="24"/>
        <v>1475</v>
      </c>
      <c r="B1476" s="45" t="s">
        <v>4399</v>
      </c>
      <c r="C1476" s="46" t="s">
        <v>4400</v>
      </c>
      <c r="D1476" s="46" t="s">
        <v>4269</v>
      </c>
      <c r="E1476" s="45" t="s">
        <v>4287</v>
      </c>
      <c r="F1476" s="45" t="s">
        <v>11</v>
      </c>
      <c r="G1476" s="45" t="s">
        <v>1060</v>
      </c>
      <c r="H1476" s="46" t="s">
        <v>3497</v>
      </c>
      <c r="I1476" s="45" t="s">
        <v>59</v>
      </c>
    </row>
    <row r="1477" spans="1:9">
      <c r="A1477" s="41">
        <f t="shared" si="24"/>
        <v>1476</v>
      </c>
      <c r="B1477" s="45" t="s">
        <v>4401</v>
      </c>
      <c r="C1477" s="46" t="s">
        <v>4400</v>
      </c>
      <c r="D1477" s="46" t="s">
        <v>4269</v>
      </c>
      <c r="E1477" s="45" t="s">
        <v>4287</v>
      </c>
      <c r="F1477" s="45" t="s">
        <v>200</v>
      </c>
      <c r="G1477" s="45" t="s">
        <v>1060</v>
      </c>
      <c r="H1477" s="46" t="s">
        <v>3497</v>
      </c>
      <c r="I1477" s="45" t="s">
        <v>23</v>
      </c>
    </row>
    <row r="1478" spans="1:9">
      <c r="A1478" s="41">
        <f t="shared" si="24"/>
        <v>1477</v>
      </c>
      <c r="B1478" s="45" t="s">
        <v>4402</v>
      </c>
      <c r="C1478" s="46" t="s">
        <v>4400</v>
      </c>
      <c r="D1478" s="46" t="s">
        <v>4269</v>
      </c>
      <c r="E1478" s="45" t="s">
        <v>4287</v>
      </c>
      <c r="F1478" s="45" t="s">
        <v>200</v>
      </c>
      <c r="G1478" s="45" t="s">
        <v>1060</v>
      </c>
      <c r="H1478" s="46" t="s">
        <v>3497</v>
      </c>
      <c r="I1478" s="45" t="s">
        <v>23</v>
      </c>
    </row>
    <row r="1479" spans="1:9">
      <c r="A1479" s="41">
        <f t="shared" si="24"/>
        <v>1478</v>
      </c>
      <c r="B1479" s="45" t="s">
        <v>4403</v>
      </c>
      <c r="C1479" s="46" t="s">
        <v>4404</v>
      </c>
      <c r="D1479" s="46" t="s">
        <v>4405</v>
      </c>
      <c r="E1479" s="45" t="s">
        <v>11</v>
      </c>
      <c r="F1479" s="45" t="s">
        <v>11</v>
      </c>
      <c r="G1479" s="45" t="s">
        <v>1060</v>
      </c>
      <c r="H1479" s="46" t="s">
        <v>3497</v>
      </c>
      <c r="I1479" s="45" t="s">
        <v>910</v>
      </c>
    </row>
    <row r="1480" spans="1:9">
      <c r="A1480" s="41">
        <f t="shared" si="24"/>
        <v>1479</v>
      </c>
      <c r="B1480" s="45" t="s">
        <v>4406</v>
      </c>
      <c r="C1480" s="46" t="s">
        <v>4407</v>
      </c>
      <c r="D1480" s="46" t="s">
        <v>4408</v>
      </c>
      <c r="E1480" s="45" t="s">
        <v>4409</v>
      </c>
      <c r="F1480" s="45" t="s">
        <v>11</v>
      </c>
      <c r="G1480" s="45" t="s">
        <v>1060</v>
      </c>
      <c r="H1480" s="46" t="s">
        <v>3497</v>
      </c>
      <c r="I1480" s="45" t="s">
        <v>910</v>
      </c>
    </row>
    <row r="1481" spans="1:9">
      <c r="A1481" s="41">
        <f t="shared" si="24"/>
        <v>1480</v>
      </c>
      <c r="B1481" s="45" t="s">
        <v>4410</v>
      </c>
      <c r="C1481" s="46" t="s">
        <v>4411</v>
      </c>
      <c r="D1481" s="46" t="s">
        <v>4269</v>
      </c>
      <c r="E1481" s="45" t="s">
        <v>4412</v>
      </c>
      <c r="F1481" s="45" t="s">
        <v>11</v>
      </c>
      <c r="G1481" s="45" t="s">
        <v>1060</v>
      </c>
      <c r="H1481" s="46" t="s">
        <v>3497</v>
      </c>
      <c r="I1481" s="45" t="s">
        <v>59</v>
      </c>
    </row>
    <row r="1482" spans="1:9">
      <c r="A1482" s="41">
        <f t="shared" si="24"/>
        <v>1481</v>
      </c>
      <c r="B1482" s="45" t="s">
        <v>4413</v>
      </c>
      <c r="C1482" s="46" t="s">
        <v>4414</v>
      </c>
      <c r="D1482" s="46" t="s">
        <v>4269</v>
      </c>
      <c r="E1482" s="45" t="s">
        <v>4415</v>
      </c>
      <c r="F1482" s="45" t="s">
        <v>11</v>
      </c>
      <c r="G1482" s="45" t="s">
        <v>1060</v>
      </c>
      <c r="H1482" s="46" t="s">
        <v>3497</v>
      </c>
      <c r="I1482" s="45" t="s">
        <v>55</v>
      </c>
    </row>
    <row r="1483" spans="1:9">
      <c r="A1483" s="41">
        <f t="shared" si="24"/>
        <v>1482</v>
      </c>
      <c r="B1483" s="45" t="s">
        <v>4416</v>
      </c>
      <c r="C1483" s="46" t="s">
        <v>4417</v>
      </c>
      <c r="D1483" s="46" t="s">
        <v>318</v>
      </c>
      <c r="E1483" s="45" t="s">
        <v>11</v>
      </c>
      <c r="F1483" s="45" t="s">
        <v>11</v>
      </c>
      <c r="G1483" s="45" t="s">
        <v>1060</v>
      </c>
      <c r="H1483" s="46" t="s">
        <v>3497</v>
      </c>
      <c r="I1483" s="45" t="s">
        <v>50</v>
      </c>
    </row>
    <row r="1484" spans="1:9">
      <c r="A1484" s="41">
        <f t="shared" si="24"/>
        <v>1483</v>
      </c>
      <c r="B1484" s="45" t="s">
        <v>4418</v>
      </c>
      <c r="C1484" s="46" t="s">
        <v>4419</v>
      </c>
      <c r="D1484" s="46" t="s">
        <v>4420</v>
      </c>
      <c r="E1484" s="45" t="s">
        <v>11</v>
      </c>
      <c r="F1484" s="45" t="s">
        <v>11</v>
      </c>
      <c r="G1484" s="45" t="s">
        <v>1060</v>
      </c>
      <c r="H1484" s="46" t="s">
        <v>3497</v>
      </c>
      <c r="I1484" s="45" t="s">
        <v>50</v>
      </c>
    </row>
    <row r="1485" spans="1:9">
      <c r="A1485" s="41">
        <f t="shared" si="24"/>
        <v>1484</v>
      </c>
      <c r="B1485" s="45" t="s">
        <v>4421</v>
      </c>
      <c r="C1485" s="46" t="s">
        <v>4422</v>
      </c>
      <c r="D1485" s="46" t="s">
        <v>4269</v>
      </c>
      <c r="E1485" s="45" t="s">
        <v>4423</v>
      </c>
      <c r="F1485" s="45" t="s">
        <v>11</v>
      </c>
      <c r="G1485" s="45" t="s">
        <v>1060</v>
      </c>
      <c r="H1485" s="46" t="s">
        <v>3497</v>
      </c>
      <c r="I1485" s="45" t="s">
        <v>14</v>
      </c>
    </row>
    <row r="1486" spans="1:9">
      <c r="A1486" s="41">
        <f t="shared" si="24"/>
        <v>1485</v>
      </c>
      <c r="B1486" s="45" t="s">
        <v>4424</v>
      </c>
      <c r="C1486" s="46" t="s">
        <v>4425</v>
      </c>
      <c r="D1486" s="46" t="s">
        <v>4426</v>
      </c>
      <c r="E1486" s="45" t="s">
        <v>4427</v>
      </c>
      <c r="F1486" s="45" t="s">
        <v>11</v>
      </c>
      <c r="G1486" s="45" t="s">
        <v>1060</v>
      </c>
      <c r="H1486" s="46" t="s">
        <v>3497</v>
      </c>
      <c r="I1486" s="45" t="s">
        <v>112</v>
      </c>
    </row>
    <row r="1487" spans="1:9">
      <c r="A1487" s="41">
        <f t="shared" si="24"/>
        <v>1486</v>
      </c>
      <c r="B1487" s="45" t="s">
        <v>4428</v>
      </c>
      <c r="C1487" s="46" t="s">
        <v>4429</v>
      </c>
      <c r="D1487" s="46" t="s">
        <v>4430</v>
      </c>
      <c r="E1487" s="45" t="s">
        <v>11</v>
      </c>
      <c r="F1487" s="45" t="s">
        <v>11</v>
      </c>
      <c r="G1487" s="45" t="s">
        <v>1060</v>
      </c>
      <c r="H1487" s="46" t="s">
        <v>3497</v>
      </c>
      <c r="I1487" s="45" t="s">
        <v>55</v>
      </c>
    </row>
    <row r="1488" spans="1:9">
      <c r="A1488" s="41">
        <f t="shared" si="24"/>
        <v>1487</v>
      </c>
      <c r="B1488" s="45" t="s">
        <v>4431</v>
      </c>
      <c r="C1488" s="46" t="s">
        <v>4432</v>
      </c>
      <c r="D1488" s="46" t="s">
        <v>4433</v>
      </c>
      <c r="E1488" s="45" t="s">
        <v>4434</v>
      </c>
      <c r="F1488" s="45" t="s">
        <v>11</v>
      </c>
      <c r="G1488" s="45" t="s">
        <v>1060</v>
      </c>
      <c r="H1488" s="46" t="s">
        <v>3497</v>
      </c>
      <c r="I1488" s="45" t="s">
        <v>453</v>
      </c>
    </row>
    <row r="1489" spans="1:9">
      <c r="A1489" s="41">
        <f t="shared" si="24"/>
        <v>1488</v>
      </c>
      <c r="B1489" s="45" t="s">
        <v>4435</v>
      </c>
      <c r="C1489" s="46" t="s">
        <v>4436</v>
      </c>
      <c r="D1489" s="46" t="s">
        <v>4437</v>
      </c>
      <c r="E1489" s="45" t="s">
        <v>4438</v>
      </c>
      <c r="F1489" s="45" t="s">
        <v>11</v>
      </c>
      <c r="G1489" s="45" t="s">
        <v>1060</v>
      </c>
      <c r="H1489" s="46" t="s">
        <v>3497</v>
      </c>
      <c r="I1489" s="45" t="s">
        <v>50</v>
      </c>
    </row>
    <row r="1490" spans="1:9">
      <c r="A1490" s="41">
        <f t="shared" si="24"/>
        <v>1489</v>
      </c>
      <c r="B1490" s="45" t="s">
        <v>4439</v>
      </c>
      <c r="C1490" s="46" t="s">
        <v>4440</v>
      </c>
      <c r="D1490" s="46" t="s">
        <v>4441</v>
      </c>
      <c r="E1490" s="45" t="s">
        <v>4442</v>
      </c>
      <c r="F1490" s="45" t="s">
        <v>11</v>
      </c>
      <c r="G1490" s="45" t="s">
        <v>1060</v>
      </c>
      <c r="H1490" s="46" t="s">
        <v>3497</v>
      </c>
      <c r="I1490" s="45" t="s">
        <v>50</v>
      </c>
    </row>
    <row r="1491" spans="1:9">
      <c r="A1491" s="41">
        <f t="shared" si="24"/>
        <v>1490</v>
      </c>
      <c r="B1491" s="45" t="s">
        <v>4443</v>
      </c>
      <c r="C1491" s="46" t="s">
        <v>4444</v>
      </c>
      <c r="D1491" s="46" t="s">
        <v>4445</v>
      </c>
      <c r="E1491" s="45" t="s">
        <v>11</v>
      </c>
      <c r="F1491" s="45" t="s">
        <v>11</v>
      </c>
      <c r="G1491" s="45" t="s">
        <v>1060</v>
      </c>
      <c r="H1491" s="46" t="s">
        <v>3497</v>
      </c>
      <c r="I1491" s="45" t="s">
        <v>475</v>
      </c>
    </row>
    <row r="1492" spans="1:9">
      <c r="A1492" s="41">
        <f t="shared" si="24"/>
        <v>1491</v>
      </c>
      <c r="B1492" s="45" t="s">
        <v>4446</v>
      </c>
      <c r="C1492" s="46" t="s">
        <v>4447</v>
      </c>
      <c r="D1492" s="46" t="s">
        <v>4448</v>
      </c>
      <c r="E1492" s="45" t="s">
        <v>4449</v>
      </c>
      <c r="F1492" s="45" t="s">
        <v>11</v>
      </c>
      <c r="G1492" s="45" t="s">
        <v>1060</v>
      </c>
      <c r="H1492" s="46" t="s">
        <v>3497</v>
      </c>
      <c r="I1492" s="45" t="s">
        <v>108</v>
      </c>
    </row>
    <row r="1493" spans="1:9">
      <c r="A1493" s="41">
        <f t="shared" si="24"/>
        <v>1492</v>
      </c>
      <c r="B1493" s="45" t="s">
        <v>4450</v>
      </c>
      <c r="C1493" s="46" t="s">
        <v>4451</v>
      </c>
      <c r="D1493" s="46" t="s">
        <v>4452</v>
      </c>
      <c r="E1493" s="45" t="s">
        <v>11</v>
      </c>
      <c r="F1493" s="45" t="s">
        <v>11</v>
      </c>
      <c r="G1493" s="45" t="s">
        <v>1060</v>
      </c>
      <c r="H1493" s="46" t="s">
        <v>3497</v>
      </c>
      <c r="I1493" s="45" t="s">
        <v>59</v>
      </c>
    </row>
    <row r="1494" spans="1:9">
      <c r="A1494" s="41">
        <f t="shared" si="24"/>
        <v>1493</v>
      </c>
      <c r="B1494" s="45" t="s">
        <v>4453</v>
      </c>
      <c r="C1494" s="46" t="s">
        <v>4454</v>
      </c>
      <c r="D1494" s="46" t="s">
        <v>4455</v>
      </c>
      <c r="E1494" s="45" t="s">
        <v>11</v>
      </c>
      <c r="F1494" s="45" t="s">
        <v>11</v>
      </c>
      <c r="G1494" s="45" t="s">
        <v>1060</v>
      </c>
      <c r="H1494" s="46" t="s">
        <v>3497</v>
      </c>
      <c r="I1494" s="45" t="s">
        <v>475</v>
      </c>
    </row>
    <row r="1495" spans="1:9">
      <c r="A1495" s="41">
        <f t="shared" si="24"/>
        <v>1494</v>
      </c>
      <c r="B1495" s="45" t="s">
        <v>4456</v>
      </c>
      <c r="C1495" s="46" t="s">
        <v>4457</v>
      </c>
      <c r="D1495" s="46" t="s">
        <v>4458</v>
      </c>
      <c r="E1495" s="45" t="s">
        <v>11</v>
      </c>
      <c r="F1495" s="45" t="s">
        <v>11</v>
      </c>
      <c r="G1495" s="45" t="s">
        <v>1060</v>
      </c>
      <c r="H1495" s="46" t="s">
        <v>3497</v>
      </c>
      <c r="I1495" s="45" t="s">
        <v>59</v>
      </c>
    </row>
    <row r="1496" spans="1:9">
      <c r="A1496" s="41">
        <f t="shared" si="24"/>
        <v>1495</v>
      </c>
      <c r="B1496" s="45" t="s">
        <v>4459</v>
      </c>
      <c r="C1496" s="46" t="s">
        <v>4460</v>
      </c>
      <c r="D1496" s="46" t="s">
        <v>4461</v>
      </c>
      <c r="E1496" s="45" t="s">
        <v>11</v>
      </c>
      <c r="F1496" s="45" t="s">
        <v>11</v>
      </c>
      <c r="G1496" s="45" t="s">
        <v>1060</v>
      </c>
      <c r="H1496" s="46" t="s">
        <v>3497</v>
      </c>
      <c r="I1496" s="45" t="s">
        <v>59</v>
      </c>
    </row>
    <row r="1497" spans="1:9">
      <c r="A1497" s="41">
        <f t="shared" si="24"/>
        <v>1496</v>
      </c>
      <c r="B1497" s="45" t="s">
        <v>4462</v>
      </c>
      <c r="C1497" s="46" t="s">
        <v>4463</v>
      </c>
      <c r="D1497" s="46" t="s">
        <v>4464</v>
      </c>
      <c r="E1497" s="45" t="s">
        <v>11</v>
      </c>
      <c r="F1497" s="45" t="s">
        <v>11</v>
      </c>
      <c r="G1497" s="45" t="s">
        <v>1060</v>
      </c>
      <c r="H1497" s="46" t="s">
        <v>3497</v>
      </c>
      <c r="I1497" s="45" t="s">
        <v>313</v>
      </c>
    </row>
    <row r="1498" spans="1:9">
      <c r="A1498" s="41">
        <f t="shared" si="24"/>
        <v>1497</v>
      </c>
      <c r="B1498" s="45" t="s">
        <v>4465</v>
      </c>
      <c r="C1498" s="46" t="s">
        <v>4379</v>
      </c>
      <c r="D1498" s="46" t="s">
        <v>4380</v>
      </c>
      <c r="E1498" s="45" t="s">
        <v>11</v>
      </c>
      <c r="F1498" s="45" t="s">
        <v>11</v>
      </c>
      <c r="G1498" s="45" t="s">
        <v>1060</v>
      </c>
      <c r="H1498" s="46" t="s">
        <v>3497</v>
      </c>
      <c r="I1498" s="45" t="s">
        <v>910</v>
      </c>
    </row>
    <row r="1499" spans="1:9">
      <c r="A1499" s="41">
        <f t="shared" si="24"/>
        <v>1498</v>
      </c>
      <c r="B1499" s="45" t="s">
        <v>4466</v>
      </c>
      <c r="C1499" s="46" t="s">
        <v>4467</v>
      </c>
      <c r="D1499" s="46" t="s">
        <v>4468</v>
      </c>
      <c r="E1499" s="45" t="s">
        <v>4469</v>
      </c>
      <c r="F1499" s="45" t="s">
        <v>11</v>
      </c>
      <c r="G1499" s="45" t="s">
        <v>1060</v>
      </c>
      <c r="H1499" s="46" t="s">
        <v>3497</v>
      </c>
      <c r="I1499" s="45" t="s">
        <v>116</v>
      </c>
    </row>
    <row r="1500" spans="1:9">
      <c r="A1500" s="41">
        <f t="shared" si="24"/>
        <v>1499</v>
      </c>
      <c r="B1500" s="45" t="s">
        <v>4470</v>
      </c>
      <c r="C1500" s="46" t="s">
        <v>4471</v>
      </c>
      <c r="D1500" s="46" t="s">
        <v>4472</v>
      </c>
      <c r="E1500" s="45" t="s">
        <v>4469</v>
      </c>
      <c r="F1500" s="45" t="s">
        <v>11</v>
      </c>
      <c r="G1500" s="45" t="s">
        <v>1060</v>
      </c>
      <c r="H1500" s="46" t="s">
        <v>3497</v>
      </c>
      <c r="I1500" s="45" t="s">
        <v>116</v>
      </c>
    </row>
    <row r="1501" spans="1:9">
      <c r="A1501" s="41">
        <f t="shared" si="24"/>
        <v>1500</v>
      </c>
      <c r="B1501" s="45" t="s">
        <v>4473</v>
      </c>
      <c r="C1501" s="46" t="s">
        <v>4474</v>
      </c>
      <c r="D1501" s="46" t="s">
        <v>4475</v>
      </c>
      <c r="E1501" s="45" t="s">
        <v>4476</v>
      </c>
      <c r="F1501" s="45" t="s">
        <v>11</v>
      </c>
      <c r="G1501" s="45" t="s">
        <v>1060</v>
      </c>
      <c r="H1501" s="46" t="s">
        <v>3497</v>
      </c>
      <c r="I1501" s="45" t="s">
        <v>31</v>
      </c>
    </row>
    <row r="1502" spans="1:9">
      <c r="A1502" s="41">
        <f t="shared" si="24"/>
        <v>1501</v>
      </c>
      <c r="B1502" s="45" t="s">
        <v>4477</v>
      </c>
      <c r="C1502" s="46" t="s">
        <v>4478</v>
      </c>
      <c r="D1502" s="46" t="s">
        <v>1043</v>
      </c>
      <c r="E1502" s="45" t="s">
        <v>4479</v>
      </c>
      <c r="F1502" s="45" t="s">
        <v>11</v>
      </c>
      <c r="G1502" s="45" t="s">
        <v>1060</v>
      </c>
      <c r="H1502" s="46" t="s">
        <v>3497</v>
      </c>
      <c r="I1502" s="45" t="s">
        <v>31</v>
      </c>
    </row>
    <row r="1503" spans="1:9">
      <c r="A1503" s="41">
        <f t="shared" si="24"/>
        <v>1502</v>
      </c>
      <c r="B1503" s="45" t="s">
        <v>4480</v>
      </c>
      <c r="C1503" s="46" t="s">
        <v>4481</v>
      </c>
      <c r="D1503" s="46" t="s">
        <v>1043</v>
      </c>
      <c r="E1503" s="45" t="s">
        <v>4482</v>
      </c>
      <c r="F1503" s="45" t="s">
        <v>11</v>
      </c>
      <c r="G1503" s="45" t="s">
        <v>1060</v>
      </c>
      <c r="H1503" s="46" t="s">
        <v>3497</v>
      </c>
      <c r="I1503" s="45" t="s">
        <v>31</v>
      </c>
    </row>
    <row r="1504" spans="1:9">
      <c r="A1504" s="41">
        <f t="shared" si="24"/>
        <v>1503</v>
      </c>
      <c r="B1504" s="45" t="s">
        <v>4483</v>
      </c>
      <c r="C1504" s="46" t="s">
        <v>4481</v>
      </c>
      <c r="D1504" s="46" t="s">
        <v>1043</v>
      </c>
      <c r="E1504" s="45" t="s">
        <v>4476</v>
      </c>
      <c r="F1504" s="45" t="s">
        <v>11</v>
      </c>
      <c r="G1504" s="45" t="s">
        <v>1060</v>
      </c>
      <c r="H1504" s="46" t="s">
        <v>3497</v>
      </c>
      <c r="I1504" s="45" t="s">
        <v>31</v>
      </c>
    </row>
    <row r="1505" spans="1:9">
      <c r="A1505" s="41">
        <f t="shared" si="24"/>
        <v>1504</v>
      </c>
      <c r="B1505" s="45" t="s">
        <v>4484</v>
      </c>
      <c r="C1505" s="46" t="s">
        <v>4485</v>
      </c>
      <c r="D1505" s="46" t="s">
        <v>4486</v>
      </c>
      <c r="E1505" s="45" t="s">
        <v>11</v>
      </c>
      <c r="F1505" s="45" t="s">
        <v>11</v>
      </c>
      <c r="G1505" s="45" t="s">
        <v>965</v>
      </c>
      <c r="H1505" s="46" t="s">
        <v>4487</v>
      </c>
      <c r="I1505" s="45" t="s">
        <v>40</v>
      </c>
    </row>
    <row r="1506" spans="1:9">
      <c r="A1506" s="41">
        <f t="shared" si="24"/>
        <v>1505</v>
      </c>
      <c r="B1506" s="45" t="s">
        <v>4488</v>
      </c>
      <c r="C1506" s="46" t="s">
        <v>4489</v>
      </c>
      <c r="D1506" s="46" t="s">
        <v>4490</v>
      </c>
      <c r="E1506" s="45" t="s">
        <v>11</v>
      </c>
      <c r="F1506" s="45" t="s">
        <v>11</v>
      </c>
      <c r="G1506" s="45" t="s">
        <v>965</v>
      </c>
      <c r="H1506" s="46" t="s">
        <v>4487</v>
      </c>
      <c r="I1506" s="45" t="s">
        <v>306</v>
      </c>
    </row>
    <row r="1507" spans="1:9">
      <c r="A1507" s="41">
        <f t="shared" si="24"/>
        <v>1506</v>
      </c>
      <c r="B1507" s="45" t="s">
        <v>4491</v>
      </c>
      <c r="C1507" s="46" t="s">
        <v>4492</v>
      </c>
      <c r="D1507" s="46" t="s">
        <v>4493</v>
      </c>
      <c r="E1507" s="45" t="s">
        <v>11</v>
      </c>
      <c r="F1507" s="45" t="s">
        <v>11</v>
      </c>
      <c r="G1507" s="45" t="s">
        <v>965</v>
      </c>
      <c r="H1507" s="46" t="s">
        <v>4487</v>
      </c>
      <c r="I1507" s="45" t="s">
        <v>23</v>
      </c>
    </row>
    <row r="1508" spans="1:9">
      <c r="A1508" s="41">
        <f t="shared" si="24"/>
        <v>1507</v>
      </c>
      <c r="B1508" s="45" t="s">
        <v>4494</v>
      </c>
      <c r="C1508" s="46" t="s">
        <v>4495</v>
      </c>
      <c r="D1508" s="46" t="s">
        <v>4496</v>
      </c>
      <c r="E1508" s="45" t="s">
        <v>11</v>
      </c>
      <c r="F1508" s="45" t="s">
        <v>11</v>
      </c>
      <c r="G1508" s="45" t="s">
        <v>12</v>
      </c>
      <c r="H1508" s="46" t="s">
        <v>4497</v>
      </c>
      <c r="I1508" s="45" t="s">
        <v>137</v>
      </c>
    </row>
    <row r="1509" spans="1:9">
      <c r="A1509" s="41">
        <f t="shared" si="24"/>
        <v>1508</v>
      </c>
      <c r="B1509" s="45" t="s">
        <v>4498</v>
      </c>
      <c r="C1509" s="46" t="s">
        <v>4499</v>
      </c>
      <c r="D1509" s="46" t="s">
        <v>4500</v>
      </c>
      <c r="E1509" s="45" t="s">
        <v>11</v>
      </c>
      <c r="F1509" s="45" t="s">
        <v>11</v>
      </c>
      <c r="G1509" s="45" t="s">
        <v>12</v>
      </c>
      <c r="H1509" s="46" t="s">
        <v>4497</v>
      </c>
      <c r="I1509" s="45" t="s">
        <v>72</v>
      </c>
    </row>
    <row r="1510" spans="1:9">
      <c r="A1510" s="41">
        <f t="shared" si="24"/>
        <v>1509</v>
      </c>
      <c r="B1510" s="45" t="s">
        <v>4501</v>
      </c>
      <c r="C1510" s="46" t="s">
        <v>4502</v>
      </c>
      <c r="D1510" s="46" t="s">
        <v>4503</v>
      </c>
      <c r="E1510" s="45" t="s">
        <v>11</v>
      </c>
      <c r="F1510" s="45" t="s">
        <v>11</v>
      </c>
      <c r="G1510" s="45" t="s">
        <v>12</v>
      </c>
      <c r="H1510" s="46" t="s">
        <v>4497</v>
      </c>
      <c r="I1510" s="45" t="s">
        <v>45</v>
      </c>
    </row>
    <row r="1511" spans="1:9">
      <c r="A1511" s="41">
        <f t="shared" si="24"/>
        <v>1510</v>
      </c>
      <c r="B1511" s="45" t="s">
        <v>4504</v>
      </c>
      <c r="C1511" s="46" t="s">
        <v>4505</v>
      </c>
      <c r="D1511" s="46" t="s">
        <v>4506</v>
      </c>
      <c r="E1511" s="45" t="s">
        <v>11</v>
      </c>
      <c r="F1511" s="45" t="s">
        <v>11</v>
      </c>
      <c r="G1511" s="45" t="s">
        <v>12</v>
      </c>
      <c r="H1511" s="46" t="s">
        <v>4497</v>
      </c>
      <c r="I1511" s="45" t="s">
        <v>45</v>
      </c>
    </row>
    <row r="1512" spans="1:9">
      <c r="A1512" s="41">
        <f t="shared" si="24"/>
        <v>1511</v>
      </c>
      <c r="B1512" s="45" t="s">
        <v>4507</v>
      </c>
      <c r="C1512" s="46" t="s">
        <v>4508</v>
      </c>
      <c r="D1512" s="46" t="s">
        <v>4509</v>
      </c>
      <c r="E1512" s="45" t="s">
        <v>11</v>
      </c>
      <c r="F1512" s="45" t="s">
        <v>11</v>
      </c>
      <c r="G1512" s="45" t="s">
        <v>12</v>
      </c>
      <c r="H1512" s="46" t="s">
        <v>4497</v>
      </c>
      <c r="I1512" s="45" t="s">
        <v>45</v>
      </c>
    </row>
    <row r="1513" spans="1:9">
      <c r="A1513" s="41">
        <f t="shared" si="24"/>
        <v>1512</v>
      </c>
      <c r="B1513" s="45" t="s">
        <v>4510</v>
      </c>
      <c r="C1513" s="46" t="s">
        <v>4511</v>
      </c>
      <c r="D1513" s="46" t="s">
        <v>4512</v>
      </c>
      <c r="E1513" s="45" t="s">
        <v>11</v>
      </c>
      <c r="F1513" s="45" t="s">
        <v>11</v>
      </c>
      <c r="G1513" s="45" t="s">
        <v>960</v>
      </c>
      <c r="H1513" s="46" t="s">
        <v>4513</v>
      </c>
      <c r="I1513" s="45" t="s">
        <v>475</v>
      </c>
    </row>
    <row r="1514" spans="1:9">
      <c r="A1514" s="41">
        <f t="shared" si="24"/>
        <v>1513</v>
      </c>
      <c r="B1514" s="45" t="s">
        <v>4514</v>
      </c>
      <c r="C1514" s="46" t="s">
        <v>4515</v>
      </c>
      <c r="D1514" s="46" t="s">
        <v>4516</v>
      </c>
      <c r="E1514" s="45" t="s">
        <v>11</v>
      </c>
      <c r="F1514" s="45" t="s">
        <v>4517</v>
      </c>
      <c r="G1514" s="45" t="s">
        <v>960</v>
      </c>
      <c r="H1514" s="46" t="s">
        <v>4513</v>
      </c>
      <c r="I1514" s="45" t="s">
        <v>387</v>
      </c>
    </row>
    <row r="1515" spans="1:9">
      <c r="A1515" s="41">
        <f t="shared" si="24"/>
        <v>1514</v>
      </c>
      <c r="B1515" s="45" t="s">
        <v>4518</v>
      </c>
      <c r="C1515" s="46" t="s">
        <v>4519</v>
      </c>
      <c r="D1515" s="46" t="s">
        <v>4520</v>
      </c>
      <c r="E1515" s="45" t="s">
        <v>11</v>
      </c>
      <c r="F1515" s="45" t="s">
        <v>11</v>
      </c>
      <c r="G1515" s="45" t="s">
        <v>1216</v>
      </c>
      <c r="H1515" s="46" t="s">
        <v>4521</v>
      </c>
      <c r="I1515" s="45" t="s">
        <v>19</v>
      </c>
    </row>
    <row r="1516" spans="1:9">
      <c r="A1516" s="41">
        <f t="shared" si="24"/>
        <v>1515</v>
      </c>
      <c r="B1516" s="45" t="s">
        <v>4522</v>
      </c>
      <c r="C1516" s="46" t="s">
        <v>632</v>
      </c>
      <c r="D1516" s="46" t="s">
        <v>4523</v>
      </c>
      <c r="E1516" s="45" t="s">
        <v>11</v>
      </c>
      <c r="F1516" s="45" t="s">
        <v>11</v>
      </c>
      <c r="G1516" s="45" t="s">
        <v>1216</v>
      </c>
      <c r="H1516" s="46" t="s">
        <v>4521</v>
      </c>
      <c r="I1516" s="45" t="s">
        <v>354</v>
      </c>
    </row>
    <row r="1517" spans="1:9">
      <c r="A1517" s="41">
        <f t="shared" si="24"/>
        <v>1516</v>
      </c>
      <c r="B1517" s="45" t="s">
        <v>4524</v>
      </c>
      <c r="C1517" s="46" t="s">
        <v>4525</v>
      </c>
      <c r="D1517" s="46" t="s">
        <v>4526</v>
      </c>
      <c r="E1517" s="45" t="s">
        <v>11</v>
      </c>
      <c r="F1517" s="45" t="s">
        <v>11</v>
      </c>
      <c r="G1517" s="45" t="s">
        <v>3719</v>
      </c>
      <c r="H1517" s="46" t="s">
        <v>4527</v>
      </c>
      <c r="I1517" s="45" t="s">
        <v>59</v>
      </c>
    </row>
    <row r="1518" spans="1:9">
      <c r="A1518" s="41">
        <f t="shared" si="24"/>
        <v>1517</v>
      </c>
      <c r="B1518" s="45" t="s">
        <v>4528</v>
      </c>
      <c r="C1518" s="46" t="s">
        <v>4529</v>
      </c>
      <c r="D1518" s="46" t="s">
        <v>4530</v>
      </c>
      <c r="E1518" s="45" t="s">
        <v>4531</v>
      </c>
      <c r="F1518" s="45" t="s">
        <v>11</v>
      </c>
      <c r="G1518" s="45" t="s">
        <v>965</v>
      </c>
      <c r="H1518" s="46" t="s">
        <v>4532</v>
      </c>
      <c r="I1518" s="45" t="s">
        <v>116</v>
      </c>
    </row>
    <row r="1519" spans="1:9">
      <c r="A1519" s="41">
        <f t="shared" si="24"/>
        <v>1518</v>
      </c>
      <c r="B1519" s="45" t="s">
        <v>4533</v>
      </c>
      <c r="C1519" s="46" t="s">
        <v>4534</v>
      </c>
      <c r="D1519" s="46" t="s">
        <v>4535</v>
      </c>
      <c r="E1519" s="45" t="s">
        <v>11</v>
      </c>
      <c r="F1519" s="45" t="s">
        <v>11</v>
      </c>
      <c r="G1519" s="45" t="s">
        <v>1014</v>
      </c>
      <c r="H1519" s="46" t="s">
        <v>2190</v>
      </c>
      <c r="I1519" s="45" t="s">
        <v>40</v>
      </c>
    </row>
    <row r="1520" spans="1:9">
      <c r="A1520" s="41">
        <f t="shared" si="24"/>
        <v>1519</v>
      </c>
      <c r="B1520" s="45" t="s">
        <v>4536</v>
      </c>
      <c r="C1520" s="46" t="s">
        <v>4537</v>
      </c>
      <c r="D1520" s="46" t="s">
        <v>4538</v>
      </c>
      <c r="E1520" s="45" t="s">
        <v>11</v>
      </c>
      <c r="F1520" s="45" t="s">
        <v>11</v>
      </c>
      <c r="G1520" s="45" t="s">
        <v>1014</v>
      </c>
      <c r="H1520" s="46" t="s">
        <v>2190</v>
      </c>
      <c r="I1520" s="45" t="s">
        <v>14</v>
      </c>
    </row>
    <row r="1521" spans="1:9">
      <c r="A1521" s="41">
        <f t="shared" si="24"/>
        <v>1520</v>
      </c>
      <c r="B1521" s="45" t="s">
        <v>4539</v>
      </c>
      <c r="C1521" s="46" t="s">
        <v>4540</v>
      </c>
      <c r="D1521" s="46" t="s">
        <v>4541</v>
      </c>
      <c r="E1521" s="45" t="s">
        <v>11</v>
      </c>
      <c r="F1521" s="45" t="s">
        <v>11</v>
      </c>
      <c r="G1521" s="45" t="s">
        <v>1014</v>
      </c>
      <c r="H1521" s="46" t="s">
        <v>2190</v>
      </c>
      <c r="I1521" s="45" t="s">
        <v>23</v>
      </c>
    </row>
    <row r="1522" spans="1:9">
      <c r="A1522" s="41">
        <f t="shared" si="24"/>
        <v>1521</v>
      </c>
      <c r="B1522" s="45" t="s">
        <v>4542</v>
      </c>
      <c r="C1522" s="46" t="s">
        <v>4543</v>
      </c>
      <c r="D1522" s="46" t="s">
        <v>4544</v>
      </c>
      <c r="E1522" s="45" t="s">
        <v>11</v>
      </c>
      <c r="F1522" s="45" t="s">
        <v>11</v>
      </c>
      <c r="G1522" s="45" t="s">
        <v>1014</v>
      </c>
      <c r="H1522" s="46" t="s">
        <v>2190</v>
      </c>
      <c r="I1522" s="45" t="s">
        <v>80</v>
      </c>
    </row>
    <row r="1523" spans="1:9">
      <c r="A1523" s="41">
        <f t="shared" si="24"/>
        <v>1522</v>
      </c>
      <c r="B1523" s="45" t="s">
        <v>4545</v>
      </c>
      <c r="C1523" s="46" t="s">
        <v>4546</v>
      </c>
      <c r="D1523" s="46" t="s">
        <v>4547</v>
      </c>
      <c r="E1523" s="45" t="s">
        <v>4548</v>
      </c>
      <c r="F1523" s="45" t="s">
        <v>4549</v>
      </c>
      <c r="G1523" s="45" t="s">
        <v>1014</v>
      </c>
      <c r="H1523" s="46" t="s">
        <v>2190</v>
      </c>
      <c r="I1523" s="45" t="s">
        <v>104</v>
      </c>
    </row>
    <row r="1524" spans="1:9">
      <c r="A1524" s="41">
        <f t="shared" si="24"/>
        <v>1523</v>
      </c>
      <c r="B1524" s="45" t="s">
        <v>4550</v>
      </c>
      <c r="C1524" s="46" t="s">
        <v>4551</v>
      </c>
      <c r="D1524" s="46" t="s">
        <v>4548</v>
      </c>
      <c r="E1524" s="45" t="s">
        <v>11</v>
      </c>
      <c r="F1524" s="45" t="s">
        <v>11</v>
      </c>
      <c r="G1524" s="45" t="s">
        <v>1014</v>
      </c>
      <c r="H1524" s="46" t="s">
        <v>2190</v>
      </c>
      <c r="I1524" s="45" t="s">
        <v>104</v>
      </c>
    </row>
    <row r="1525" spans="1:9">
      <c r="A1525" s="41">
        <f t="shared" si="24"/>
        <v>1524</v>
      </c>
      <c r="B1525" s="45" t="s">
        <v>4552</v>
      </c>
      <c r="C1525" s="46" t="s">
        <v>4553</v>
      </c>
      <c r="D1525" s="46" t="s">
        <v>4548</v>
      </c>
      <c r="E1525" s="45" t="s">
        <v>11</v>
      </c>
      <c r="F1525" s="45" t="s">
        <v>11</v>
      </c>
      <c r="G1525" s="45" t="s">
        <v>1014</v>
      </c>
      <c r="H1525" s="46" t="s">
        <v>2190</v>
      </c>
      <c r="I1525" s="45" t="s">
        <v>104</v>
      </c>
    </row>
    <row r="1526" spans="1:9">
      <c r="A1526" s="41">
        <f t="shared" si="24"/>
        <v>1525</v>
      </c>
      <c r="B1526" s="45" t="s">
        <v>4554</v>
      </c>
      <c r="C1526" s="46" t="s">
        <v>4555</v>
      </c>
      <c r="D1526" s="46" t="s">
        <v>4556</v>
      </c>
      <c r="E1526" s="45" t="s">
        <v>11</v>
      </c>
      <c r="F1526" s="45" t="s">
        <v>11</v>
      </c>
      <c r="G1526" s="45" t="s">
        <v>1014</v>
      </c>
      <c r="H1526" s="46" t="s">
        <v>2190</v>
      </c>
      <c r="I1526" s="45" t="s">
        <v>453</v>
      </c>
    </row>
    <row r="1527" spans="1:9">
      <c r="A1527" s="41">
        <f t="shared" si="24"/>
        <v>1526</v>
      </c>
      <c r="B1527" s="45" t="s">
        <v>4557</v>
      </c>
      <c r="C1527" s="46" t="s">
        <v>4558</v>
      </c>
      <c r="D1527" s="46" t="s">
        <v>4559</v>
      </c>
      <c r="E1527" s="45" t="s">
        <v>11</v>
      </c>
      <c r="F1527" s="45" t="s">
        <v>11</v>
      </c>
      <c r="G1527" s="45" t="s">
        <v>1014</v>
      </c>
      <c r="H1527" s="46" t="s">
        <v>2190</v>
      </c>
      <c r="I1527" s="45" t="s">
        <v>59</v>
      </c>
    </row>
    <row r="1528" spans="1:9">
      <c r="A1528" s="41">
        <f t="shared" si="24"/>
        <v>1527</v>
      </c>
      <c r="B1528" s="45" t="s">
        <v>4560</v>
      </c>
      <c r="C1528" s="46" t="s">
        <v>4561</v>
      </c>
      <c r="D1528" s="46" t="s">
        <v>4562</v>
      </c>
      <c r="E1528" s="45" t="s">
        <v>11</v>
      </c>
      <c r="F1528" s="45" t="s">
        <v>11</v>
      </c>
      <c r="G1528" s="45" t="s">
        <v>1014</v>
      </c>
      <c r="H1528" s="46" t="s">
        <v>2190</v>
      </c>
      <c r="I1528" s="45" t="s">
        <v>313</v>
      </c>
    </row>
    <row r="1529" spans="1:9">
      <c r="A1529" s="41">
        <f t="shared" si="24"/>
        <v>1528</v>
      </c>
      <c r="B1529" s="45" t="s">
        <v>4563</v>
      </c>
      <c r="C1529" s="46" t="s">
        <v>4564</v>
      </c>
      <c r="D1529" s="46" t="s">
        <v>4565</v>
      </c>
      <c r="E1529" s="45" t="s">
        <v>11</v>
      </c>
      <c r="F1529" s="45" t="s">
        <v>11</v>
      </c>
      <c r="G1529" s="45" t="s">
        <v>1014</v>
      </c>
      <c r="H1529" s="46" t="s">
        <v>2190</v>
      </c>
      <c r="I1529" s="45" t="s">
        <v>27</v>
      </c>
    </row>
    <row r="1530" spans="1:9">
      <c r="A1530" s="41">
        <f t="shared" si="24"/>
        <v>1529</v>
      </c>
      <c r="B1530" s="45" t="s">
        <v>4566</v>
      </c>
      <c r="C1530" s="46" t="s">
        <v>4567</v>
      </c>
      <c r="D1530" s="46" t="s">
        <v>4568</v>
      </c>
      <c r="E1530" s="45" t="s">
        <v>11</v>
      </c>
      <c r="F1530" s="45" t="s">
        <v>11</v>
      </c>
      <c r="G1530" s="45" t="s">
        <v>1014</v>
      </c>
      <c r="H1530" s="46" t="s">
        <v>2190</v>
      </c>
      <c r="I1530" s="45" t="s">
        <v>1163</v>
      </c>
    </row>
    <row r="1531" spans="1:9">
      <c r="A1531" s="41">
        <f t="shared" si="24"/>
        <v>1530</v>
      </c>
      <c r="B1531" s="45" t="s">
        <v>4569</v>
      </c>
      <c r="C1531" s="46" t="s">
        <v>4570</v>
      </c>
      <c r="D1531" s="46" t="s">
        <v>4571</v>
      </c>
      <c r="E1531" s="45" t="s">
        <v>4572</v>
      </c>
      <c r="F1531" s="45" t="s">
        <v>11</v>
      </c>
      <c r="G1531" s="45" t="s">
        <v>1014</v>
      </c>
      <c r="H1531" s="46" t="s">
        <v>2190</v>
      </c>
      <c r="I1531" s="45" t="s">
        <v>939</v>
      </c>
    </row>
    <row r="1532" spans="1:9">
      <c r="A1532" s="41">
        <f t="shared" si="24"/>
        <v>1531</v>
      </c>
      <c r="B1532" s="45" t="s">
        <v>4573</v>
      </c>
      <c r="C1532" s="46" t="s">
        <v>4570</v>
      </c>
      <c r="D1532" s="46" t="s">
        <v>4574</v>
      </c>
      <c r="E1532" s="45" t="s">
        <v>4572</v>
      </c>
      <c r="F1532" s="45" t="s">
        <v>11</v>
      </c>
      <c r="G1532" s="45" t="s">
        <v>1014</v>
      </c>
      <c r="H1532" s="46" t="s">
        <v>2190</v>
      </c>
      <c r="I1532" s="45" t="s">
        <v>95</v>
      </c>
    </row>
    <row r="1533" spans="1:9">
      <c r="A1533" s="41">
        <f t="shared" si="24"/>
        <v>1532</v>
      </c>
      <c r="B1533" s="45" t="s">
        <v>4575</v>
      </c>
      <c r="C1533" s="46" t="s">
        <v>4570</v>
      </c>
      <c r="D1533" s="46" t="s">
        <v>4576</v>
      </c>
      <c r="E1533" s="45" t="s">
        <v>4572</v>
      </c>
      <c r="F1533" s="45" t="s">
        <v>11</v>
      </c>
      <c r="G1533" s="45" t="s">
        <v>1014</v>
      </c>
      <c r="H1533" s="46" t="s">
        <v>2190</v>
      </c>
      <c r="I1533" s="45" t="s">
        <v>95</v>
      </c>
    </row>
    <row r="1534" spans="1:9">
      <c r="A1534" s="41">
        <f t="shared" si="24"/>
        <v>1533</v>
      </c>
      <c r="B1534" s="45" t="s">
        <v>4577</v>
      </c>
      <c r="C1534" s="46" t="s">
        <v>4578</v>
      </c>
      <c r="D1534" s="46" t="s">
        <v>4579</v>
      </c>
      <c r="E1534" s="45" t="s">
        <v>11</v>
      </c>
      <c r="F1534" s="45" t="s">
        <v>11</v>
      </c>
      <c r="G1534" s="45" t="s">
        <v>1014</v>
      </c>
      <c r="H1534" s="46" t="s">
        <v>2190</v>
      </c>
      <c r="I1534" s="45" t="s">
        <v>67</v>
      </c>
    </row>
    <row r="1535" spans="1:9">
      <c r="A1535" s="41">
        <f t="shared" ref="A1535:A1598" si="25">ROW()-1</f>
        <v>1534</v>
      </c>
      <c r="B1535" s="45" t="s">
        <v>4580</v>
      </c>
      <c r="C1535" s="46" t="s">
        <v>4581</v>
      </c>
      <c r="D1535" s="46" t="s">
        <v>4582</v>
      </c>
      <c r="E1535" s="45" t="s">
        <v>11</v>
      </c>
      <c r="F1535" s="45" t="s">
        <v>11</v>
      </c>
      <c r="G1535" s="45" t="s">
        <v>1014</v>
      </c>
      <c r="H1535" s="46" t="s">
        <v>2190</v>
      </c>
      <c r="I1535" s="45" t="s">
        <v>63</v>
      </c>
    </row>
    <row r="1536" spans="1:9">
      <c r="A1536" s="41">
        <f t="shared" si="25"/>
        <v>1535</v>
      </c>
      <c r="B1536" s="45" t="s">
        <v>4583</v>
      </c>
      <c r="C1536" s="46" t="s">
        <v>2373</v>
      </c>
      <c r="D1536" s="46" t="s">
        <v>4584</v>
      </c>
      <c r="E1536" s="45" t="s">
        <v>2193</v>
      </c>
      <c r="F1536" s="45" t="s">
        <v>11</v>
      </c>
      <c r="G1536" s="45" t="s">
        <v>1014</v>
      </c>
      <c r="H1536" s="46" t="s">
        <v>2190</v>
      </c>
      <c r="I1536" s="45" t="s">
        <v>45</v>
      </c>
    </row>
    <row r="1537" spans="1:9">
      <c r="A1537" s="41">
        <f t="shared" si="25"/>
        <v>1536</v>
      </c>
      <c r="B1537" s="45" t="s">
        <v>4585</v>
      </c>
      <c r="C1537" s="46" t="s">
        <v>4586</v>
      </c>
      <c r="D1537" s="46" t="s">
        <v>4587</v>
      </c>
      <c r="E1537" s="45" t="s">
        <v>4588</v>
      </c>
      <c r="F1537" s="45" t="s">
        <v>11</v>
      </c>
      <c r="G1537" s="45" t="s">
        <v>1245</v>
      </c>
      <c r="H1537" s="46" t="s">
        <v>2897</v>
      </c>
      <c r="I1537" s="45" t="s">
        <v>120</v>
      </c>
    </row>
    <row r="1538" spans="1:9">
      <c r="A1538" s="41">
        <f t="shared" si="25"/>
        <v>1537</v>
      </c>
      <c r="B1538" s="45" t="s">
        <v>4589</v>
      </c>
      <c r="C1538" s="46" t="s">
        <v>4590</v>
      </c>
      <c r="D1538" s="46" t="s">
        <v>4591</v>
      </c>
      <c r="E1538" s="45" t="s">
        <v>2161</v>
      </c>
      <c r="F1538" s="45" t="s">
        <v>11</v>
      </c>
      <c r="G1538" s="45" t="s">
        <v>1245</v>
      </c>
      <c r="H1538" s="46" t="s">
        <v>2897</v>
      </c>
      <c r="I1538" s="45" t="s">
        <v>120</v>
      </c>
    </row>
    <row r="1539" spans="1:9">
      <c r="A1539" s="41">
        <f t="shared" si="25"/>
        <v>1538</v>
      </c>
      <c r="B1539" s="45" t="s">
        <v>4592</v>
      </c>
      <c r="C1539" s="46" t="s">
        <v>4593</v>
      </c>
      <c r="D1539" s="46" t="s">
        <v>4594</v>
      </c>
      <c r="E1539" s="45" t="s">
        <v>4595</v>
      </c>
      <c r="F1539" s="45" t="s">
        <v>11</v>
      </c>
      <c r="G1539" s="45" t="s">
        <v>1245</v>
      </c>
      <c r="H1539" s="46" t="s">
        <v>2897</v>
      </c>
      <c r="I1539" s="45" t="s">
        <v>120</v>
      </c>
    </row>
    <row r="1540" spans="1:9">
      <c r="A1540" s="41">
        <f t="shared" si="25"/>
        <v>1539</v>
      </c>
      <c r="B1540" s="45" t="s">
        <v>4596</v>
      </c>
      <c r="C1540" s="46" t="s">
        <v>4597</v>
      </c>
      <c r="D1540" s="46" t="s">
        <v>4598</v>
      </c>
      <c r="E1540" s="45" t="s">
        <v>2095</v>
      </c>
      <c r="F1540" s="45" t="s">
        <v>11</v>
      </c>
      <c r="G1540" s="45" t="s">
        <v>1245</v>
      </c>
      <c r="H1540" s="46" t="s">
        <v>2897</v>
      </c>
      <c r="I1540" s="45" t="s">
        <v>354</v>
      </c>
    </row>
    <row r="1541" spans="1:9">
      <c r="A1541" s="41">
        <f t="shared" si="25"/>
        <v>1540</v>
      </c>
      <c r="B1541" s="45" t="s">
        <v>4599</v>
      </c>
      <c r="C1541" s="46" t="s">
        <v>4600</v>
      </c>
      <c r="D1541" s="46" t="s">
        <v>2095</v>
      </c>
      <c r="E1541" s="45" t="s">
        <v>4601</v>
      </c>
      <c r="F1541" s="45" t="s">
        <v>11</v>
      </c>
      <c r="G1541" s="45" t="s">
        <v>1245</v>
      </c>
      <c r="H1541" s="46" t="s">
        <v>2897</v>
      </c>
      <c r="I1541" s="45" t="s">
        <v>120</v>
      </c>
    </row>
    <row r="1542" spans="1:9">
      <c r="A1542" s="41">
        <f t="shared" si="25"/>
        <v>1541</v>
      </c>
      <c r="B1542" s="45" t="s">
        <v>4602</v>
      </c>
      <c r="C1542" s="46" t="s">
        <v>4603</v>
      </c>
      <c r="D1542" s="46" t="s">
        <v>4604</v>
      </c>
      <c r="E1542" s="45" t="s">
        <v>4605</v>
      </c>
      <c r="F1542" s="45" t="s">
        <v>11</v>
      </c>
      <c r="G1542" s="45" t="s">
        <v>1245</v>
      </c>
      <c r="H1542" s="46" t="s">
        <v>2897</v>
      </c>
      <c r="I1542" s="45" t="s">
        <v>19</v>
      </c>
    </row>
    <row r="1543" spans="1:9">
      <c r="A1543" s="41">
        <f t="shared" si="25"/>
        <v>1542</v>
      </c>
      <c r="B1543" s="45" t="s">
        <v>4606</v>
      </c>
      <c r="C1543" s="46" t="s">
        <v>153</v>
      </c>
      <c r="D1543" s="46" t="s">
        <v>4607</v>
      </c>
      <c r="E1543" s="45" t="s">
        <v>11</v>
      </c>
      <c r="F1543" s="45" t="s">
        <v>11</v>
      </c>
      <c r="G1543" s="45" t="s">
        <v>1245</v>
      </c>
      <c r="H1543" s="46" t="s">
        <v>2897</v>
      </c>
      <c r="I1543" s="45" t="s">
        <v>19</v>
      </c>
    </row>
    <row r="1544" spans="1:9">
      <c r="A1544" s="41">
        <f t="shared" si="25"/>
        <v>1543</v>
      </c>
      <c r="B1544" s="45" t="s">
        <v>4608</v>
      </c>
      <c r="C1544" s="46" t="s">
        <v>4609</v>
      </c>
      <c r="D1544" s="46" t="s">
        <v>4607</v>
      </c>
      <c r="E1544" s="45" t="s">
        <v>11</v>
      </c>
      <c r="F1544" s="45" t="s">
        <v>11</v>
      </c>
      <c r="G1544" s="45" t="s">
        <v>1245</v>
      </c>
      <c r="H1544" s="46" t="s">
        <v>2897</v>
      </c>
      <c r="I1544" s="45" t="s">
        <v>19</v>
      </c>
    </row>
    <row r="1545" spans="1:9">
      <c r="A1545" s="41">
        <f t="shared" si="25"/>
        <v>1544</v>
      </c>
      <c r="B1545" s="45" t="s">
        <v>4610</v>
      </c>
      <c r="C1545" s="46" t="s">
        <v>2657</v>
      </c>
      <c r="D1545" s="46" t="s">
        <v>4607</v>
      </c>
      <c r="E1545" s="45" t="s">
        <v>11</v>
      </c>
      <c r="F1545" s="45" t="s">
        <v>11</v>
      </c>
      <c r="G1545" s="45" t="s">
        <v>1245</v>
      </c>
      <c r="H1545" s="46" t="s">
        <v>2897</v>
      </c>
      <c r="I1545" s="45" t="s">
        <v>19</v>
      </c>
    </row>
    <row r="1546" spans="1:9">
      <c r="A1546" s="41">
        <f t="shared" si="25"/>
        <v>1545</v>
      </c>
      <c r="B1546" s="45" t="s">
        <v>4611</v>
      </c>
      <c r="C1546" s="46" t="s">
        <v>2255</v>
      </c>
      <c r="D1546" s="46" t="s">
        <v>11</v>
      </c>
      <c r="E1546" s="45" t="s">
        <v>11</v>
      </c>
      <c r="F1546" s="45" t="s">
        <v>11</v>
      </c>
      <c r="G1546" s="45" t="s">
        <v>1245</v>
      </c>
      <c r="H1546" s="46" t="s">
        <v>2897</v>
      </c>
      <c r="I1546" s="45" t="s">
        <v>19</v>
      </c>
    </row>
    <row r="1547" spans="1:9">
      <c r="A1547" s="41">
        <f t="shared" si="25"/>
        <v>1546</v>
      </c>
      <c r="B1547" s="45" t="s">
        <v>4612</v>
      </c>
      <c r="C1547" s="46" t="s">
        <v>4613</v>
      </c>
      <c r="D1547" s="46" t="s">
        <v>2095</v>
      </c>
      <c r="E1547" s="45" t="s">
        <v>4614</v>
      </c>
      <c r="F1547" s="45" t="s">
        <v>11</v>
      </c>
      <c r="G1547" s="45" t="s">
        <v>1245</v>
      </c>
      <c r="H1547" s="46" t="s">
        <v>2897</v>
      </c>
      <c r="I1547" s="45" t="s">
        <v>285</v>
      </c>
    </row>
    <row r="1548" spans="1:9">
      <c r="A1548" s="41">
        <f t="shared" si="25"/>
        <v>1547</v>
      </c>
      <c r="B1548" s="45" t="s">
        <v>4615</v>
      </c>
      <c r="C1548" s="46" t="s">
        <v>4616</v>
      </c>
      <c r="D1548" s="46" t="s">
        <v>2095</v>
      </c>
      <c r="E1548" s="45" t="s">
        <v>4617</v>
      </c>
      <c r="F1548" s="45" t="s">
        <v>11</v>
      </c>
      <c r="G1548" s="45" t="s">
        <v>1245</v>
      </c>
      <c r="H1548" s="46" t="s">
        <v>2897</v>
      </c>
      <c r="I1548" s="45" t="s">
        <v>285</v>
      </c>
    </row>
    <row r="1549" spans="1:9">
      <c r="A1549" s="41">
        <f t="shared" si="25"/>
        <v>1548</v>
      </c>
      <c r="B1549" s="45" t="s">
        <v>4618</v>
      </c>
      <c r="C1549" s="46" t="s">
        <v>4619</v>
      </c>
      <c r="D1549" s="46" t="s">
        <v>4620</v>
      </c>
      <c r="E1549" s="45" t="s">
        <v>11</v>
      </c>
      <c r="F1549" s="45" t="s">
        <v>11</v>
      </c>
      <c r="G1549" s="45" t="s">
        <v>1245</v>
      </c>
      <c r="H1549" s="46" t="s">
        <v>2897</v>
      </c>
      <c r="I1549" s="45" t="s">
        <v>325</v>
      </c>
    </row>
    <row r="1550" spans="1:9">
      <c r="A1550" s="41">
        <f t="shared" si="25"/>
        <v>1549</v>
      </c>
      <c r="B1550" s="45" t="s">
        <v>4621</v>
      </c>
      <c r="C1550" s="46" t="s">
        <v>4622</v>
      </c>
      <c r="D1550" s="46" t="s">
        <v>4623</v>
      </c>
      <c r="E1550" s="45" t="s">
        <v>11</v>
      </c>
      <c r="F1550" s="45" t="s">
        <v>11</v>
      </c>
      <c r="G1550" s="45" t="s">
        <v>1245</v>
      </c>
      <c r="H1550" s="46" t="s">
        <v>2897</v>
      </c>
      <c r="I1550" s="45" t="s">
        <v>112</v>
      </c>
    </row>
    <row r="1551" spans="1:9">
      <c r="A1551" s="41">
        <f t="shared" si="25"/>
        <v>1550</v>
      </c>
      <c r="B1551" s="45" t="s">
        <v>4624</v>
      </c>
      <c r="C1551" s="46" t="s">
        <v>4625</v>
      </c>
      <c r="D1551" s="46" t="s">
        <v>4626</v>
      </c>
      <c r="E1551" s="45" t="s">
        <v>2095</v>
      </c>
      <c r="F1551" s="45" t="s">
        <v>11</v>
      </c>
      <c r="G1551" s="45" t="s">
        <v>1245</v>
      </c>
      <c r="H1551" s="46" t="s">
        <v>2897</v>
      </c>
      <c r="I1551" s="45" t="s">
        <v>112</v>
      </c>
    </row>
    <row r="1552" spans="1:9">
      <c r="A1552" s="41">
        <f t="shared" si="25"/>
        <v>1551</v>
      </c>
      <c r="B1552" s="45" t="s">
        <v>4627</v>
      </c>
      <c r="C1552" s="46" t="s">
        <v>4628</v>
      </c>
      <c r="D1552" s="46" t="s">
        <v>4629</v>
      </c>
      <c r="E1552" s="45" t="s">
        <v>4630</v>
      </c>
      <c r="F1552" s="45" t="s">
        <v>11</v>
      </c>
      <c r="G1552" s="45" t="s">
        <v>1245</v>
      </c>
      <c r="H1552" s="46" t="s">
        <v>2897</v>
      </c>
      <c r="I1552" s="45" t="s">
        <v>59</v>
      </c>
    </row>
    <row r="1553" spans="1:9">
      <c r="A1553" s="41">
        <f t="shared" si="25"/>
        <v>1552</v>
      </c>
      <c r="B1553" s="45" t="s">
        <v>4631</v>
      </c>
      <c r="C1553" s="46" t="s">
        <v>4632</v>
      </c>
      <c r="D1553" s="46" t="s">
        <v>4633</v>
      </c>
      <c r="E1553" s="45" t="s">
        <v>4634</v>
      </c>
      <c r="F1553" s="45" t="s">
        <v>11</v>
      </c>
      <c r="G1553" s="45" t="s">
        <v>1245</v>
      </c>
      <c r="H1553" s="46" t="s">
        <v>2897</v>
      </c>
      <c r="I1553" s="45" t="s">
        <v>112</v>
      </c>
    </row>
    <row r="1554" spans="1:9">
      <c r="A1554" s="41">
        <f t="shared" si="25"/>
        <v>1553</v>
      </c>
      <c r="B1554" s="45" t="s">
        <v>4635</v>
      </c>
      <c r="C1554" s="46" t="s">
        <v>4636</v>
      </c>
      <c r="D1554" s="46" t="s">
        <v>4637</v>
      </c>
      <c r="E1554" s="45" t="s">
        <v>4638</v>
      </c>
      <c r="F1554" s="45" t="s">
        <v>11</v>
      </c>
      <c r="G1554" s="45" t="s">
        <v>1245</v>
      </c>
      <c r="H1554" s="46" t="s">
        <v>2897</v>
      </c>
      <c r="I1554" s="45" t="s">
        <v>515</v>
      </c>
    </row>
    <row r="1555" spans="1:9">
      <c r="A1555" s="41">
        <f t="shared" si="25"/>
        <v>1554</v>
      </c>
      <c r="B1555" s="45" t="s">
        <v>4639</v>
      </c>
      <c r="C1555" s="46" t="s">
        <v>4640</v>
      </c>
      <c r="D1555" s="46" t="s">
        <v>4641</v>
      </c>
      <c r="E1555" s="45" t="s">
        <v>2095</v>
      </c>
      <c r="F1555" s="45" t="s">
        <v>11</v>
      </c>
      <c r="G1555" s="45" t="s">
        <v>1245</v>
      </c>
      <c r="H1555" s="46" t="s">
        <v>2897</v>
      </c>
      <c r="I1555" s="45" t="s">
        <v>910</v>
      </c>
    </row>
    <row r="1556" spans="1:9">
      <c r="A1556" s="41">
        <f t="shared" si="25"/>
        <v>1555</v>
      </c>
      <c r="B1556" s="45" t="s">
        <v>4642</v>
      </c>
      <c r="C1556" s="46" t="s">
        <v>4643</v>
      </c>
      <c r="D1556" s="46" t="s">
        <v>4644</v>
      </c>
      <c r="E1556" s="45" t="s">
        <v>11</v>
      </c>
      <c r="F1556" s="45" t="s">
        <v>11</v>
      </c>
      <c r="G1556" s="45" t="s">
        <v>1245</v>
      </c>
      <c r="H1556" s="46" t="s">
        <v>2897</v>
      </c>
      <c r="I1556" s="45" t="s">
        <v>27</v>
      </c>
    </row>
    <row r="1557" spans="1:9">
      <c r="A1557" s="41">
        <f t="shared" si="25"/>
        <v>1556</v>
      </c>
      <c r="B1557" s="45" t="s">
        <v>4645</v>
      </c>
      <c r="C1557" s="46" t="s">
        <v>4646</v>
      </c>
      <c r="D1557" s="46" t="s">
        <v>2095</v>
      </c>
      <c r="E1557" s="45" t="s">
        <v>4647</v>
      </c>
      <c r="F1557" s="45" t="s">
        <v>11</v>
      </c>
      <c r="G1557" s="45" t="s">
        <v>1245</v>
      </c>
      <c r="H1557" s="46" t="s">
        <v>2897</v>
      </c>
      <c r="I1557" s="45" t="s">
        <v>67</v>
      </c>
    </row>
    <row r="1558" spans="1:9">
      <c r="A1558" s="41">
        <f t="shared" si="25"/>
        <v>1557</v>
      </c>
      <c r="B1558" s="45" t="s">
        <v>4648</v>
      </c>
      <c r="C1558" s="46" t="s">
        <v>4649</v>
      </c>
      <c r="D1558" s="46" t="s">
        <v>4650</v>
      </c>
      <c r="E1558" s="45" t="s">
        <v>11</v>
      </c>
      <c r="F1558" s="45" t="s">
        <v>11</v>
      </c>
      <c r="G1558" s="45" t="s">
        <v>2134</v>
      </c>
      <c r="H1558" s="46" t="s">
        <v>2135</v>
      </c>
      <c r="I1558" s="45" t="s">
        <v>627</v>
      </c>
    </row>
    <row r="1559" spans="1:9">
      <c r="A1559" s="41">
        <f t="shared" si="25"/>
        <v>1558</v>
      </c>
      <c r="B1559" s="45" t="s">
        <v>4651</v>
      </c>
      <c r="C1559" s="46" t="s">
        <v>4652</v>
      </c>
      <c r="D1559" s="46" t="s">
        <v>4653</v>
      </c>
      <c r="E1559" s="45" t="s">
        <v>11</v>
      </c>
      <c r="F1559" s="45" t="s">
        <v>11</v>
      </c>
      <c r="G1559" s="45" t="s">
        <v>2134</v>
      </c>
      <c r="H1559" s="46" t="s">
        <v>2135</v>
      </c>
      <c r="I1559" s="45" t="s">
        <v>40</v>
      </c>
    </row>
    <row r="1560" spans="1:9">
      <c r="A1560" s="41">
        <f t="shared" si="25"/>
        <v>1559</v>
      </c>
      <c r="B1560" s="45" t="s">
        <v>4654</v>
      </c>
      <c r="C1560" s="46" t="s">
        <v>4655</v>
      </c>
      <c r="D1560" s="46" t="s">
        <v>4656</v>
      </c>
      <c r="E1560" s="45" t="s">
        <v>11</v>
      </c>
      <c r="F1560" s="45" t="s">
        <v>11</v>
      </c>
      <c r="G1560" s="45" t="s">
        <v>2134</v>
      </c>
      <c r="H1560" s="46" t="s">
        <v>2135</v>
      </c>
      <c r="I1560" s="45" t="s">
        <v>100</v>
      </c>
    </row>
    <row r="1561" spans="1:9">
      <c r="A1561" s="41">
        <f t="shared" si="25"/>
        <v>1560</v>
      </c>
      <c r="B1561" s="45" t="s">
        <v>4657</v>
      </c>
      <c r="C1561" s="46" t="s">
        <v>4658</v>
      </c>
      <c r="D1561" s="46" t="s">
        <v>4659</v>
      </c>
      <c r="E1561" s="45" t="s">
        <v>11</v>
      </c>
      <c r="F1561" s="45" t="s">
        <v>11</v>
      </c>
      <c r="G1561" s="45" t="s">
        <v>2134</v>
      </c>
      <c r="H1561" s="46" t="s">
        <v>2135</v>
      </c>
      <c r="I1561" s="45" t="s">
        <v>261</v>
      </c>
    </row>
    <row r="1562" spans="1:9">
      <c r="A1562" s="41">
        <f t="shared" si="25"/>
        <v>1561</v>
      </c>
      <c r="B1562" s="45" t="s">
        <v>4660</v>
      </c>
      <c r="C1562" s="46" t="s">
        <v>4264</v>
      </c>
      <c r="D1562" s="46" t="s">
        <v>2141</v>
      </c>
      <c r="E1562" s="45" t="s">
        <v>11</v>
      </c>
      <c r="F1562" s="45" t="s">
        <v>11</v>
      </c>
      <c r="G1562" s="45" t="s">
        <v>2134</v>
      </c>
      <c r="H1562" s="46" t="s">
        <v>2135</v>
      </c>
      <c r="I1562" s="45" t="s">
        <v>137</v>
      </c>
    </row>
    <row r="1563" spans="1:9">
      <c r="A1563" s="41">
        <f t="shared" si="25"/>
        <v>1562</v>
      </c>
      <c r="B1563" s="45" t="s">
        <v>4661</v>
      </c>
      <c r="C1563" s="46" t="s">
        <v>4662</v>
      </c>
      <c r="D1563" s="46" t="s">
        <v>2141</v>
      </c>
      <c r="E1563" s="45" t="s">
        <v>11</v>
      </c>
      <c r="F1563" s="45" t="s">
        <v>11</v>
      </c>
      <c r="G1563" s="45" t="s">
        <v>2134</v>
      </c>
      <c r="H1563" s="46" t="s">
        <v>2135</v>
      </c>
      <c r="I1563" s="45" t="s">
        <v>19</v>
      </c>
    </row>
    <row r="1564" spans="1:9">
      <c r="A1564" s="41">
        <f t="shared" si="25"/>
        <v>1563</v>
      </c>
      <c r="B1564" s="45" t="s">
        <v>4663</v>
      </c>
      <c r="C1564" s="46" t="s">
        <v>4664</v>
      </c>
      <c r="D1564" s="46" t="s">
        <v>4665</v>
      </c>
      <c r="E1564" s="45" t="s">
        <v>11</v>
      </c>
      <c r="F1564" s="45" t="s">
        <v>11</v>
      </c>
      <c r="G1564" s="45" t="s">
        <v>2134</v>
      </c>
      <c r="H1564" s="46" t="s">
        <v>2135</v>
      </c>
      <c r="I1564" s="45" t="s">
        <v>19</v>
      </c>
    </row>
    <row r="1565" spans="1:9">
      <c r="A1565" s="41">
        <f t="shared" si="25"/>
        <v>1564</v>
      </c>
      <c r="B1565" s="45" t="s">
        <v>4666</v>
      </c>
      <c r="C1565" s="46" t="s">
        <v>4667</v>
      </c>
      <c r="D1565" s="46" t="s">
        <v>4668</v>
      </c>
      <c r="E1565" s="45" t="s">
        <v>11</v>
      </c>
      <c r="F1565" s="45" t="s">
        <v>11</v>
      </c>
      <c r="G1565" s="45" t="s">
        <v>2134</v>
      </c>
      <c r="H1565" s="46" t="s">
        <v>2135</v>
      </c>
      <c r="I1565" s="45" t="s">
        <v>196</v>
      </c>
    </row>
    <row r="1566" spans="1:9">
      <c r="A1566" s="41">
        <f t="shared" si="25"/>
        <v>1565</v>
      </c>
      <c r="B1566" s="45" t="s">
        <v>4669</v>
      </c>
      <c r="C1566" s="46" t="s">
        <v>4670</v>
      </c>
      <c r="D1566" s="46" t="s">
        <v>4671</v>
      </c>
      <c r="E1566" s="45" t="s">
        <v>11</v>
      </c>
      <c r="F1566" s="45" t="s">
        <v>11</v>
      </c>
      <c r="G1566" s="45" t="s">
        <v>2134</v>
      </c>
      <c r="H1566" s="46" t="s">
        <v>2135</v>
      </c>
      <c r="I1566" s="45" t="s">
        <v>137</v>
      </c>
    </row>
    <row r="1567" spans="1:9">
      <c r="A1567" s="41">
        <f t="shared" si="25"/>
        <v>1566</v>
      </c>
      <c r="B1567" s="45" t="s">
        <v>4672</v>
      </c>
      <c r="C1567" s="46" t="s">
        <v>4673</v>
      </c>
      <c r="D1567" s="46" t="s">
        <v>4674</v>
      </c>
      <c r="E1567" s="45" t="s">
        <v>11</v>
      </c>
      <c r="F1567" s="45" t="s">
        <v>11</v>
      </c>
      <c r="G1567" s="45" t="s">
        <v>2134</v>
      </c>
      <c r="H1567" s="46" t="s">
        <v>2135</v>
      </c>
      <c r="I1567" s="45" t="s">
        <v>80</v>
      </c>
    </row>
    <row r="1568" spans="1:9">
      <c r="A1568" s="41">
        <f t="shared" si="25"/>
        <v>1567</v>
      </c>
      <c r="B1568" s="45" t="s">
        <v>4675</v>
      </c>
      <c r="C1568" s="46" t="s">
        <v>4676</v>
      </c>
      <c r="D1568" s="46" t="s">
        <v>4677</v>
      </c>
      <c r="E1568" s="45" t="s">
        <v>11</v>
      </c>
      <c r="F1568" s="45" t="s">
        <v>11</v>
      </c>
      <c r="G1568" s="45" t="s">
        <v>2134</v>
      </c>
      <c r="H1568" s="46" t="s">
        <v>2135</v>
      </c>
      <c r="I1568" s="45" t="s">
        <v>306</v>
      </c>
    </row>
    <row r="1569" spans="1:9">
      <c r="A1569" s="41">
        <f t="shared" si="25"/>
        <v>1568</v>
      </c>
      <c r="B1569" s="45" t="s">
        <v>4678</v>
      </c>
      <c r="C1569" s="46" t="s">
        <v>4679</v>
      </c>
      <c r="D1569" s="46" t="s">
        <v>4680</v>
      </c>
      <c r="E1569" s="45" t="s">
        <v>11</v>
      </c>
      <c r="F1569" s="45" t="s">
        <v>11</v>
      </c>
      <c r="G1569" s="45" t="s">
        <v>2134</v>
      </c>
      <c r="H1569" s="46" t="s">
        <v>2135</v>
      </c>
      <c r="I1569" s="45" t="s">
        <v>196</v>
      </c>
    </row>
    <row r="1570" spans="1:9">
      <c r="A1570" s="41">
        <f t="shared" si="25"/>
        <v>1569</v>
      </c>
      <c r="B1570" s="45" t="s">
        <v>4681</v>
      </c>
      <c r="C1570" s="46" t="s">
        <v>4682</v>
      </c>
      <c r="D1570" s="46" t="s">
        <v>4683</v>
      </c>
      <c r="E1570" s="45" t="s">
        <v>11</v>
      </c>
      <c r="F1570" s="45" t="s">
        <v>11</v>
      </c>
      <c r="G1570" s="45" t="s">
        <v>2134</v>
      </c>
      <c r="H1570" s="46" t="s">
        <v>2135</v>
      </c>
      <c r="I1570" s="45" t="s">
        <v>285</v>
      </c>
    </row>
    <row r="1571" spans="1:9">
      <c r="A1571" s="41">
        <f t="shared" si="25"/>
        <v>1570</v>
      </c>
      <c r="B1571" s="45" t="s">
        <v>4684</v>
      </c>
      <c r="C1571" s="46" t="s">
        <v>4685</v>
      </c>
      <c r="D1571" s="46" t="s">
        <v>4686</v>
      </c>
      <c r="E1571" s="45" t="s">
        <v>11</v>
      </c>
      <c r="F1571" s="45" t="s">
        <v>11</v>
      </c>
      <c r="G1571" s="45" t="s">
        <v>2134</v>
      </c>
      <c r="H1571" s="46" t="s">
        <v>2135</v>
      </c>
      <c r="I1571" s="45" t="s">
        <v>72</v>
      </c>
    </row>
    <row r="1572" spans="1:9">
      <c r="A1572" s="41">
        <f t="shared" si="25"/>
        <v>1571</v>
      </c>
      <c r="B1572" s="45" t="s">
        <v>4687</v>
      </c>
      <c r="C1572" s="46" t="s">
        <v>4688</v>
      </c>
      <c r="D1572" s="46" t="s">
        <v>4689</v>
      </c>
      <c r="E1572" s="45" t="s">
        <v>11</v>
      </c>
      <c r="F1572" s="45" t="s">
        <v>11</v>
      </c>
      <c r="G1572" s="45" t="s">
        <v>2134</v>
      </c>
      <c r="H1572" s="46" t="s">
        <v>2135</v>
      </c>
      <c r="I1572" s="45" t="s">
        <v>196</v>
      </c>
    </row>
    <row r="1573" spans="1:9">
      <c r="A1573" s="41">
        <f t="shared" si="25"/>
        <v>1572</v>
      </c>
      <c r="B1573" s="45" t="s">
        <v>4690</v>
      </c>
      <c r="C1573" s="46" t="s">
        <v>4691</v>
      </c>
      <c r="D1573" s="46" t="s">
        <v>4692</v>
      </c>
      <c r="E1573" s="45" t="s">
        <v>11</v>
      </c>
      <c r="F1573" s="45" t="s">
        <v>11</v>
      </c>
      <c r="G1573" s="45" t="s">
        <v>2134</v>
      </c>
      <c r="H1573" s="46" t="s">
        <v>2135</v>
      </c>
      <c r="I1573" s="45" t="s">
        <v>306</v>
      </c>
    </row>
    <row r="1574" spans="1:9">
      <c r="A1574" s="41">
        <f t="shared" si="25"/>
        <v>1573</v>
      </c>
      <c r="B1574" s="45" t="s">
        <v>4693</v>
      </c>
      <c r="C1574" s="46" t="s">
        <v>4694</v>
      </c>
      <c r="D1574" s="46" t="s">
        <v>4695</v>
      </c>
      <c r="E1574" s="45" t="s">
        <v>11</v>
      </c>
      <c r="F1574" s="45" t="s">
        <v>11</v>
      </c>
      <c r="G1574" s="45" t="s">
        <v>2134</v>
      </c>
      <c r="H1574" s="46" t="s">
        <v>2135</v>
      </c>
      <c r="I1574" s="45" t="s">
        <v>285</v>
      </c>
    </row>
    <row r="1575" spans="1:9">
      <c r="A1575" s="41">
        <f t="shared" si="25"/>
        <v>1574</v>
      </c>
      <c r="B1575" s="45" t="s">
        <v>4696</v>
      </c>
      <c r="C1575" s="46" t="s">
        <v>4697</v>
      </c>
      <c r="D1575" s="46" t="s">
        <v>4698</v>
      </c>
      <c r="E1575" s="45" t="s">
        <v>4699</v>
      </c>
      <c r="F1575" s="45" t="s">
        <v>11</v>
      </c>
      <c r="G1575" s="45" t="s">
        <v>2134</v>
      </c>
      <c r="H1575" s="46" t="s">
        <v>2135</v>
      </c>
      <c r="I1575" s="45" t="s">
        <v>261</v>
      </c>
    </row>
    <row r="1576" spans="1:9">
      <c r="A1576" s="41">
        <f t="shared" si="25"/>
        <v>1575</v>
      </c>
      <c r="B1576" s="45" t="s">
        <v>4700</v>
      </c>
      <c r="C1576" s="46" t="s">
        <v>4701</v>
      </c>
      <c r="D1576" s="46" t="s">
        <v>4698</v>
      </c>
      <c r="E1576" s="45" t="s">
        <v>4699</v>
      </c>
      <c r="F1576" s="45" t="s">
        <v>11</v>
      </c>
      <c r="G1576" s="45" t="s">
        <v>2134</v>
      </c>
      <c r="H1576" s="46" t="s">
        <v>2135</v>
      </c>
      <c r="I1576" s="45" t="s">
        <v>261</v>
      </c>
    </row>
    <row r="1577" spans="1:9">
      <c r="A1577" s="41">
        <f t="shared" si="25"/>
        <v>1576</v>
      </c>
      <c r="B1577" s="45" t="s">
        <v>4702</v>
      </c>
      <c r="C1577" s="46" t="s">
        <v>1025</v>
      </c>
      <c r="D1577" s="46" t="s">
        <v>4703</v>
      </c>
      <c r="E1577" s="45" t="s">
        <v>11</v>
      </c>
      <c r="F1577" s="45" t="s">
        <v>11</v>
      </c>
      <c r="G1577" s="45" t="s">
        <v>2134</v>
      </c>
      <c r="H1577" s="46" t="s">
        <v>2135</v>
      </c>
      <c r="I1577" s="45" t="s">
        <v>261</v>
      </c>
    </row>
    <row r="1578" spans="1:9">
      <c r="A1578" s="41">
        <f t="shared" si="25"/>
        <v>1577</v>
      </c>
      <c r="B1578" s="45" t="s">
        <v>4704</v>
      </c>
      <c r="C1578" s="46" t="s">
        <v>4705</v>
      </c>
      <c r="D1578" s="46" t="s">
        <v>4706</v>
      </c>
      <c r="E1578" s="45" t="s">
        <v>11</v>
      </c>
      <c r="F1578" s="45" t="s">
        <v>11</v>
      </c>
      <c r="G1578" s="45" t="s">
        <v>2134</v>
      </c>
      <c r="H1578" s="46" t="s">
        <v>2135</v>
      </c>
      <c r="I1578" s="45" t="s">
        <v>50</v>
      </c>
    </row>
    <row r="1579" spans="1:9">
      <c r="A1579" s="41">
        <f t="shared" si="25"/>
        <v>1578</v>
      </c>
      <c r="B1579" s="45" t="s">
        <v>4707</v>
      </c>
      <c r="C1579" s="46" t="s">
        <v>4708</v>
      </c>
      <c r="D1579" s="46" t="s">
        <v>4709</v>
      </c>
      <c r="E1579" s="45" t="s">
        <v>11</v>
      </c>
      <c r="F1579" s="45" t="s">
        <v>11</v>
      </c>
      <c r="G1579" s="45" t="s">
        <v>2134</v>
      </c>
      <c r="H1579" s="46" t="s">
        <v>2135</v>
      </c>
      <c r="I1579" s="45" t="s">
        <v>306</v>
      </c>
    </row>
    <row r="1580" spans="1:9">
      <c r="A1580" s="41">
        <f t="shared" si="25"/>
        <v>1579</v>
      </c>
      <c r="B1580" s="45" t="s">
        <v>4710</v>
      </c>
      <c r="C1580" s="46" t="s">
        <v>4711</v>
      </c>
      <c r="D1580" s="46" t="s">
        <v>4712</v>
      </c>
      <c r="E1580" s="45" t="s">
        <v>11</v>
      </c>
      <c r="F1580" s="45" t="s">
        <v>11</v>
      </c>
      <c r="G1580" s="45" t="s">
        <v>2134</v>
      </c>
      <c r="H1580" s="46" t="s">
        <v>2135</v>
      </c>
      <c r="I1580" s="45" t="s">
        <v>185</v>
      </c>
    </row>
    <row r="1581" spans="1:9">
      <c r="A1581" s="41">
        <f t="shared" si="25"/>
        <v>1580</v>
      </c>
      <c r="B1581" s="45" t="s">
        <v>4713</v>
      </c>
      <c r="C1581" s="46" t="s">
        <v>4714</v>
      </c>
      <c r="D1581" s="46" t="s">
        <v>942</v>
      </c>
      <c r="E1581" s="45" t="s">
        <v>11</v>
      </c>
      <c r="F1581" s="45" t="s">
        <v>11</v>
      </c>
      <c r="G1581" s="45" t="s">
        <v>2134</v>
      </c>
      <c r="H1581" s="46" t="s">
        <v>2135</v>
      </c>
      <c r="I1581" s="45" t="s">
        <v>108</v>
      </c>
    </row>
    <row r="1582" spans="1:9">
      <c r="A1582" s="41">
        <f t="shared" si="25"/>
        <v>1581</v>
      </c>
      <c r="B1582" s="45" t="s">
        <v>4715</v>
      </c>
      <c r="C1582" s="46" t="s">
        <v>4716</v>
      </c>
      <c r="D1582" s="46" t="s">
        <v>4717</v>
      </c>
      <c r="E1582" s="45" t="s">
        <v>11</v>
      </c>
      <c r="F1582" s="45" t="s">
        <v>11</v>
      </c>
      <c r="G1582" s="45" t="s">
        <v>2134</v>
      </c>
      <c r="H1582" s="46" t="s">
        <v>2135</v>
      </c>
      <c r="I1582" s="45" t="s">
        <v>27</v>
      </c>
    </row>
    <row r="1583" spans="1:9">
      <c r="A1583" s="41">
        <f t="shared" si="25"/>
        <v>1582</v>
      </c>
      <c r="B1583" s="45" t="s">
        <v>4718</v>
      </c>
      <c r="C1583" s="46" t="s">
        <v>4719</v>
      </c>
      <c r="D1583" s="46" t="s">
        <v>4720</v>
      </c>
      <c r="E1583" s="45" t="s">
        <v>4721</v>
      </c>
      <c r="F1583" s="45" t="s">
        <v>11</v>
      </c>
      <c r="G1583" s="45" t="s">
        <v>2134</v>
      </c>
      <c r="H1583" s="46" t="s">
        <v>2135</v>
      </c>
      <c r="I1583" s="45" t="s">
        <v>371</v>
      </c>
    </row>
    <row r="1584" spans="1:9">
      <c r="A1584" s="41">
        <f t="shared" si="25"/>
        <v>1583</v>
      </c>
      <c r="B1584" s="45" t="s">
        <v>4722</v>
      </c>
      <c r="C1584" s="46" t="s">
        <v>4664</v>
      </c>
      <c r="D1584" s="46" t="s">
        <v>4723</v>
      </c>
      <c r="E1584" s="45" t="s">
        <v>11</v>
      </c>
      <c r="F1584" s="45" t="s">
        <v>11</v>
      </c>
      <c r="G1584" s="45" t="s">
        <v>2134</v>
      </c>
      <c r="H1584" s="46" t="s">
        <v>2135</v>
      </c>
      <c r="I1584" s="45" t="s">
        <v>185</v>
      </c>
    </row>
    <row r="1585" spans="1:9">
      <c r="A1585" s="41">
        <f t="shared" si="25"/>
        <v>1584</v>
      </c>
      <c r="B1585" s="45" t="s">
        <v>4724</v>
      </c>
      <c r="C1585" s="46" t="s">
        <v>4725</v>
      </c>
      <c r="D1585" s="46" t="s">
        <v>4726</v>
      </c>
      <c r="E1585" s="45" t="s">
        <v>11</v>
      </c>
      <c r="F1585" s="45" t="s">
        <v>11</v>
      </c>
      <c r="G1585" s="45" t="s">
        <v>2134</v>
      </c>
      <c r="H1585" s="46" t="s">
        <v>2135</v>
      </c>
      <c r="I1585" s="45" t="s">
        <v>104</v>
      </c>
    </row>
    <row r="1586" spans="1:9">
      <c r="A1586" s="41">
        <f t="shared" si="25"/>
        <v>1585</v>
      </c>
      <c r="B1586" s="45" t="s">
        <v>4727</v>
      </c>
      <c r="C1586" s="46" t="s">
        <v>4705</v>
      </c>
      <c r="D1586" s="46" t="s">
        <v>4728</v>
      </c>
      <c r="E1586" s="45" t="s">
        <v>11</v>
      </c>
      <c r="F1586" s="45" t="s">
        <v>11</v>
      </c>
      <c r="G1586" s="45" t="s">
        <v>2134</v>
      </c>
      <c r="H1586" s="46" t="s">
        <v>2135</v>
      </c>
      <c r="I1586" s="45" t="s">
        <v>23</v>
      </c>
    </row>
    <row r="1587" spans="1:9">
      <c r="A1587" s="41">
        <f t="shared" si="25"/>
        <v>1586</v>
      </c>
      <c r="B1587" s="45" t="s">
        <v>4729</v>
      </c>
      <c r="C1587" s="46" t="s">
        <v>4730</v>
      </c>
      <c r="D1587" s="46" t="s">
        <v>4731</v>
      </c>
      <c r="E1587" s="45" t="s">
        <v>11</v>
      </c>
      <c r="F1587" s="45" t="s">
        <v>11</v>
      </c>
      <c r="G1587" s="45" t="s">
        <v>2134</v>
      </c>
      <c r="H1587" s="46" t="s">
        <v>2135</v>
      </c>
      <c r="I1587" s="45" t="s">
        <v>23</v>
      </c>
    </row>
    <row r="1588" spans="1:9">
      <c r="A1588" s="41">
        <f t="shared" si="25"/>
        <v>1587</v>
      </c>
      <c r="B1588" s="45" t="s">
        <v>4732</v>
      </c>
      <c r="C1588" s="46" t="s">
        <v>4733</v>
      </c>
      <c r="D1588" s="46" t="s">
        <v>4734</v>
      </c>
      <c r="E1588" s="45" t="s">
        <v>11</v>
      </c>
      <c r="F1588" s="45" t="s">
        <v>11</v>
      </c>
      <c r="G1588" s="45" t="s">
        <v>2134</v>
      </c>
      <c r="H1588" s="46" t="s">
        <v>2135</v>
      </c>
      <c r="I1588" s="45" t="s">
        <v>50</v>
      </c>
    </row>
    <row r="1589" spans="1:9">
      <c r="A1589" s="41">
        <f t="shared" si="25"/>
        <v>1588</v>
      </c>
      <c r="B1589" s="45" t="s">
        <v>4735</v>
      </c>
      <c r="C1589" s="46" t="s">
        <v>4736</v>
      </c>
      <c r="D1589" s="46" t="s">
        <v>4737</v>
      </c>
      <c r="E1589" s="45" t="s">
        <v>11</v>
      </c>
      <c r="F1589" s="45" t="s">
        <v>11</v>
      </c>
      <c r="G1589" s="45" t="s">
        <v>2134</v>
      </c>
      <c r="H1589" s="46" t="s">
        <v>2135</v>
      </c>
      <c r="I1589" s="45" t="s">
        <v>55</v>
      </c>
    </row>
    <row r="1590" spans="1:9">
      <c r="A1590" s="41">
        <f t="shared" si="25"/>
        <v>1589</v>
      </c>
      <c r="B1590" s="45" t="s">
        <v>4738</v>
      </c>
      <c r="C1590" s="46" t="s">
        <v>4739</v>
      </c>
      <c r="D1590" s="46" t="s">
        <v>4740</v>
      </c>
      <c r="E1590" s="45" t="s">
        <v>11</v>
      </c>
      <c r="F1590" s="45" t="s">
        <v>11</v>
      </c>
      <c r="G1590" s="45" t="s">
        <v>2134</v>
      </c>
      <c r="H1590" s="46" t="s">
        <v>2135</v>
      </c>
      <c r="I1590" s="45" t="s">
        <v>112</v>
      </c>
    </row>
    <row r="1591" spans="1:9">
      <c r="A1591" s="41">
        <f t="shared" si="25"/>
        <v>1590</v>
      </c>
      <c r="B1591" s="45" t="s">
        <v>4741</v>
      </c>
      <c r="C1591" s="46" t="s">
        <v>4742</v>
      </c>
      <c r="D1591" s="46" t="s">
        <v>4743</v>
      </c>
      <c r="E1591" s="45" t="s">
        <v>11</v>
      </c>
      <c r="F1591" s="45" t="s">
        <v>11</v>
      </c>
      <c r="G1591" s="45" t="s">
        <v>2134</v>
      </c>
      <c r="H1591" s="46" t="s">
        <v>2135</v>
      </c>
      <c r="I1591" s="45" t="s">
        <v>108</v>
      </c>
    </row>
    <row r="1592" spans="1:9">
      <c r="A1592" s="41">
        <f t="shared" si="25"/>
        <v>1591</v>
      </c>
      <c r="B1592" s="45" t="s">
        <v>4744</v>
      </c>
      <c r="C1592" s="46" t="s">
        <v>4745</v>
      </c>
      <c r="D1592" s="46" t="s">
        <v>4746</v>
      </c>
      <c r="E1592" s="45" t="s">
        <v>11</v>
      </c>
      <c r="F1592" s="45" t="s">
        <v>11</v>
      </c>
      <c r="G1592" s="45" t="s">
        <v>2134</v>
      </c>
      <c r="H1592" s="46" t="s">
        <v>2135</v>
      </c>
      <c r="I1592" s="45" t="s">
        <v>116</v>
      </c>
    </row>
    <row r="1593" spans="1:9">
      <c r="A1593" s="41">
        <f t="shared" si="25"/>
        <v>1592</v>
      </c>
      <c r="B1593" s="45" t="s">
        <v>4747</v>
      </c>
      <c r="C1593" s="46" t="s">
        <v>4748</v>
      </c>
      <c r="D1593" s="46" t="s">
        <v>4656</v>
      </c>
      <c r="E1593" s="45" t="s">
        <v>11</v>
      </c>
      <c r="F1593" s="45" t="s">
        <v>11</v>
      </c>
      <c r="G1593" s="45" t="s">
        <v>2134</v>
      </c>
      <c r="H1593" s="46" t="s">
        <v>2135</v>
      </c>
      <c r="I1593" s="45" t="s">
        <v>67</v>
      </c>
    </row>
    <row r="1594" spans="1:9">
      <c r="A1594" s="41">
        <f t="shared" si="25"/>
        <v>1593</v>
      </c>
      <c r="B1594" s="45" t="s">
        <v>4749</v>
      </c>
      <c r="C1594" s="46" t="s">
        <v>4750</v>
      </c>
      <c r="D1594" s="46" t="s">
        <v>4751</v>
      </c>
      <c r="E1594" s="45" t="s">
        <v>11</v>
      </c>
      <c r="F1594" s="45" t="s">
        <v>11</v>
      </c>
      <c r="G1594" s="45" t="s">
        <v>2134</v>
      </c>
      <c r="H1594" s="46" t="s">
        <v>2135</v>
      </c>
      <c r="I1594" s="45" t="s">
        <v>515</v>
      </c>
    </row>
    <row r="1595" spans="1:9">
      <c r="A1595" s="41">
        <f t="shared" si="25"/>
        <v>1594</v>
      </c>
      <c r="B1595" s="45" t="s">
        <v>4752</v>
      </c>
      <c r="C1595" s="46" t="s">
        <v>2665</v>
      </c>
      <c r="D1595" s="46" t="s">
        <v>4753</v>
      </c>
      <c r="E1595" s="45" t="s">
        <v>11</v>
      </c>
      <c r="F1595" s="45" t="s">
        <v>11</v>
      </c>
      <c r="G1595" s="45" t="s">
        <v>2134</v>
      </c>
      <c r="H1595" s="46" t="s">
        <v>2135</v>
      </c>
      <c r="I1595" s="45" t="s">
        <v>27</v>
      </c>
    </row>
    <row r="1596" spans="1:9">
      <c r="A1596" s="41">
        <f t="shared" si="25"/>
        <v>1595</v>
      </c>
      <c r="B1596" s="45" t="s">
        <v>4754</v>
      </c>
      <c r="C1596" s="46" t="s">
        <v>4755</v>
      </c>
      <c r="D1596" s="46" t="s">
        <v>4756</v>
      </c>
      <c r="E1596" s="45" t="s">
        <v>11</v>
      </c>
      <c r="F1596" s="45" t="s">
        <v>11</v>
      </c>
      <c r="G1596" s="45" t="s">
        <v>2134</v>
      </c>
      <c r="H1596" s="46" t="s">
        <v>2135</v>
      </c>
      <c r="I1596" s="45" t="s">
        <v>939</v>
      </c>
    </row>
    <row r="1597" spans="1:9">
      <c r="A1597" s="41">
        <f t="shared" si="25"/>
        <v>1596</v>
      </c>
      <c r="B1597" s="45" t="s">
        <v>4757</v>
      </c>
      <c r="C1597" s="46" t="s">
        <v>4758</v>
      </c>
      <c r="D1597" s="46" t="s">
        <v>4759</v>
      </c>
      <c r="E1597" s="45" t="s">
        <v>11</v>
      </c>
      <c r="F1597" s="45" t="s">
        <v>11</v>
      </c>
      <c r="G1597" s="45" t="s">
        <v>2134</v>
      </c>
      <c r="H1597" s="46" t="s">
        <v>2135</v>
      </c>
      <c r="I1597" s="45" t="s">
        <v>387</v>
      </c>
    </row>
    <row r="1598" spans="1:9">
      <c r="A1598" s="41">
        <f t="shared" si="25"/>
        <v>1597</v>
      </c>
      <c r="B1598" s="45" t="s">
        <v>4760</v>
      </c>
      <c r="C1598" s="46" t="s">
        <v>4761</v>
      </c>
      <c r="D1598" s="46" t="s">
        <v>4762</v>
      </c>
      <c r="E1598" s="45" t="s">
        <v>4763</v>
      </c>
      <c r="F1598" s="45" t="s">
        <v>11</v>
      </c>
      <c r="G1598" s="45" t="s">
        <v>2134</v>
      </c>
      <c r="H1598" s="46" t="s">
        <v>2135</v>
      </c>
      <c r="I1598" s="45" t="s">
        <v>63</v>
      </c>
    </row>
    <row r="1599" spans="1:9">
      <c r="A1599" s="41">
        <f t="shared" ref="A1599:A1662" si="26">ROW()-1</f>
        <v>1598</v>
      </c>
      <c r="B1599" s="45" t="s">
        <v>4764</v>
      </c>
      <c r="C1599" s="46" t="s">
        <v>4765</v>
      </c>
      <c r="D1599" s="46" t="s">
        <v>4762</v>
      </c>
      <c r="E1599" s="45" t="s">
        <v>4763</v>
      </c>
      <c r="F1599" s="45" t="s">
        <v>11</v>
      </c>
      <c r="G1599" s="45" t="s">
        <v>2134</v>
      </c>
      <c r="H1599" s="46" t="s">
        <v>2135</v>
      </c>
      <c r="I1599" s="45" t="s">
        <v>63</v>
      </c>
    </row>
    <row r="1600" spans="1:9">
      <c r="A1600" s="41">
        <f t="shared" si="26"/>
        <v>1599</v>
      </c>
      <c r="B1600" s="45" t="s">
        <v>4766</v>
      </c>
      <c r="C1600" s="46" t="s">
        <v>4761</v>
      </c>
      <c r="D1600" s="46" t="s">
        <v>4762</v>
      </c>
      <c r="E1600" s="45" t="s">
        <v>4763</v>
      </c>
      <c r="F1600" s="45" t="s">
        <v>11</v>
      </c>
      <c r="G1600" s="45" t="s">
        <v>2134</v>
      </c>
      <c r="H1600" s="46" t="s">
        <v>2135</v>
      </c>
      <c r="I1600" s="45" t="s">
        <v>63</v>
      </c>
    </row>
    <row r="1601" spans="1:9">
      <c r="A1601" s="41">
        <f t="shared" si="26"/>
        <v>1600</v>
      </c>
      <c r="B1601" s="45" t="s">
        <v>4767</v>
      </c>
      <c r="C1601" s="46" t="s">
        <v>4761</v>
      </c>
      <c r="D1601" s="46" t="s">
        <v>4762</v>
      </c>
      <c r="E1601" s="45" t="s">
        <v>4763</v>
      </c>
      <c r="F1601" s="45" t="s">
        <v>11</v>
      </c>
      <c r="G1601" s="45" t="s">
        <v>2134</v>
      </c>
      <c r="H1601" s="46" t="s">
        <v>2135</v>
      </c>
      <c r="I1601" s="45" t="s">
        <v>63</v>
      </c>
    </row>
    <row r="1602" spans="1:9">
      <c r="A1602" s="41">
        <f t="shared" si="26"/>
        <v>1601</v>
      </c>
      <c r="B1602" s="45" t="s">
        <v>4768</v>
      </c>
      <c r="C1602" s="46" t="s">
        <v>4769</v>
      </c>
      <c r="D1602" s="46" t="s">
        <v>4770</v>
      </c>
      <c r="E1602" s="45" t="s">
        <v>11</v>
      </c>
      <c r="F1602" s="45" t="s">
        <v>11</v>
      </c>
      <c r="G1602" s="45" t="s">
        <v>2134</v>
      </c>
      <c r="H1602" s="46" t="s">
        <v>2135</v>
      </c>
      <c r="I1602" s="45" t="s">
        <v>35</v>
      </c>
    </row>
    <row r="1603" spans="1:9">
      <c r="A1603" s="41">
        <f t="shared" si="26"/>
        <v>1602</v>
      </c>
      <c r="B1603" s="45" t="s">
        <v>4771</v>
      </c>
      <c r="C1603" s="46" t="s">
        <v>4772</v>
      </c>
      <c r="D1603" s="46" t="s">
        <v>2133</v>
      </c>
      <c r="E1603" s="45" t="s">
        <v>11</v>
      </c>
      <c r="F1603" s="45" t="s">
        <v>11</v>
      </c>
      <c r="G1603" s="45" t="s">
        <v>2134</v>
      </c>
      <c r="H1603" s="46" t="s">
        <v>2135</v>
      </c>
      <c r="I1603" s="45" t="s">
        <v>35</v>
      </c>
    </row>
    <row r="1604" spans="1:9">
      <c r="A1604" s="41">
        <f t="shared" si="26"/>
        <v>1603</v>
      </c>
      <c r="B1604" s="45" t="s">
        <v>4773</v>
      </c>
      <c r="C1604" s="46" t="s">
        <v>4774</v>
      </c>
      <c r="D1604" s="46" t="s">
        <v>4775</v>
      </c>
      <c r="E1604" s="45" t="s">
        <v>11</v>
      </c>
      <c r="F1604" s="45" t="s">
        <v>11</v>
      </c>
      <c r="G1604" s="45" t="s">
        <v>2134</v>
      </c>
      <c r="H1604" s="46" t="s">
        <v>2135</v>
      </c>
      <c r="I1604" s="45" t="s">
        <v>35</v>
      </c>
    </row>
    <row r="1605" spans="1:9">
      <c r="A1605" s="41">
        <f t="shared" si="26"/>
        <v>1604</v>
      </c>
      <c r="B1605" s="45" t="s">
        <v>4776</v>
      </c>
      <c r="C1605" s="46" t="s">
        <v>4777</v>
      </c>
      <c r="D1605" s="46" t="s">
        <v>4778</v>
      </c>
      <c r="E1605" s="45" t="s">
        <v>4779</v>
      </c>
      <c r="F1605" s="45" t="s">
        <v>11</v>
      </c>
      <c r="G1605" s="45" t="s">
        <v>1036</v>
      </c>
      <c r="H1605" s="46" t="s">
        <v>4780</v>
      </c>
      <c r="I1605" s="45" t="s">
        <v>285</v>
      </c>
    </row>
    <row r="1606" spans="1:9">
      <c r="A1606" s="41">
        <f t="shared" si="26"/>
        <v>1605</v>
      </c>
      <c r="B1606" s="45" t="s">
        <v>4781</v>
      </c>
      <c r="C1606" s="46" t="s">
        <v>337</v>
      </c>
      <c r="D1606" s="46" t="s">
        <v>4778</v>
      </c>
      <c r="E1606" s="45" t="s">
        <v>4782</v>
      </c>
      <c r="F1606" s="45" t="s">
        <v>11</v>
      </c>
      <c r="G1606" s="45" t="s">
        <v>1036</v>
      </c>
      <c r="H1606" s="46" t="s">
        <v>4780</v>
      </c>
      <c r="I1606" s="45" t="s">
        <v>285</v>
      </c>
    </row>
    <row r="1607" spans="1:9">
      <c r="A1607" s="41">
        <f t="shared" si="26"/>
        <v>1606</v>
      </c>
      <c r="B1607" s="45" t="s">
        <v>4783</v>
      </c>
      <c r="C1607" s="46" t="s">
        <v>4784</v>
      </c>
      <c r="D1607" s="46" t="s">
        <v>4785</v>
      </c>
      <c r="E1607" s="45" t="s">
        <v>11</v>
      </c>
      <c r="F1607" s="45" t="s">
        <v>11</v>
      </c>
      <c r="G1607" s="45" t="s">
        <v>973</v>
      </c>
      <c r="H1607" s="46" t="s">
        <v>2893</v>
      </c>
      <c r="I1607" s="45" t="s">
        <v>196</v>
      </c>
    </row>
    <row r="1608" spans="1:9">
      <c r="A1608" s="41">
        <f t="shared" si="26"/>
        <v>1607</v>
      </c>
      <c r="B1608" s="45" t="s">
        <v>4786</v>
      </c>
      <c r="C1608" s="46" t="s">
        <v>4787</v>
      </c>
      <c r="D1608" s="46" t="s">
        <v>4788</v>
      </c>
      <c r="E1608" s="45" t="s">
        <v>11</v>
      </c>
      <c r="F1608" s="45" t="s">
        <v>11</v>
      </c>
      <c r="G1608" s="45" t="s">
        <v>973</v>
      </c>
      <c r="H1608" s="46" t="s">
        <v>2893</v>
      </c>
      <c r="I1608" s="45" t="s">
        <v>80</v>
      </c>
    </row>
    <row r="1609" spans="1:9">
      <c r="A1609" s="41">
        <f t="shared" si="26"/>
        <v>1608</v>
      </c>
      <c r="B1609" s="45" t="s">
        <v>4789</v>
      </c>
      <c r="C1609" s="46" t="s">
        <v>4790</v>
      </c>
      <c r="D1609" s="46" t="s">
        <v>4791</v>
      </c>
      <c r="E1609" s="45" t="s">
        <v>11</v>
      </c>
      <c r="F1609" s="45" t="s">
        <v>11</v>
      </c>
      <c r="G1609" s="45" t="s">
        <v>973</v>
      </c>
      <c r="H1609" s="46" t="s">
        <v>2893</v>
      </c>
      <c r="I1609" s="45" t="s">
        <v>285</v>
      </c>
    </row>
    <row r="1610" spans="1:9">
      <c r="A1610" s="41">
        <f t="shared" si="26"/>
        <v>1609</v>
      </c>
      <c r="B1610" s="45" t="s">
        <v>4792</v>
      </c>
      <c r="C1610" s="46" t="s">
        <v>4793</v>
      </c>
      <c r="D1610" s="46" t="s">
        <v>4794</v>
      </c>
      <c r="E1610" s="45" t="s">
        <v>11</v>
      </c>
      <c r="F1610" s="45" t="s">
        <v>11</v>
      </c>
      <c r="G1610" s="45" t="s">
        <v>973</v>
      </c>
      <c r="H1610" s="46" t="s">
        <v>2893</v>
      </c>
      <c r="I1610" s="45" t="s">
        <v>306</v>
      </c>
    </row>
    <row r="1611" spans="1:9">
      <c r="A1611" s="41">
        <f t="shared" si="26"/>
        <v>1610</v>
      </c>
      <c r="B1611" s="45" t="s">
        <v>4795</v>
      </c>
      <c r="C1611" s="46" t="s">
        <v>4796</v>
      </c>
      <c r="D1611" s="46" t="s">
        <v>4797</v>
      </c>
      <c r="E1611" s="45" t="s">
        <v>11</v>
      </c>
      <c r="F1611" s="45" t="s">
        <v>11</v>
      </c>
      <c r="G1611" s="45" t="s">
        <v>973</v>
      </c>
      <c r="H1611" s="46" t="s">
        <v>2893</v>
      </c>
      <c r="I1611" s="45" t="s">
        <v>306</v>
      </c>
    </row>
    <row r="1612" spans="1:9">
      <c r="A1612" s="41">
        <f t="shared" si="26"/>
        <v>1611</v>
      </c>
      <c r="B1612" s="45" t="s">
        <v>4798</v>
      </c>
      <c r="C1612" s="46" t="s">
        <v>4799</v>
      </c>
      <c r="D1612" s="46" t="s">
        <v>4800</v>
      </c>
      <c r="E1612" s="45" t="s">
        <v>11</v>
      </c>
      <c r="F1612" s="45" t="s">
        <v>11</v>
      </c>
      <c r="G1612" s="45" t="s">
        <v>973</v>
      </c>
      <c r="H1612" s="46" t="s">
        <v>2893</v>
      </c>
      <c r="I1612" s="45" t="s">
        <v>306</v>
      </c>
    </row>
    <row r="1613" spans="1:9">
      <c r="A1613" s="41">
        <f t="shared" si="26"/>
        <v>1612</v>
      </c>
      <c r="B1613" s="45" t="s">
        <v>4801</v>
      </c>
      <c r="C1613" s="46" t="s">
        <v>4802</v>
      </c>
      <c r="D1613" s="46" t="s">
        <v>4803</v>
      </c>
      <c r="E1613" s="45" t="s">
        <v>11</v>
      </c>
      <c r="F1613" s="45" t="s">
        <v>11</v>
      </c>
      <c r="G1613" s="45" t="s">
        <v>973</v>
      </c>
      <c r="H1613" s="46" t="s">
        <v>2893</v>
      </c>
      <c r="I1613" s="45" t="s">
        <v>216</v>
      </c>
    </row>
    <row r="1614" spans="1:9">
      <c r="A1614" s="41">
        <f t="shared" si="26"/>
        <v>1613</v>
      </c>
      <c r="B1614" s="45" t="s">
        <v>4804</v>
      </c>
      <c r="C1614" s="46" t="s">
        <v>4805</v>
      </c>
      <c r="D1614" s="46" t="s">
        <v>4806</v>
      </c>
      <c r="E1614" s="45" t="s">
        <v>11</v>
      </c>
      <c r="F1614" s="45" t="s">
        <v>11</v>
      </c>
      <c r="G1614" s="45" t="s">
        <v>973</v>
      </c>
      <c r="H1614" s="46" t="s">
        <v>2893</v>
      </c>
      <c r="I1614" s="45" t="s">
        <v>354</v>
      </c>
    </row>
    <row r="1615" spans="1:9">
      <c r="A1615" s="41">
        <f t="shared" si="26"/>
        <v>1614</v>
      </c>
      <c r="B1615" s="45" t="s">
        <v>4807</v>
      </c>
      <c r="C1615" s="46" t="s">
        <v>4808</v>
      </c>
      <c r="D1615" s="46" t="s">
        <v>4809</v>
      </c>
      <c r="E1615" s="45" t="s">
        <v>11</v>
      </c>
      <c r="F1615" s="45" t="s">
        <v>11</v>
      </c>
      <c r="G1615" s="45" t="s">
        <v>973</v>
      </c>
      <c r="H1615" s="46" t="s">
        <v>2893</v>
      </c>
      <c r="I1615" s="45" t="s">
        <v>371</v>
      </c>
    </row>
    <row r="1616" spans="1:9">
      <c r="A1616" s="41">
        <f t="shared" si="26"/>
        <v>1615</v>
      </c>
      <c r="B1616" s="45" t="s">
        <v>4810</v>
      </c>
      <c r="C1616" s="46" t="s">
        <v>4811</v>
      </c>
      <c r="D1616" s="46" t="s">
        <v>4812</v>
      </c>
      <c r="E1616" s="45" t="s">
        <v>11</v>
      </c>
      <c r="F1616" s="45" t="s">
        <v>11</v>
      </c>
      <c r="G1616" s="45" t="s">
        <v>973</v>
      </c>
      <c r="H1616" s="46" t="s">
        <v>2893</v>
      </c>
      <c r="I1616" s="45" t="s">
        <v>371</v>
      </c>
    </row>
    <row r="1617" spans="1:9">
      <c r="A1617" s="41">
        <f t="shared" si="26"/>
        <v>1616</v>
      </c>
      <c r="B1617" s="45" t="s">
        <v>4813</v>
      </c>
      <c r="C1617" s="46" t="s">
        <v>4814</v>
      </c>
      <c r="D1617" s="46" t="s">
        <v>4815</v>
      </c>
      <c r="E1617" s="45" t="s">
        <v>11</v>
      </c>
      <c r="F1617" s="45" t="s">
        <v>11</v>
      </c>
      <c r="G1617" s="45" t="s">
        <v>973</v>
      </c>
      <c r="H1617" s="46" t="s">
        <v>2893</v>
      </c>
      <c r="I1617" s="45" t="s">
        <v>216</v>
      </c>
    </row>
    <row r="1618" spans="1:9">
      <c r="A1618" s="41">
        <f t="shared" si="26"/>
        <v>1617</v>
      </c>
      <c r="B1618" s="45" t="s">
        <v>4816</v>
      </c>
      <c r="C1618" s="46" t="s">
        <v>2261</v>
      </c>
      <c r="D1618" s="46" t="s">
        <v>4817</v>
      </c>
      <c r="E1618" s="45" t="s">
        <v>11</v>
      </c>
      <c r="F1618" s="45" t="s">
        <v>11</v>
      </c>
      <c r="G1618" s="45" t="s">
        <v>973</v>
      </c>
      <c r="H1618" s="46" t="s">
        <v>2893</v>
      </c>
      <c r="I1618" s="45" t="s">
        <v>216</v>
      </c>
    </row>
    <row r="1619" spans="1:9">
      <c r="A1619" s="41">
        <f t="shared" si="26"/>
        <v>1618</v>
      </c>
      <c r="B1619" s="45" t="s">
        <v>4818</v>
      </c>
      <c r="C1619" s="46" t="s">
        <v>4819</v>
      </c>
      <c r="D1619" s="46" t="s">
        <v>4820</v>
      </c>
      <c r="E1619" s="45" t="s">
        <v>11</v>
      </c>
      <c r="F1619" s="45" t="s">
        <v>11</v>
      </c>
      <c r="G1619" s="45" t="s">
        <v>973</v>
      </c>
      <c r="H1619" s="46" t="s">
        <v>2893</v>
      </c>
      <c r="I1619" s="45" t="s">
        <v>216</v>
      </c>
    </row>
    <row r="1620" spans="1:9">
      <c r="A1620" s="41">
        <f t="shared" si="26"/>
        <v>1619</v>
      </c>
      <c r="B1620" s="45" t="s">
        <v>4821</v>
      </c>
      <c r="C1620" s="46" t="s">
        <v>4822</v>
      </c>
      <c r="D1620" s="46" t="s">
        <v>4823</v>
      </c>
      <c r="E1620" s="45" t="s">
        <v>11</v>
      </c>
      <c r="F1620" s="45" t="s">
        <v>11</v>
      </c>
      <c r="G1620" s="45" t="s">
        <v>973</v>
      </c>
      <c r="H1620" s="46" t="s">
        <v>2893</v>
      </c>
      <c r="I1620" s="45" t="s">
        <v>216</v>
      </c>
    </row>
    <row r="1621" spans="1:9">
      <c r="A1621" s="41">
        <f t="shared" si="26"/>
        <v>1620</v>
      </c>
      <c r="B1621" s="45" t="s">
        <v>4824</v>
      </c>
      <c r="C1621" s="46" t="s">
        <v>4825</v>
      </c>
      <c r="D1621" s="46" t="s">
        <v>4826</v>
      </c>
      <c r="E1621" s="45" t="s">
        <v>11</v>
      </c>
      <c r="F1621" s="45" t="s">
        <v>11</v>
      </c>
      <c r="G1621" s="45" t="s">
        <v>973</v>
      </c>
      <c r="H1621" s="46" t="s">
        <v>2893</v>
      </c>
      <c r="I1621" s="45" t="s">
        <v>216</v>
      </c>
    </row>
    <row r="1622" spans="1:9">
      <c r="A1622" s="41">
        <f t="shared" si="26"/>
        <v>1621</v>
      </c>
      <c r="B1622" s="45" t="s">
        <v>4827</v>
      </c>
      <c r="C1622" s="46" t="s">
        <v>4828</v>
      </c>
      <c r="D1622" s="46" t="s">
        <v>4800</v>
      </c>
      <c r="E1622" s="45" t="s">
        <v>11</v>
      </c>
      <c r="F1622" s="45" t="s">
        <v>11</v>
      </c>
      <c r="G1622" s="45" t="s">
        <v>973</v>
      </c>
      <c r="H1622" s="46" t="s">
        <v>2893</v>
      </c>
      <c r="I1622" s="45" t="s">
        <v>216</v>
      </c>
    </row>
    <row r="1623" spans="1:9">
      <c r="A1623" s="41">
        <f t="shared" si="26"/>
        <v>1622</v>
      </c>
      <c r="B1623" s="45" t="s">
        <v>4829</v>
      </c>
      <c r="C1623" s="46" t="s">
        <v>4830</v>
      </c>
      <c r="D1623" s="46" t="s">
        <v>4831</v>
      </c>
      <c r="E1623" s="45" t="s">
        <v>11</v>
      </c>
      <c r="F1623" s="45" t="s">
        <v>11</v>
      </c>
      <c r="G1623" s="45" t="s">
        <v>973</v>
      </c>
      <c r="H1623" s="46" t="s">
        <v>2893</v>
      </c>
      <c r="I1623" s="45" t="s">
        <v>185</v>
      </c>
    </row>
    <row r="1624" spans="1:9">
      <c r="A1624" s="41">
        <f t="shared" si="26"/>
        <v>1623</v>
      </c>
      <c r="B1624" s="45" t="s">
        <v>4832</v>
      </c>
      <c r="C1624" s="46" t="s">
        <v>4833</v>
      </c>
      <c r="D1624" s="46" t="s">
        <v>4834</v>
      </c>
      <c r="E1624" s="45" t="s">
        <v>11</v>
      </c>
      <c r="F1624" s="45" t="s">
        <v>11</v>
      </c>
      <c r="G1624" s="45" t="s">
        <v>973</v>
      </c>
      <c r="H1624" s="46" t="s">
        <v>2893</v>
      </c>
      <c r="I1624" s="45" t="s">
        <v>371</v>
      </c>
    </row>
    <row r="1625" spans="1:9">
      <c r="A1625" s="41">
        <f t="shared" si="26"/>
        <v>1624</v>
      </c>
      <c r="B1625" s="45" t="s">
        <v>4835</v>
      </c>
      <c r="C1625" s="46" t="s">
        <v>4836</v>
      </c>
      <c r="D1625" s="46" t="s">
        <v>4837</v>
      </c>
      <c r="E1625" s="45" t="s">
        <v>11</v>
      </c>
      <c r="F1625" s="45" t="s">
        <v>11</v>
      </c>
      <c r="G1625" s="45" t="s">
        <v>973</v>
      </c>
      <c r="H1625" s="46" t="s">
        <v>2893</v>
      </c>
      <c r="I1625" s="45" t="s">
        <v>50</v>
      </c>
    </row>
    <row r="1626" spans="1:9">
      <c r="A1626" s="41">
        <f t="shared" si="26"/>
        <v>1625</v>
      </c>
      <c r="B1626" s="45" t="s">
        <v>4838</v>
      </c>
      <c r="C1626" s="46" t="s">
        <v>4839</v>
      </c>
      <c r="D1626" s="46" t="s">
        <v>4840</v>
      </c>
      <c r="E1626" s="45" t="s">
        <v>11</v>
      </c>
      <c r="F1626" s="45" t="s">
        <v>11</v>
      </c>
      <c r="G1626" s="45" t="s">
        <v>973</v>
      </c>
      <c r="H1626" s="46" t="s">
        <v>2893</v>
      </c>
      <c r="I1626" s="45" t="s">
        <v>50</v>
      </c>
    </row>
    <row r="1627" spans="1:9">
      <c r="A1627" s="41">
        <f t="shared" si="26"/>
        <v>1626</v>
      </c>
      <c r="B1627" s="45" t="s">
        <v>4841</v>
      </c>
      <c r="C1627" s="46" t="s">
        <v>4842</v>
      </c>
      <c r="D1627" s="46" t="s">
        <v>4843</v>
      </c>
      <c r="E1627" s="45" t="s">
        <v>11</v>
      </c>
      <c r="F1627" s="45" t="s">
        <v>11</v>
      </c>
      <c r="G1627" s="45" t="s">
        <v>973</v>
      </c>
      <c r="H1627" s="46" t="s">
        <v>2893</v>
      </c>
      <c r="I1627" s="45" t="s">
        <v>50</v>
      </c>
    </row>
    <row r="1628" spans="1:9">
      <c r="A1628" s="41">
        <f t="shared" si="26"/>
        <v>1627</v>
      </c>
      <c r="B1628" s="45" t="s">
        <v>4844</v>
      </c>
      <c r="C1628" s="46" t="s">
        <v>4845</v>
      </c>
      <c r="D1628" s="46" t="s">
        <v>4846</v>
      </c>
      <c r="E1628" s="45" t="s">
        <v>11</v>
      </c>
      <c r="F1628" s="45" t="s">
        <v>11</v>
      </c>
      <c r="G1628" s="45" t="s">
        <v>973</v>
      </c>
      <c r="H1628" s="46" t="s">
        <v>2893</v>
      </c>
      <c r="I1628" s="45" t="s">
        <v>14</v>
      </c>
    </row>
    <row r="1629" spans="1:9">
      <c r="A1629" s="41">
        <f t="shared" si="26"/>
        <v>1628</v>
      </c>
      <c r="B1629" s="45" t="s">
        <v>4847</v>
      </c>
      <c r="C1629" s="46" t="s">
        <v>4848</v>
      </c>
      <c r="D1629" s="46" t="s">
        <v>4849</v>
      </c>
      <c r="E1629" s="45" t="s">
        <v>11</v>
      </c>
      <c r="F1629" s="45" t="s">
        <v>11</v>
      </c>
      <c r="G1629" s="45" t="s">
        <v>973</v>
      </c>
      <c r="H1629" s="46" t="s">
        <v>2893</v>
      </c>
      <c r="I1629" s="45" t="s">
        <v>23</v>
      </c>
    </row>
    <row r="1630" spans="1:9">
      <c r="A1630" s="41">
        <f t="shared" si="26"/>
        <v>1629</v>
      </c>
      <c r="B1630" s="45" t="s">
        <v>4850</v>
      </c>
      <c r="C1630" s="46" t="s">
        <v>4851</v>
      </c>
      <c r="D1630" s="46" t="s">
        <v>4852</v>
      </c>
      <c r="E1630" s="45" t="s">
        <v>11</v>
      </c>
      <c r="F1630" s="45" t="s">
        <v>11</v>
      </c>
      <c r="G1630" s="45" t="s">
        <v>973</v>
      </c>
      <c r="H1630" s="46" t="s">
        <v>2893</v>
      </c>
      <c r="I1630" s="45" t="s">
        <v>23</v>
      </c>
    </row>
    <row r="1631" spans="1:9">
      <c r="A1631" s="41">
        <f t="shared" si="26"/>
        <v>1630</v>
      </c>
      <c r="B1631" s="45" t="s">
        <v>4853</v>
      </c>
      <c r="C1631" s="46" t="s">
        <v>4854</v>
      </c>
      <c r="D1631" s="46" t="s">
        <v>4855</v>
      </c>
      <c r="E1631" s="45" t="s">
        <v>11</v>
      </c>
      <c r="F1631" s="45" t="s">
        <v>11</v>
      </c>
      <c r="G1631" s="45" t="s">
        <v>973</v>
      </c>
      <c r="H1631" s="46" t="s">
        <v>2893</v>
      </c>
      <c r="I1631" s="45" t="s">
        <v>14</v>
      </c>
    </row>
    <row r="1632" spans="1:9">
      <c r="A1632" s="41">
        <f t="shared" si="26"/>
        <v>1631</v>
      </c>
      <c r="B1632" s="45" t="s">
        <v>4856</v>
      </c>
      <c r="C1632" s="46" t="s">
        <v>4857</v>
      </c>
      <c r="D1632" s="46" t="s">
        <v>4858</v>
      </c>
      <c r="E1632" s="45" t="s">
        <v>11</v>
      </c>
      <c r="F1632" s="45" t="s">
        <v>11</v>
      </c>
      <c r="G1632" s="45" t="s">
        <v>973</v>
      </c>
      <c r="H1632" s="46" t="s">
        <v>2893</v>
      </c>
      <c r="I1632" s="45" t="s">
        <v>14</v>
      </c>
    </row>
    <row r="1633" spans="1:9">
      <c r="A1633" s="41">
        <f t="shared" si="26"/>
        <v>1632</v>
      </c>
      <c r="B1633" s="45" t="s">
        <v>4859</v>
      </c>
      <c r="C1633" s="46" t="s">
        <v>4860</v>
      </c>
      <c r="D1633" s="46" t="s">
        <v>4861</v>
      </c>
      <c r="E1633" s="45" t="s">
        <v>11</v>
      </c>
      <c r="F1633" s="45" t="s">
        <v>11</v>
      </c>
      <c r="G1633" s="45" t="s">
        <v>973</v>
      </c>
      <c r="H1633" s="46" t="s">
        <v>2893</v>
      </c>
      <c r="I1633" s="45" t="s">
        <v>14</v>
      </c>
    </row>
    <row r="1634" spans="1:9">
      <c r="A1634" s="41">
        <f t="shared" si="26"/>
        <v>1633</v>
      </c>
      <c r="B1634" s="45" t="s">
        <v>4862</v>
      </c>
      <c r="C1634" s="46" t="s">
        <v>4863</v>
      </c>
      <c r="D1634" s="46" t="s">
        <v>4864</v>
      </c>
      <c r="E1634" s="45" t="s">
        <v>11</v>
      </c>
      <c r="F1634" s="45" t="s">
        <v>11</v>
      </c>
      <c r="G1634" s="45" t="s">
        <v>973</v>
      </c>
      <c r="H1634" s="46" t="s">
        <v>2893</v>
      </c>
      <c r="I1634" s="45" t="s">
        <v>14</v>
      </c>
    </row>
    <row r="1635" spans="1:9">
      <c r="A1635" s="41">
        <f t="shared" si="26"/>
        <v>1634</v>
      </c>
      <c r="B1635" s="45" t="s">
        <v>4865</v>
      </c>
      <c r="C1635" s="46" t="s">
        <v>4866</v>
      </c>
      <c r="D1635" s="46" t="s">
        <v>4867</v>
      </c>
      <c r="E1635" s="45" t="s">
        <v>11</v>
      </c>
      <c r="F1635" s="45" t="s">
        <v>11</v>
      </c>
      <c r="G1635" s="45" t="s">
        <v>973</v>
      </c>
      <c r="H1635" s="46" t="s">
        <v>2893</v>
      </c>
      <c r="I1635" s="45" t="s">
        <v>14</v>
      </c>
    </row>
    <row r="1636" spans="1:9">
      <c r="A1636" s="41">
        <f t="shared" si="26"/>
        <v>1635</v>
      </c>
      <c r="B1636" s="45" t="s">
        <v>4868</v>
      </c>
      <c r="C1636" s="46" t="s">
        <v>4869</v>
      </c>
      <c r="D1636" s="46" t="s">
        <v>4870</v>
      </c>
      <c r="E1636" s="45" t="s">
        <v>11</v>
      </c>
      <c r="F1636" s="45" t="s">
        <v>11</v>
      </c>
      <c r="G1636" s="45" t="s">
        <v>973</v>
      </c>
      <c r="H1636" s="46" t="s">
        <v>2893</v>
      </c>
      <c r="I1636" s="45" t="s">
        <v>14</v>
      </c>
    </row>
    <row r="1637" spans="1:9">
      <c r="A1637" s="41">
        <f t="shared" si="26"/>
        <v>1636</v>
      </c>
      <c r="B1637" s="45" t="s">
        <v>4871</v>
      </c>
      <c r="C1637" s="46" t="s">
        <v>4872</v>
      </c>
      <c r="D1637" s="46" t="s">
        <v>4873</v>
      </c>
      <c r="E1637" s="45" t="s">
        <v>11</v>
      </c>
      <c r="F1637" s="45" t="s">
        <v>11</v>
      </c>
      <c r="G1637" s="45" t="s">
        <v>973</v>
      </c>
      <c r="H1637" s="46" t="s">
        <v>2893</v>
      </c>
      <c r="I1637" s="45" t="s">
        <v>55</v>
      </c>
    </row>
    <row r="1638" spans="1:9">
      <c r="A1638" s="41">
        <f t="shared" si="26"/>
        <v>1637</v>
      </c>
      <c r="B1638" s="45" t="s">
        <v>4874</v>
      </c>
      <c r="C1638" s="46" t="s">
        <v>4875</v>
      </c>
      <c r="D1638" s="46" t="s">
        <v>4876</v>
      </c>
      <c r="E1638" s="45" t="s">
        <v>11</v>
      </c>
      <c r="F1638" s="45" t="s">
        <v>11</v>
      </c>
      <c r="G1638" s="45" t="s">
        <v>973</v>
      </c>
      <c r="H1638" s="46" t="s">
        <v>2893</v>
      </c>
      <c r="I1638" s="45" t="s">
        <v>55</v>
      </c>
    </row>
    <row r="1639" spans="1:9">
      <c r="A1639" s="41">
        <f t="shared" si="26"/>
        <v>1638</v>
      </c>
      <c r="B1639" s="45" t="s">
        <v>4877</v>
      </c>
      <c r="C1639" s="46" t="s">
        <v>4878</v>
      </c>
      <c r="D1639" s="46" t="s">
        <v>4879</v>
      </c>
      <c r="E1639" s="45" t="s">
        <v>11</v>
      </c>
      <c r="F1639" s="45" t="s">
        <v>11</v>
      </c>
      <c r="G1639" s="45" t="s">
        <v>973</v>
      </c>
      <c r="H1639" s="46" t="s">
        <v>2893</v>
      </c>
      <c r="I1639" s="45" t="s">
        <v>55</v>
      </c>
    </row>
    <row r="1640" spans="1:9">
      <c r="A1640" s="41">
        <f t="shared" si="26"/>
        <v>1639</v>
      </c>
      <c r="B1640" s="45" t="s">
        <v>4880</v>
      </c>
      <c r="C1640" s="46" t="s">
        <v>4881</v>
      </c>
      <c r="D1640" s="46" t="s">
        <v>4882</v>
      </c>
      <c r="E1640" s="45" t="s">
        <v>11</v>
      </c>
      <c r="F1640" s="45" t="s">
        <v>11</v>
      </c>
      <c r="G1640" s="45" t="s">
        <v>973</v>
      </c>
      <c r="H1640" s="46" t="s">
        <v>2893</v>
      </c>
      <c r="I1640" s="45" t="s">
        <v>104</v>
      </c>
    </row>
    <row r="1641" spans="1:9">
      <c r="A1641" s="41">
        <f t="shared" si="26"/>
        <v>1640</v>
      </c>
      <c r="B1641" s="45" t="s">
        <v>4883</v>
      </c>
      <c r="C1641" s="46" t="s">
        <v>4884</v>
      </c>
      <c r="D1641" s="46" t="s">
        <v>3304</v>
      </c>
      <c r="E1641" s="45" t="s">
        <v>11</v>
      </c>
      <c r="F1641" s="45" t="s">
        <v>11</v>
      </c>
      <c r="G1641" s="45" t="s">
        <v>973</v>
      </c>
      <c r="H1641" s="46" t="s">
        <v>2893</v>
      </c>
      <c r="I1641" s="45" t="s">
        <v>104</v>
      </c>
    </row>
    <row r="1642" spans="1:9">
      <c r="A1642" s="41">
        <f t="shared" si="26"/>
        <v>1641</v>
      </c>
      <c r="B1642" s="45" t="s">
        <v>4885</v>
      </c>
      <c r="C1642" s="46" t="s">
        <v>4886</v>
      </c>
      <c r="D1642" s="46" t="s">
        <v>4887</v>
      </c>
      <c r="E1642" s="45" t="s">
        <v>11</v>
      </c>
      <c r="F1642" s="45" t="s">
        <v>11</v>
      </c>
      <c r="G1642" s="45" t="s">
        <v>973</v>
      </c>
      <c r="H1642" s="46" t="s">
        <v>2893</v>
      </c>
      <c r="I1642" s="45" t="s">
        <v>59</v>
      </c>
    </row>
    <row r="1643" spans="1:9">
      <c r="A1643" s="41">
        <f t="shared" si="26"/>
        <v>1642</v>
      </c>
      <c r="B1643" s="45" t="s">
        <v>4888</v>
      </c>
      <c r="C1643" s="46" t="s">
        <v>4889</v>
      </c>
      <c r="D1643" s="46" t="s">
        <v>4890</v>
      </c>
      <c r="E1643" s="45" t="s">
        <v>11</v>
      </c>
      <c r="F1643" s="45" t="s">
        <v>11</v>
      </c>
      <c r="G1643" s="45" t="s">
        <v>973</v>
      </c>
      <c r="H1643" s="46" t="s">
        <v>2893</v>
      </c>
      <c r="I1643" s="45" t="s">
        <v>910</v>
      </c>
    </row>
    <row r="1644" spans="1:9">
      <c r="A1644" s="41">
        <f t="shared" si="26"/>
        <v>1643</v>
      </c>
      <c r="B1644" s="45" t="s">
        <v>4891</v>
      </c>
      <c r="C1644" s="46" t="s">
        <v>4892</v>
      </c>
      <c r="D1644" s="46" t="s">
        <v>4893</v>
      </c>
      <c r="E1644" s="45" t="s">
        <v>11</v>
      </c>
      <c r="F1644" s="45" t="s">
        <v>11</v>
      </c>
      <c r="G1644" s="45" t="s">
        <v>973</v>
      </c>
      <c r="H1644" s="46" t="s">
        <v>2893</v>
      </c>
      <c r="I1644" s="45" t="s">
        <v>515</v>
      </c>
    </row>
    <row r="1645" spans="1:9">
      <c r="A1645" s="41">
        <f t="shared" si="26"/>
        <v>1644</v>
      </c>
      <c r="B1645" s="45" t="s">
        <v>4894</v>
      </c>
      <c r="C1645" s="46" t="s">
        <v>4895</v>
      </c>
      <c r="D1645" s="46" t="s">
        <v>4896</v>
      </c>
      <c r="E1645" s="45" t="s">
        <v>11</v>
      </c>
      <c r="F1645" s="45" t="s">
        <v>11</v>
      </c>
      <c r="G1645" s="45" t="s">
        <v>973</v>
      </c>
      <c r="H1645" s="46" t="s">
        <v>2893</v>
      </c>
      <c r="I1645" s="45" t="s">
        <v>45</v>
      </c>
    </row>
    <row r="1646" spans="1:9">
      <c r="A1646" s="41">
        <f t="shared" si="26"/>
        <v>1645</v>
      </c>
      <c r="B1646" s="45" t="s">
        <v>4897</v>
      </c>
      <c r="C1646" s="46" t="s">
        <v>4898</v>
      </c>
      <c r="D1646" s="46" t="s">
        <v>4899</v>
      </c>
      <c r="E1646" s="45" t="s">
        <v>11</v>
      </c>
      <c r="F1646" s="45" t="s">
        <v>11</v>
      </c>
      <c r="G1646" s="45" t="s">
        <v>973</v>
      </c>
      <c r="H1646" s="46" t="s">
        <v>2893</v>
      </c>
      <c r="I1646" s="45" t="s">
        <v>63</v>
      </c>
    </row>
    <row r="1647" spans="1:9">
      <c r="A1647" s="41">
        <f t="shared" si="26"/>
        <v>1646</v>
      </c>
      <c r="B1647" s="45" t="s">
        <v>4900</v>
      </c>
      <c r="C1647" s="46" t="s">
        <v>4901</v>
      </c>
      <c r="D1647" s="46" t="s">
        <v>4902</v>
      </c>
      <c r="E1647" s="45" t="s">
        <v>11</v>
      </c>
      <c r="F1647" s="45" t="s">
        <v>11</v>
      </c>
      <c r="G1647" s="45" t="s">
        <v>973</v>
      </c>
      <c r="H1647" s="46" t="s">
        <v>2893</v>
      </c>
      <c r="I1647" s="45" t="s">
        <v>1163</v>
      </c>
    </row>
    <row r="1648" spans="1:9">
      <c r="A1648" s="41">
        <f t="shared" si="26"/>
        <v>1647</v>
      </c>
      <c r="B1648" s="45" t="s">
        <v>4903</v>
      </c>
      <c r="C1648" s="46" t="s">
        <v>4904</v>
      </c>
      <c r="D1648" s="46" t="s">
        <v>4905</v>
      </c>
      <c r="E1648" s="45" t="s">
        <v>11</v>
      </c>
      <c r="F1648" s="45" t="s">
        <v>11</v>
      </c>
      <c r="G1648" s="45" t="s">
        <v>1014</v>
      </c>
      <c r="H1648" s="46" t="s">
        <v>4906</v>
      </c>
      <c r="I1648" s="45" t="s">
        <v>285</v>
      </c>
    </row>
    <row r="1649" spans="1:9">
      <c r="A1649" s="41">
        <f t="shared" si="26"/>
        <v>1648</v>
      </c>
      <c r="B1649" s="45" t="s">
        <v>4907</v>
      </c>
      <c r="C1649" s="46" t="s">
        <v>4908</v>
      </c>
      <c r="D1649" s="46" t="s">
        <v>4909</v>
      </c>
      <c r="E1649" s="45" t="s">
        <v>11</v>
      </c>
      <c r="F1649" s="45" t="s">
        <v>11</v>
      </c>
      <c r="G1649" s="45" t="s">
        <v>1014</v>
      </c>
      <c r="H1649" s="46" t="s">
        <v>4906</v>
      </c>
      <c r="I1649" s="45" t="s">
        <v>515</v>
      </c>
    </row>
    <row r="1650" spans="1:9">
      <c r="A1650" s="41">
        <f t="shared" si="26"/>
        <v>1649</v>
      </c>
      <c r="B1650" s="45" t="s">
        <v>4910</v>
      </c>
      <c r="C1650" s="46" t="s">
        <v>4911</v>
      </c>
      <c r="D1650" s="46" t="s">
        <v>4912</v>
      </c>
      <c r="E1650" s="45" t="s">
        <v>4913</v>
      </c>
      <c r="F1650" s="45" t="s">
        <v>11</v>
      </c>
      <c r="G1650" s="45" t="s">
        <v>1245</v>
      </c>
      <c r="H1650" s="46" t="s">
        <v>4914</v>
      </c>
      <c r="I1650" s="45" t="s">
        <v>50</v>
      </c>
    </row>
    <row r="1651" spans="1:9">
      <c r="A1651" s="41">
        <f t="shared" si="26"/>
        <v>1650</v>
      </c>
      <c r="B1651" s="45" t="s">
        <v>4915</v>
      </c>
      <c r="C1651" s="46" t="s">
        <v>4916</v>
      </c>
      <c r="D1651" s="46" t="s">
        <v>4917</v>
      </c>
      <c r="E1651" s="45" t="s">
        <v>11</v>
      </c>
      <c r="F1651" s="45" t="s">
        <v>11</v>
      </c>
      <c r="G1651" s="45" t="s">
        <v>1167</v>
      </c>
      <c r="H1651" s="46" t="s">
        <v>4918</v>
      </c>
      <c r="I1651" s="45" t="s">
        <v>313</v>
      </c>
    </row>
    <row r="1652" spans="1:9">
      <c r="A1652" s="41">
        <f t="shared" si="26"/>
        <v>1651</v>
      </c>
      <c r="B1652" s="45" t="s">
        <v>4919</v>
      </c>
      <c r="C1652" s="46" t="s">
        <v>4920</v>
      </c>
      <c r="D1652" s="46" t="s">
        <v>4921</v>
      </c>
      <c r="E1652" s="45" t="s">
        <v>11</v>
      </c>
      <c r="F1652" s="45" t="s">
        <v>11</v>
      </c>
      <c r="G1652" s="45" t="s">
        <v>1027</v>
      </c>
      <c r="H1652" s="46" t="s">
        <v>1945</v>
      </c>
      <c r="I1652" s="45" t="s">
        <v>63</v>
      </c>
    </row>
    <row r="1653" spans="1:9">
      <c r="A1653" s="41">
        <f t="shared" si="26"/>
        <v>1652</v>
      </c>
      <c r="B1653" s="45" t="s">
        <v>4922</v>
      </c>
      <c r="C1653" s="46" t="s">
        <v>4923</v>
      </c>
      <c r="D1653" s="46" t="s">
        <v>4924</v>
      </c>
      <c r="E1653" s="45" t="s">
        <v>11</v>
      </c>
      <c r="F1653" s="45" t="s">
        <v>11</v>
      </c>
      <c r="G1653" s="45" t="s">
        <v>1027</v>
      </c>
      <c r="H1653" s="46" t="s">
        <v>1945</v>
      </c>
      <c r="I1653" s="45" t="s">
        <v>67</v>
      </c>
    </row>
    <row r="1654" spans="1:9">
      <c r="A1654" s="41">
        <f t="shared" si="26"/>
        <v>1653</v>
      </c>
      <c r="B1654" s="45" t="s">
        <v>4925</v>
      </c>
      <c r="C1654" s="46" t="s">
        <v>1955</v>
      </c>
      <c r="D1654" s="46" t="s">
        <v>1956</v>
      </c>
      <c r="E1654" s="45" t="s">
        <v>11</v>
      </c>
      <c r="F1654" s="45" t="s">
        <v>11</v>
      </c>
      <c r="G1654" s="45" t="s">
        <v>1027</v>
      </c>
      <c r="H1654" s="46" t="s">
        <v>1945</v>
      </c>
      <c r="I1654" s="45" t="s">
        <v>63</v>
      </c>
    </row>
    <row r="1655" spans="1:9">
      <c r="A1655" s="41">
        <f t="shared" si="26"/>
        <v>1654</v>
      </c>
      <c r="B1655" s="45" t="s">
        <v>4926</v>
      </c>
      <c r="C1655" s="46" t="s">
        <v>4927</v>
      </c>
      <c r="D1655" s="46" t="s">
        <v>4928</v>
      </c>
      <c r="E1655" s="45" t="s">
        <v>11</v>
      </c>
      <c r="F1655" s="45" t="s">
        <v>11</v>
      </c>
      <c r="G1655" s="45" t="s">
        <v>1027</v>
      </c>
      <c r="H1655" s="46" t="s">
        <v>1945</v>
      </c>
      <c r="I1655" s="45" t="s">
        <v>35</v>
      </c>
    </row>
    <row r="1656" spans="1:9">
      <c r="A1656" s="41">
        <f t="shared" si="26"/>
        <v>1655</v>
      </c>
      <c r="B1656" s="45" t="s">
        <v>4929</v>
      </c>
      <c r="C1656" s="46" t="s">
        <v>4930</v>
      </c>
      <c r="D1656" s="46" t="s">
        <v>4931</v>
      </c>
      <c r="E1656" s="45" t="s">
        <v>11</v>
      </c>
      <c r="F1656" s="45" t="s">
        <v>11</v>
      </c>
      <c r="G1656" s="45" t="s">
        <v>1027</v>
      </c>
      <c r="H1656" s="46" t="s">
        <v>1945</v>
      </c>
      <c r="I1656" s="45" t="s">
        <v>35</v>
      </c>
    </row>
    <row r="1657" spans="1:9">
      <c r="A1657" s="41">
        <f t="shared" si="26"/>
        <v>1656</v>
      </c>
      <c r="B1657" s="45" t="s">
        <v>4932</v>
      </c>
      <c r="C1657" s="46" t="s">
        <v>4933</v>
      </c>
      <c r="D1657" s="46" t="s">
        <v>4934</v>
      </c>
      <c r="E1657" s="45" t="s">
        <v>11</v>
      </c>
      <c r="F1657" s="45" t="s">
        <v>11</v>
      </c>
      <c r="G1657" s="45" t="s">
        <v>1027</v>
      </c>
      <c r="H1657" s="46" t="s">
        <v>1945</v>
      </c>
      <c r="I1657" s="45" t="s">
        <v>1163</v>
      </c>
    </row>
    <row r="1658" spans="1:9">
      <c r="A1658" s="41">
        <f t="shared" si="26"/>
        <v>1657</v>
      </c>
      <c r="B1658" s="45" t="s">
        <v>4935</v>
      </c>
      <c r="C1658" s="46" t="s">
        <v>4936</v>
      </c>
      <c r="D1658" s="46" t="s">
        <v>4937</v>
      </c>
      <c r="E1658" s="45" t="s">
        <v>11</v>
      </c>
      <c r="F1658" s="45" t="s">
        <v>11</v>
      </c>
      <c r="G1658" s="45" t="s">
        <v>1027</v>
      </c>
      <c r="H1658" s="46" t="s">
        <v>1945</v>
      </c>
      <c r="I1658" s="45" t="s">
        <v>1163</v>
      </c>
    </row>
    <row r="1659" spans="1:9">
      <c r="A1659" s="41">
        <f t="shared" si="26"/>
        <v>1658</v>
      </c>
      <c r="B1659" s="45" t="s">
        <v>4938</v>
      </c>
      <c r="C1659" s="46" t="s">
        <v>4939</v>
      </c>
      <c r="D1659" s="46" t="s">
        <v>4940</v>
      </c>
      <c r="E1659" s="45" t="s">
        <v>11</v>
      </c>
      <c r="F1659" s="45" t="s">
        <v>11</v>
      </c>
      <c r="G1659" s="45" t="s">
        <v>973</v>
      </c>
      <c r="H1659" s="46" t="s">
        <v>2214</v>
      </c>
      <c r="I1659" s="45" t="s">
        <v>63</v>
      </c>
    </row>
    <row r="1660" spans="1:9">
      <c r="A1660" s="41">
        <f t="shared" si="26"/>
        <v>1659</v>
      </c>
      <c r="B1660" s="45" t="s">
        <v>4941</v>
      </c>
      <c r="C1660" s="46" t="s">
        <v>4942</v>
      </c>
      <c r="D1660" s="46" t="s">
        <v>4943</v>
      </c>
      <c r="E1660" s="45" t="s">
        <v>11</v>
      </c>
      <c r="F1660" s="45" t="s">
        <v>11</v>
      </c>
      <c r="G1660" s="45" t="s">
        <v>973</v>
      </c>
      <c r="H1660" s="46" t="s">
        <v>2214</v>
      </c>
      <c r="I1660" s="45" t="s">
        <v>939</v>
      </c>
    </row>
    <row r="1661" spans="1:9">
      <c r="A1661" s="41">
        <f t="shared" si="26"/>
        <v>1660</v>
      </c>
      <c r="B1661" s="45" t="s">
        <v>4944</v>
      </c>
      <c r="C1661" s="46" t="s">
        <v>4945</v>
      </c>
      <c r="D1661" s="46" t="s">
        <v>4946</v>
      </c>
      <c r="E1661" s="45" t="s">
        <v>11</v>
      </c>
      <c r="F1661" s="45" t="s">
        <v>11</v>
      </c>
      <c r="G1661" s="45" t="s">
        <v>1014</v>
      </c>
      <c r="H1661" s="46" t="s">
        <v>4947</v>
      </c>
      <c r="I1661" s="45" t="s">
        <v>627</v>
      </c>
    </row>
    <row r="1662" spans="1:9">
      <c r="A1662" s="41">
        <f t="shared" si="26"/>
        <v>1661</v>
      </c>
      <c r="B1662" s="45" t="s">
        <v>4948</v>
      </c>
      <c r="C1662" s="46" t="s">
        <v>4949</v>
      </c>
      <c r="D1662" s="46" t="s">
        <v>4950</v>
      </c>
      <c r="E1662" s="45" t="s">
        <v>11</v>
      </c>
      <c r="F1662" s="45" t="s">
        <v>11</v>
      </c>
      <c r="G1662" s="45" t="s">
        <v>1014</v>
      </c>
      <c r="H1662" s="46" t="s">
        <v>4947</v>
      </c>
      <c r="I1662" s="45" t="s">
        <v>177</v>
      </c>
    </row>
    <row r="1663" spans="1:9">
      <c r="A1663" s="41">
        <f t="shared" ref="A1663:A1682" si="27">ROW()-1</f>
        <v>1662</v>
      </c>
      <c r="B1663" s="45" t="s">
        <v>4951</v>
      </c>
      <c r="C1663" s="46" t="s">
        <v>4952</v>
      </c>
      <c r="D1663" s="46" t="s">
        <v>4953</v>
      </c>
      <c r="E1663" s="45" t="s">
        <v>11</v>
      </c>
      <c r="F1663" s="45" t="s">
        <v>11</v>
      </c>
      <c r="G1663" s="45" t="s">
        <v>1014</v>
      </c>
      <c r="H1663" s="46" t="s">
        <v>4947</v>
      </c>
      <c r="I1663" s="45" t="s">
        <v>80</v>
      </c>
    </row>
    <row r="1664" spans="1:9">
      <c r="A1664" s="41">
        <f t="shared" si="27"/>
        <v>1663</v>
      </c>
      <c r="B1664" s="45" t="s">
        <v>4954</v>
      </c>
      <c r="C1664" s="46" t="s">
        <v>4949</v>
      </c>
      <c r="D1664" s="46" t="s">
        <v>4955</v>
      </c>
      <c r="E1664" s="45" t="s">
        <v>11</v>
      </c>
      <c r="F1664" s="45" t="s">
        <v>11</v>
      </c>
      <c r="G1664" s="45" t="s">
        <v>1014</v>
      </c>
      <c r="H1664" s="46" t="s">
        <v>4947</v>
      </c>
      <c r="I1664" s="45" t="s">
        <v>177</v>
      </c>
    </row>
    <row r="1665" spans="1:9">
      <c r="A1665" s="41">
        <f t="shared" si="27"/>
        <v>1664</v>
      </c>
      <c r="B1665" s="45" t="s">
        <v>4956</v>
      </c>
      <c r="C1665" s="46" t="s">
        <v>4957</v>
      </c>
      <c r="D1665" s="46" t="s">
        <v>4958</v>
      </c>
      <c r="E1665" s="45" t="s">
        <v>11</v>
      </c>
      <c r="F1665" s="45" t="s">
        <v>11</v>
      </c>
      <c r="G1665" s="45" t="s">
        <v>1014</v>
      </c>
      <c r="H1665" s="46" t="s">
        <v>4947</v>
      </c>
      <c r="I1665" s="45" t="s">
        <v>261</v>
      </c>
    </row>
    <row r="1666" spans="1:9">
      <c r="A1666" s="41">
        <f t="shared" si="27"/>
        <v>1665</v>
      </c>
      <c r="B1666" s="45" t="s">
        <v>4959</v>
      </c>
      <c r="C1666" s="46" t="s">
        <v>4949</v>
      </c>
      <c r="D1666" s="46" t="s">
        <v>4960</v>
      </c>
      <c r="E1666" s="45" t="s">
        <v>11</v>
      </c>
      <c r="F1666" s="45" t="s">
        <v>11</v>
      </c>
      <c r="G1666" s="45" t="s">
        <v>1014</v>
      </c>
      <c r="H1666" s="46" t="s">
        <v>4947</v>
      </c>
      <c r="I1666" s="45" t="s">
        <v>23</v>
      </c>
    </row>
    <row r="1667" spans="1:9">
      <c r="A1667" s="41">
        <f t="shared" si="27"/>
        <v>1666</v>
      </c>
      <c r="B1667" s="45" t="s">
        <v>4961</v>
      </c>
      <c r="C1667" s="46" t="s">
        <v>4962</v>
      </c>
      <c r="D1667" s="46" t="s">
        <v>4963</v>
      </c>
      <c r="E1667" s="45" t="s">
        <v>11</v>
      </c>
      <c r="F1667" s="45" t="s">
        <v>11</v>
      </c>
      <c r="G1667" s="45" t="s">
        <v>1014</v>
      </c>
      <c r="H1667" s="46" t="s">
        <v>4947</v>
      </c>
      <c r="I1667" s="45" t="s">
        <v>104</v>
      </c>
    </row>
    <row r="1668" spans="1:9">
      <c r="A1668" s="41">
        <f t="shared" si="27"/>
        <v>1667</v>
      </c>
      <c r="B1668" s="45" t="s">
        <v>4964</v>
      </c>
      <c r="C1668" s="46" t="s">
        <v>4965</v>
      </c>
      <c r="D1668" s="46" t="s">
        <v>4953</v>
      </c>
      <c r="E1668" s="45" t="s">
        <v>11</v>
      </c>
      <c r="F1668" s="45" t="s">
        <v>11</v>
      </c>
      <c r="G1668" s="45" t="s">
        <v>1014</v>
      </c>
      <c r="H1668" s="46" t="s">
        <v>4947</v>
      </c>
      <c r="I1668" s="45" t="s">
        <v>515</v>
      </c>
    </row>
    <row r="1669" spans="1:9">
      <c r="A1669" s="41">
        <f t="shared" si="27"/>
        <v>1668</v>
      </c>
      <c r="B1669" s="45" t="s">
        <v>4966</v>
      </c>
      <c r="C1669" s="46" t="s">
        <v>4967</v>
      </c>
      <c r="D1669" s="46" t="s">
        <v>4968</v>
      </c>
      <c r="E1669" s="45" t="s">
        <v>4969</v>
      </c>
      <c r="F1669" s="45" t="s">
        <v>11</v>
      </c>
      <c r="G1669" s="45" t="s">
        <v>1014</v>
      </c>
      <c r="H1669" s="46" t="s">
        <v>4947</v>
      </c>
      <c r="I1669" s="45" t="s">
        <v>45</v>
      </c>
    </row>
    <row r="1670" spans="1:9">
      <c r="A1670" s="41">
        <f t="shared" si="27"/>
        <v>1669</v>
      </c>
      <c r="B1670" s="45" t="s">
        <v>4970</v>
      </c>
      <c r="C1670" s="46" t="s">
        <v>284</v>
      </c>
      <c r="D1670" s="46" t="s">
        <v>4971</v>
      </c>
      <c r="E1670" s="45" t="s">
        <v>4972</v>
      </c>
      <c r="F1670" s="45" t="s">
        <v>11</v>
      </c>
      <c r="G1670" s="45" t="s">
        <v>1014</v>
      </c>
      <c r="H1670" s="46" t="s">
        <v>4947</v>
      </c>
      <c r="I1670" s="45" t="s">
        <v>313</v>
      </c>
    </row>
    <row r="1671" spans="1:9">
      <c r="A1671" s="41">
        <f t="shared" si="27"/>
        <v>1670</v>
      </c>
      <c r="B1671" s="45" t="s">
        <v>4973</v>
      </c>
      <c r="C1671" s="46" t="s">
        <v>284</v>
      </c>
      <c r="D1671" s="46" t="s">
        <v>4971</v>
      </c>
      <c r="E1671" s="45" t="s">
        <v>4972</v>
      </c>
      <c r="F1671" s="45" t="s">
        <v>11</v>
      </c>
      <c r="G1671" s="45" t="s">
        <v>1014</v>
      </c>
      <c r="H1671" s="46" t="s">
        <v>4947</v>
      </c>
      <c r="I1671" s="45" t="s">
        <v>313</v>
      </c>
    </row>
    <row r="1672" spans="1:9">
      <c r="A1672" s="41">
        <f t="shared" si="27"/>
        <v>1671</v>
      </c>
      <c r="B1672" s="45" t="s">
        <v>4974</v>
      </c>
      <c r="C1672" s="46" t="s">
        <v>284</v>
      </c>
      <c r="D1672" s="46" t="s">
        <v>4971</v>
      </c>
      <c r="E1672" s="45" t="s">
        <v>4972</v>
      </c>
      <c r="F1672" s="45" t="s">
        <v>11</v>
      </c>
      <c r="G1672" s="45" t="s">
        <v>1014</v>
      </c>
      <c r="H1672" s="46" t="s">
        <v>4947</v>
      </c>
      <c r="I1672" s="45" t="s">
        <v>313</v>
      </c>
    </row>
    <row r="1673" spans="1:9">
      <c r="A1673" s="41">
        <f t="shared" si="27"/>
        <v>1672</v>
      </c>
      <c r="B1673" s="45" t="s">
        <v>4975</v>
      </c>
      <c r="C1673" s="46" t="s">
        <v>4976</v>
      </c>
      <c r="D1673" s="46" t="s">
        <v>4977</v>
      </c>
      <c r="E1673" s="45" t="s">
        <v>4978</v>
      </c>
      <c r="F1673" s="45" t="s">
        <v>11</v>
      </c>
      <c r="G1673" s="45" t="s">
        <v>1014</v>
      </c>
      <c r="H1673" s="46" t="s">
        <v>4947</v>
      </c>
      <c r="I1673" s="45" t="s">
        <v>112</v>
      </c>
    </row>
    <row r="1674" spans="1:9">
      <c r="A1674" s="41">
        <f t="shared" si="27"/>
        <v>1673</v>
      </c>
      <c r="B1674" s="45" t="s">
        <v>4979</v>
      </c>
      <c r="C1674" s="46" t="s">
        <v>4980</v>
      </c>
      <c r="D1674" s="46" t="s">
        <v>4981</v>
      </c>
      <c r="E1674" s="45" t="s">
        <v>11</v>
      </c>
      <c r="F1674" s="45" t="s">
        <v>11</v>
      </c>
      <c r="G1674" s="45" t="s">
        <v>1014</v>
      </c>
      <c r="H1674" s="46" t="s">
        <v>4947</v>
      </c>
      <c r="I1674" s="45" t="s">
        <v>515</v>
      </c>
    </row>
    <row r="1675" spans="1:9">
      <c r="A1675" s="41">
        <f t="shared" si="27"/>
        <v>1674</v>
      </c>
      <c r="B1675" s="45" t="s">
        <v>4982</v>
      </c>
      <c r="C1675" s="46" t="s">
        <v>4983</v>
      </c>
      <c r="D1675" s="46" t="s">
        <v>4984</v>
      </c>
      <c r="E1675" s="45" t="s">
        <v>4985</v>
      </c>
      <c r="F1675" s="45" t="s">
        <v>11</v>
      </c>
      <c r="G1675" s="45" t="s">
        <v>1014</v>
      </c>
      <c r="H1675" s="46" t="s">
        <v>4947</v>
      </c>
      <c r="I1675" s="45" t="s">
        <v>541</v>
      </c>
    </row>
    <row r="1676" spans="1:9">
      <c r="A1676" s="41">
        <f t="shared" si="27"/>
        <v>1675</v>
      </c>
      <c r="B1676" s="45" t="s">
        <v>4986</v>
      </c>
      <c r="C1676" s="46" t="s">
        <v>4987</v>
      </c>
      <c r="D1676" s="46" t="s">
        <v>4988</v>
      </c>
      <c r="E1676" s="45" t="s">
        <v>4989</v>
      </c>
      <c r="F1676" s="45" t="s">
        <v>11</v>
      </c>
      <c r="G1676" s="45" t="s">
        <v>1014</v>
      </c>
      <c r="H1676" s="46" t="s">
        <v>4947</v>
      </c>
      <c r="I1676" s="45" t="s">
        <v>116</v>
      </c>
    </row>
    <row r="1677" spans="1:9">
      <c r="A1677" s="41">
        <f t="shared" si="27"/>
        <v>1676</v>
      </c>
      <c r="B1677" s="45" t="s">
        <v>4990</v>
      </c>
      <c r="C1677" s="46" t="s">
        <v>4991</v>
      </c>
      <c r="D1677" s="46" t="s">
        <v>4992</v>
      </c>
      <c r="E1677" s="45" t="s">
        <v>11</v>
      </c>
      <c r="F1677" s="45" t="s">
        <v>11</v>
      </c>
      <c r="G1677" s="45" t="s">
        <v>1014</v>
      </c>
      <c r="H1677" s="46" t="s">
        <v>4947</v>
      </c>
      <c r="I1677" s="45" t="s">
        <v>95</v>
      </c>
    </row>
    <row r="1678" spans="1:9">
      <c r="A1678" s="41">
        <f t="shared" si="27"/>
        <v>1677</v>
      </c>
      <c r="B1678" s="45" t="s">
        <v>4993</v>
      </c>
      <c r="C1678" s="46" t="s">
        <v>4994</v>
      </c>
      <c r="D1678" s="46" t="s">
        <v>4995</v>
      </c>
      <c r="E1678" s="45" t="s">
        <v>11</v>
      </c>
      <c r="F1678" s="45" t="s">
        <v>11</v>
      </c>
      <c r="G1678" s="45" t="s">
        <v>4996</v>
      </c>
      <c r="H1678" s="46" t="s">
        <v>4997</v>
      </c>
      <c r="I1678" s="45" t="s">
        <v>72</v>
      </c>
    </row>
    <row r="1679" spans="1:9">
      <c r="A1679" s="41">
        <f t="shared" si="27"/>
        <v>1678</v>
      </c>
      <c r="B1679" s="45" t="s">
        <v>4998</v>
      </c>
      <c r="C1679" s="46" t="s">
        <v>4999</v>
      </c>
      <c r="D1679" s="46" t="s">
        <v>5000</v>
      </c>
      <c r="E1679" s="45" t="s">
        <v>11</v>
      </c>
      <c r="F1679" s="45" t="s">
        <v>200</v>
      </c>
      <c r="G1679" s="45" t="s">
        <v>4996</v>
      </c>
      <c r="H1679" s="46" t="s">
        <v>4997</v>
      </c>
      <c r="I1679" s="45" t="s">
        <v>261</v>
      </c>
    </row>
    <row r="1680" spans="1:9">
      <c r="A1680" s="41">
        <f t="shared" si="27"/>
        <v>1679</v>
      </c>
      <c r="B1680" s="45" t="s">
        <v>5001</v>
      </c>
      <c r="C1680" s="46" t="s">
        <v>5002</v>
      </c>
      <c r="D1680" s="46" t="s">
        <v>5003</v>
      </c>
      <c r="E1680" s="45" t="s">
        <v>11</v>
      </c>
      <c r="F1680" s="45" t="s">
        <v>11</v>
      </c>
      <c r="G1680" s="45" t="s">
        <v>4996</v>
      </c>
      <c r="H1680" s="46" t="s">
        <v>4997</v>
      </c>
      <c r="I1680" s="45" t="s">
        <v>108</v>
      </c>
    </row>
    <row r="1681" spans="1:9">
      <c r="A1681" s="41">
        <f t="shared" si="27"/>
        <v>1680</v>
      </c>
      <c r="B1681" s="45" t="s">
        <v>5004</v>
      </c>
      <c r="C1681" s="46" t="s">
        <v>5005</v>
      </c>
      <c r="D1681" s="46" t="s">
        <v>5006</v>
      </c>
      <c r="E1681" s="45" t="s">
        <v>11</v>
      </c>
      <c r="F1681" s="45" t="s">
        <v>11</v>
      </c>
      <c r="G1681" s="45" t="s">
        <v>4996</v>
      </c>
      <c r="H1681" s="46" t="s">
        <v>4997</v>
      </c>
      <c r="I1681" s="45" t="s">
        <v>313</v>
      </c>
    </row>
    <row r="1682" spans="1:9">
      <c r="A1682" s="41">
        <f t="shared" si="27"/>
        <v>1681</v>
      </c>
      <c r="B1682" s="45" t="s">
        <v>5007</v>
      </c>
      <c r="C1682" s="46" t="s">
        <v>5008</v>
      </c>
      <c r="D1682" s="46" t="s">
        <v>5009</v>
      </c>
      <c r="E1682" s="45" t="s">
        <v>11</v>
      </c>
      <c r="F1682" s="45" t="s">
        <v>11</v>
      </c>
      <c r="G1682" s="45" t="s">
        <v>4996</v>
      </c>
      <c r="H1682" s="46" t="s">
        <v>4997</v>
      </c>
      <c r="I1682" s="45" t="s">
        <v>939</v>
      </c>
    </row>
    <row r="1683" spans="1:9">
      <c r="A1683" s="41">
        <f t="shared" ref="A1683:A1734" si="28">ROW()-1</f>
        <v>1682</v>
      </c>
      <c r="B1683" s="45" t="s">
        <v>5010</v>
      </c>
      <c r="C1683" s="46" t="s">
        <v>5011</v>
      </c>
      <c r="D1683" s="46" t="s">
        <v>5012</v>
      </c>
      <c r="E1683" s="45" t="s">
        <v>11</v>
      </c>
      <c r="F1683" s="45" t="s">
        <v>11</v>
      </c>
      <c r="G1683" s="45" t="s">
        <v>1014</v>
      </c>
      <c r="H1683" s="46" t="s">
        <v>5013</v>
      </c>
      <c r="I1683" s="45" t="s">
        <v>27</v>
      </c>
    </row>
    <row r="1684" spans="1:9">
      <c r="A1684" s="41">
        <f t="shared" si="28"/>
        <v>1683</v>
      </c>
      <c r="B1684" s="45" t="s">
        <v>5014</v>
      </c>
      <c r="C1684" s="46" t="s">
        <v>5015</v>
      </c>
      <c r="D1684" s="46" t="s">
        <v>5016</v>
      </c>
      <c r="E1684" s="45" t="s">
        <v>11</v>
      </c>
      <c r="F1684" s="45" t="s">
        <v>11</v>
      </c>
      <c r="G1684" s="45" t="s">
        <v>1014</v>
      </c>
      <c r="H1684" s="46" t="s">
        <v>5013</v>
      </c>
      <c r="I1684" s="45" t="s">
        <v>261</v>
      </c>
    </row>
    <row r="1685" spans="1:9">
      <c r="A1685" s="41">
        <f t="shared" si="28"/>
        <v>1684</v>
      </c>
      <c r="B1685" s="45" t="s">
        <v>5017</v>
      </c>
      <c r="C1685" s="46" t="s">
        <v>5018</v>
      </c>
      <c r="D1685" s="46" t="s">
        <v>5019</v>
      </c>
      <c r="E1685" s="45" t="s">
        <v>11</v>
      </c>
      <c r="F1685" s="45" t="s">
        <v>11</v>
      </c>
      <c r="G1685" s="45" t="s">
        <v>1014</v>
      </c>
      <c r="H1685" s="46" t="s">
        <v>5013</v>
      </c>
      <c r="I1685" s="45" t="s">
        <v>354</v>
      </c>
    </row>
    <row r="1686" spans="1:9">
      <c r="A1686" s="41">
        <f t="shared" si="28"/>
        <v>1685</v>
      </c>
      <c r="B1686" s="45" t="s">
        <v>5020</v>
      </c>
      <c r="C1686" s="46" t="s">
        <v>5021</v>
      </c>
      <c r="D1686" s="46" t="s">
        <v>5022</v>
      </c>
      <c r="E1686" s="45" t="s">
        <v>11</v>
      </c>
      <c r="F1686" s="45" t="s">
        <v>11</v>
      </c>
      <c r="G1686" s="45" t="s">
        <v>1014</v>
      </c>
      <c r="H1686" s="46" t="s">
        <v>5013</v>
      </c>
      <c r="I1686" s="45" t="s">
        <v>104</v>
      </c>
    </row>
    <row r="1687" spans="1:9">
      <c r="A1687" s="41">
        <f t="shared" si="28"/>
        <v>1686</v>
      </c>
      <c r="B1687" s="45" t="s">
        <v>5023</v>
      </c>
      <c r="C1687" s="46" t="s">
        <v>5024</v>
      </c>
      <c r="D1687" s="46" t="s">
        <v>5025</v>
      </c>
      <c r="E1687" s="45" t="s">
        <v>11</v>
      </c>
      <c r="F1687" s="45" t="s">
        <v>11</v>
      </c>
      <c r="G1687" s="45" t="s">
        <v>1014</v>
      </c>
      <c r="H1687" s="46" t="s">
        <v>5013</v>
      </c>
      <c r="I1687" s="45" t="s">
        <v>27</v>
      </c>
    </row>
    <row r="1688" spans="1:9">
      <c r="A1688" s="41">
        <f t="shared" si="28"/>
        <v>1687</v>
      </c>
      <c r="B1688" s="45" t="s">
        <v>5026</v>
      </c>
      <c r="C1688" s="46" t="s">
        <v>5027</v>
      </c>
      <c r="D1688" s="46" t="s">
        <v>5028</v>
      </c>
      <c r="E1688" s="45" t="s">
        <v>11</v>
      </c>
      <c r="F1688" s="45" t="s">
        <v>11</v>
      </c>
      <c r="G1688" s="45" t="s">
        <v>1014</v>
      </c>
      <c r="H1688" s="46" t="s">
        <v>5013</v>
      </c>
      <c r="I1688" s="45" t="s">
        <v>45</v>
      </c>
    </row>
    <row r="1689" spans="1:9">
      <c r="A1689" s="41">
        <f t="shared" si="28"/>
        <v>1688</v>
      </c>
      <c r="B1689" s="45" t="s">
        <v>5029</v>
      </c>
      <c r="C1689" s="46" t="s">
        <v>5030</v>
      </c>
      <c r="D1689" s="46" t="s">
        <v>5031</v>
      </c>
      <c r="E1689" s="45" t="s">
        <v>11</v>
      </c>
      <c r="F1689" s="45" t="s">
        <v>11</v>
      </c>
      <c r="G1689" s="45" t="s">
        <v>1014</v>
      </c>
      <c r="H1689" s="46" t="s">
        <v>5013</v>
      </c>
      <c r="I1689" s="45" t="s">
        <v>45</v>
      </c>
    </row>
    <row r="1690" spans="1:9">
      <c r="A1690" s="41">
        <f t="shared" si="28"/>
        <v>1689</v>
      </c>
      <c r="B1690" s="45" t="s">
        <v>5032</v>
      </c>
      <c r="C1690" s="46" t="s">
        <v>5033</v>
      </c>
      <c r="D1690" s="46" t="s">
        <v>5034</v>
      </c>
      <c r="E1690" s="45" t="s">
        <v>11</v>
      </c>
      <c r="F1690" s="45" t="s">
        <v>11</v>
      </c>
      <c r="G1690" s="45" t="s">
        <v>1167</v>
      </c>
      <c r="H1690" s="46" t="s">
        <v>3659</v>
      </c>
      <c r="I1690" s="45" t="s">
        <v>313</v>
      </c>
    </row>
    <row r="1691" spans="1:9">
      <c r="A1691" s="41">
        <f t="shared" si="28"/>
        <v>1690</v>
      </c>
      <c r="B1691" s="45" t="s">
        <v>5035</v>
      </c>
      <c r="C1691" s="46" t="s">
        <v>5036</v>
      </c>
      <c r="D1691" s="46" t="s">
        <v>5037</v>
      </c>
      <c r="E1691" s="45" t="s">
        <v>11</v>
      </c>
      <c r="F1691" s="45" t="s">
        <v>11</v>
      </c>
      <c r="G1691" s="45" t="s">
        <v>1167</v>
      </c>
      <c r="H1691" s="46" t="s">
        <v>3659</v>
      </c>
      <c r="I1691" s="45" t="s">
        <v>108</v>
      </c>
    </row>
    <row r="1692" spans="1:9">
      <c r="A1692" s="41">
        <f t="shared" si="28"/>
        <v>1691</v>
      </c>
      <c r="B1692" s="45" t="s">
        <v>5038</v>
      </c>
      <c r="C1692" s="46" t="s">
        <v>5039</v>
      </c>
      <c r="D1692" s="46" t="s">
        <v>5040</v>
      </c>
      <c r="E1692" s="45" t="s">
        <v>11</v>
      </c>
      <c r="F1692" s="45" t="s">
        <v>11</v>
      </c>
      <c r="G1692" s="45" t="s">
        <v>973</v>
      </c>
      <c r="H1692" s="46" t="s">
        <v>4074</v>
      </c>
      <c r="I1692" s="45" t="s">
        <v>354</v>
      </c>
    </row>
    <row r="1693" spans="1:9">
      <c r="A1693" s="41">
        <f t="shared" si="28"/>
        <v>1692</v>
      </c>
      <c r="B1693" s="45" t="s">
        <v>5041</v>
      </c>
      <c r="C1693" s="46" t="s">
        <v>5042</v>
      </c>
      <c r="D1693" s="46" t="s">
        <v>5043</v>
      </c>
      <c r="E1693" s="45" t="s">
        <v>11</v>
      </c>
      <c r="F1693" s="45" t="s">
        <v>11</v>
      </c>
      <c r="G1693" s="45" t="s">
        <v>973</v>
      </c>
      <c r="H1693" s="46" t="s">
        <v>4074</v>
      </c>
      <c r="I1693" s="45" t="s">
        <v>14</v>
      </c>
    </row>
    <row r="1694" spans="1:9">
      <c r="A1694" s="41">
        <f t="shared" si="28"/>
        <v>1693</v>
      </c>
      <c r="B1694" s="45" t="s">
        <v>5044</v>
      </c>
      <c r="C1694" s="46" t="s">
        <v>5045</v>
      </c>
      <c r="D1694" s="46" t="s">
        <v>5046</v>
      </c>
      <c r="E1694" s="45" t="s">
        <v>11</v>
      </c>
      <c r="F1694" s="45" t="s">
        <v>11</v>
      </c>
      <c r="G1694" s="45" t="s">
        <v>973</v>
      </c>
      <c r="H1694" s="46" t="s">
        <v>4074</v>
      </c>
      <c r="I1694" s="45" t="s">
        <v>31</v>
      </c>
    </row>
    <row r="1695" spans="1:9">
      <c r="A1695" s="41">
        <f t="shared" si="28"/>
        <v>1694</v>
      </c>
      <c r="B1695" s="45" t="s">
        <v>5047</v>
      </c>
      <c r="C1695" s="46" t="s">
        <v>1340</v>
      </c>
      <c r="D1695" s="46" t="s">
        <v>5048</v>
      </c>
      <c r="E1695" s="45" t="s">
        <v>11</v>
      </c>
      <c r="F1695" s="45" t="s">
        <v>11</v>
      </c>
      <c r="G1695" s="45" t="s">
        <v>973</v>
      </c>
      <c r="H1695" s="46" t="s">
        <v>4074</v>
      </c>
      <c r="I1695" s="45" t="s">
        <v>45</v>
      </c>
    </row>
    <row r="1696" spans="1:9">
      <c r="A1696" s="41">
        <f t="shared" si="28"/>
        <v>1695</v>
      </c>
      <c r="B1696" s="45" t="s">
        <v>5049</v>
      </c>
      <c r="C1696" s="46" t="s">
        <v>5050</v>
      </c>
      <c r="D1696" s="46" t="s">
        <v>5051</v>
      </c>
      <c r="E1696" s="45" t="s">
        <v>11</v>
      </c>
      <c r="F1696" s="45" t="s">
        <v>11</v>
      </c>
      <c r="G1696" s="45" t="s">
        <v>1216</v>
      </c>
      <c r="H1696" s="46" t="s">
        <v>3534</v>
      </c>
      <c r="I1696" s="45" t="s">
        <v>541</v>
      </c>
    </row>
    <row r="1697" spans="1:9">
      <c r="A1697" s="41">
        <f t="shared" si="28"/>
        <v>1696</v>
      </c>
      <c r="B1697" s="45" t="s">
        <v>5052</v>
      </c>
      <c r="C1697" s="46" t="s">
        <v>5053</v>
      </c>
      <c r="D1697" s="46" t="s">
        <v>5054</v>
      </c>
      <c r="E1697" s="45" t="s">
        <v>11</v>
      </c>
      <c r="F1697" s="45" t="s">
        <v>11</v>
      </c>
      <c r="G1697" s="45" t="s">
        <v>12</v>
      </c>
      <c r="H1697" s="46" t="s">
        <v>13</v>
      </c>
      <c r="I1697" s="45" t="s">
        <v>137</v>
      </c>
    </row>
    <row r="1698" spans="1:9">
      <c r="A1698" s="41">
        <f t="shared" si="28"/>
        <v>1697</v>
      </c>
      <c r="B1698" s="45" t="s">
        <v>5055</v>
      </c>
      <c r="C1698" s="46" t="s">
        <v>5056</v>
      </c>
      <c r="D1698" s="46" t="s">
        <v>5057</v>
      </c>
      <c r="E1698" s="45" t="s">
        <v>11</v>
      </c>
      <c r="F1698" s="45" t="s">
        <v>11</v>
      </c>
      <c r="G1698" s="45" t="s">
        <v>12</v>
      </c>
      <c r="H1698" s="46" t="s">
        <v>680</v>
      </c>
      <c r="I1698" s="45" t="s">
        <v>1163</v>
      </c>
    </row>
    <row r="1699" spans="1:9">
      <c r="A1699" s="41">
        <f t="shared" si="28"/>
        <v>1698</v>
      </c>
      <c r="B1699" s="45" t="s">
        <v>5058</v>
      </c>
      <c r="C1699" s="46" t="s">
        <v>5059</v>
      </c>
      <c r="D1699" s="46" t="s">
        <v>5060</v>
      </c>
      <c r="E1699" s="45" t="s">
        <v>11</v>
      </c>
      <c r="F1699" s="45" t="s">
        <v>11</v>
      </c>
      <c r="G1699" s="45" t="s">
        <v>4996</v>
      </c>
      <c r="H1699" s="46" t="s">
        <v>4997</v>
      </c>
      <c r="I1699" s="45" t="s">
        <v>137</v>
      </c>
    </row>
    <row r="1700" spans="1:9">
      <c r="A1700" s="41">
        <f t="shared" si="28"/>
        <v>1699</v>
      </c>
      <c r="B1700" s="45" t="s">
        <v>5061</v>
      </c>
      <c r="C1700" s="46" t="s">
        <v>5062</v>
      </c>
      <c r="D1700" s="46" t="s">
        <v>652</v>
      </c>
      <c r="E1700" s="45" t="s">
        <v>11</v>
      </c>
      <c r="F1700" s="45" t="s">
        <v>11</v>
      </c>
      <c r="G1700" s="45" t="s">
        <v>965</v>
      </c>
      <c r="H1700" s="46" t="s">
        <v>5063</v>
      </c>
      <c r="I1700" s="45" t="s">
        <v>23</v>
      </c>
    </row>
    <row r="1701" spans="1:9">
      <c r="A1701" s="41">
        <f t="shared" si="28"/>
        <v>1700</v>
      </c>
      <c r="B1701" s="47" t="s">
        <v>5064</v>
      </c>
      <c r="C1701" s="48" t="s">
        <v>5065</v>
      </c>
      <c r="D1701" s="48" t="s">
        <v>5066</v>
      </c>
      <c r="E1701" s="47" t="s">
        <v>11</v>
      </c>
      <c r="F1701" s="47" t="s">
        <v>11</v>
      </c>
      <c r="G1701" s="47" t="s">
        <v>12</v>
      </c>
      <c r="H1701" s="48" t="s">
        <v>18</v>
      </c>
      <c r="I1701" s="47" t="s">
        <v>5067</v>
      </c>
    </row>
    <row r="1702" spans="1:9">
      <c r="A1702" s="41">
        <f t="shared" si="28"/>
        <v>1701</v>
      </c>
      <c r="B1702" s="47" t="s">
        <v>5068</v>
      </c>
      <c r="C1702" s="48" t="s">
        <v>5069</v>
      </c>
      <c r="D1702" s="48" t="s">
        <v>5070</v>
      </c>
      <c r="E1702" s="47" t="s">
        <v>11</v>
      </c>
      <c r="F1702" s="47" t="s">
        <v>11</v>
      </c>
      <c r="G1702" s="47" t="s">
        <v>12</v>
      </c>
      <c r="H1702" s="48" t="s">
        <v>18</v>
      </c>
      <c r="I1702" s="47" t="s">
        <v>5071</v>
      </c>
    </row>
    <row r="1703" spans="1:9">
      <c r="A1703" s="41">
        <f t="shared" si="28"/>
        <v>1702</v>
      </c>
      <c r="B1703" s="47" t="s">
        <v>5072</v>
      </c>
      <c r="C1703" s="48" t="s">
        <v>5073</v>
      </c>
      <c r="D1703" s="48" t="s">
        <v>5074</v>
      </c>
      <c r="E1703" s="47" t="s">
        <v>11</v>
      </c>
      <c r="F1703" s="47" t="s">
        <v>11</v>
      </c>
      <c r="G1703" s="47" t="s">
        <v>12</v>
      </c>
      <c r="H1703" s="48" t="s">
        <v>18</v>
      </c>
      <c r="I1703" s="47" t="s">
        <v>5075</v>
      </c>
    </row>
    <row r="1704" spans="1:9">
      <c r="A1704" s="41">
        <f t="shared" si="28"/>
        <v>1703</v>
      </c>
      <c r="B1704" s="47" t="s">
        <v>5076</v>
      </c>
      <c r="C1704" s="48" t="s">
        <v>5077</v>
      </c>
      <c r="D1704" s="48" t="s">
        <v>5078</v>
      </c>
      <c r="E1704" s="47" t="s">
        <v>11</v>
      </c>
      <c r="F1704" s="47" t="s">
        <v>11</v>
      </c>
      <c r="G1704" s="47" t="s">
        <v>12</v>
      </c>
      <c r="H1704" s="48" t="s">
        <v>18</v>
      </c>
      <c r="I1704" s="47" t="s">
        <v>185</v>
      </c>
    </row>
    <row r="1705" spans="1:9">
      <c r="A1705" s="41">
        <f t="shared" si="28"/>
        <v>1704</v>
      </c>
      <c r="B1705" s="47" t="s">
        <v>5079</v>
      </c>
      <c r="C1705" s="48" t="s">
        <v>5080</v>
      </c>
      <c r="D1705" s="48" t="s">
        <v>5081</v>
      </c>
      <c r="E1705" s="47" t="s">
        <v>11</v>
      </c>
      <c r="F1705" s="47" t="s">
        <v>11</v>
      </c>
      <c r="G1705" s="47" t="s">
        <v>12</v>
      </c>
      <c r="H1705" s="48" t="s">
        <v>18</v>
      </c>
      <c r="I1705" s="47" t="s">
        <v>5082</v>
      </c>
    </row>
    <row r="1706" spans="1:9">
      <c r="A1706" s="41">
        <f t="shared" si="28"/>
        <v>1705</v>
      </c>
      <c r="B1706" s="47" t="s">
        <v>5083</v>
      </c>
      <c r="C1706" s="48" t="s">
        <v>5084</v>
      </c>
      <c r="D1706" s="48" t="s">
        <v>5085</v>
      </c>
      <c r="E1706" s="47" t="s">
        <v>11</v>
      </c>
      <c r="F1706" s="47" t="s">
        <v>11</v>
      </c>
      <c r="G1706" s="47" t="s">
        <v>12</v>
      </c>
      <c r="H1706" s="48" t="s">
        <v>18</v>
      </c>
      <c r="I1706" s="47" t="s">
        <v>5082</v>
      </c>
    </row>
    <row r="1707" spans="1:9">
      <c r="A1707" s="41">
        <f t="shared" si="28"/>
        <v>1706</v>
      </c>
      <c r="B1707" s="47" t="s">
        <v>5086</v>
      </c>
      <c r="C1707" s="48" t="s">
        <v>5087</v>
      </c>
      <c r="D1707" s="48" t="s">
        <v>5088</v>
      </c>
      <c r="E1707" s="47" t="s">
        <v>11</v>
      </c>
      <c r="F1707" s="47" t="s">
        <v>11</v>
      </c>
      <c r="G1707" s="47" t="s">
        <v>12</v>
      </c>
      <c r="H1707" s="48" t="s">
        <v>18</v>
      </c>
      <c r="I1707" s="47" t="s">
        <v>5089</v>
      </c>
    </row>
    <row r="1708" spans="1:9">
      <c r="A1708" s="41">
        <f t="shared" si="28"/>
        <v>1707</v>
      </c>
      <c r="B1708" s="47" t="s">
        <v>5090</v>
      </c>
      <c r="C1708" s="48" t="s">
        <v>5091</v>
      </c>
      <c r="D1708" s="48" t="s">
        <v>5092</v>
      </c>
      <c r="E1708" s="47" t="s">
        <v>11</v>
      </c>
      <c r="F1708" s="47" t="s">
        <v>11</v>
      </c>
      <c r="G1708" s="47" t="s">
        <v>12</v>
      </c>
      <c r="H1708" s="48" t="s">
        <v>18</v>
      </c>
      <c r="I1708" s="47" t="s">
        <v>5093</v>
      </c>
    </row>
    <row r="1709" spans="1:9">
      <c r="A1709" s="41">
        <f t="shared" si="28"/>
        <v>1708</v>
      </c>
      <c r="B1709" s="47" t="s">
        <v>5094</v>
      </c>
      <c r="C1709" s="48" t="s">
        <v>5095</v>
      </c>
      <c r="D1709" s="48" t="s">
        <v>5096</v>
      </c>
      <c r="E1709" s="47" t="s">
        <v>11</v>
      </c>
      <c r="F1709" s="47" t="s">
        <v>11</v>
      </c>
      <c r="G1709" s="47" t="s">
        <v>12</v>
      </c>
      <c r="H1709" s="48" t="s">
        <v>18</v>
      </c>
      <c r="I1709" s="47" t="s">
        <v>5082</v>
      </c>
    </row>
    <row r="1710" spans="1:9">
      <c r="A1710" s="41">
        <f t="shared" si="28"/>
        <v>1709</v>
      </c>
      <c r="B1710" s="47" t="s">
        <v>5097</v>
      </c>
      <c r="C1710" s="48" t="s">
        <v>5098</v>
      </c>
      <c r="D1710" s="48" t="s">
        <v>53</v>
      </c>
      <c r="E1710" s="47" t="s">
        <v>11</v>
      </c>
      <c r="F1710" s="47" t="s">
        <v>11</v>
      </c>
      <c r="G1710" s="47" t="s">
        <v>12</v>
      </c>
      <c r="H1710" s="48" t="s">
        <v>18</v>
      </c>
      <c r="I1710" s="47" t="s">
        <v>5099</v>
      </c>
    </row>
    <row r="1711" spans="1:9">
      <c r="A1711" s="41">
        <f t="shared" si="28"/>
        <v>1710</v>
      </c>
      <c r="B1711" s="47" t="s">
        <v>5100</v>
      </c>
      <c r="C1711" s="48" t="s">
        <v>5101</v>
      </c>
      <c r="D1711" s="48" t="s">
        <v>5102</v>
      </c>
      <c r="E1711" s="47" t="s">
        <v>11</v>
      </c>
      <c r="F1711" s="47" t="s">
        <v>11</v>
      </c>
      <c r="G1711" s="47" t="s">
        <v>12</v>
      </c>
      <c r="H1711" s="48" t="s">
        <v>18</v>
      </c>
      <c r="I1711" s="47" t="s">
        <v>453</v>
      </c>
    </row>
    <row r="1712" spans="1:9">
      <c r="A1712" s="41">
        <f t="shared" si="28"/>
        <v>1711</v>
      </c>
      <c r="B1712" s="47" t="s">
        <v>5103</v>
      </c>
      <c r="C1712" s="48" t="s">
        <v>5104</v>
      </c>
      <c r="D1712" s="48" t="s">
        <v>5105</v>
      </c>
      <c r="E1712" s="47" t="s">
        <v>11</v>
      </c>
      <c r="F1712" s="47" t="s">
        <v>11</v>
      </c>
      <c r="G1712" s="47" t="s">
        <v>12</v>
      </c>
      <c r="H1712" s="48" t="s">
        <v>18</v>
      </c>
      <c r="I1712" s="47" t="s">
        <v>306</v>
      </c>
    </row>
    <row r="1713" spans="1:9">
      <c r="A1713" s="41">
        <f t="shared" si="28"/>
        <v>1712</v>
      </c>
      <c r="B1713" s="47" t="s">
        <v>5106</v>
      </c>
      <c r="C1713" s="48" t="s">
        <v>5107</v>
      </c>
      <c r="D1713" s="48" t="s">
        <v>5108</v>
      </c>
      <c r="E1713" s="47" t="s">
        <v>11</v>
      </c>
      <c r="F1713" s="47" t="s">
        <v>11</v>
      </c>
      <c r="G1713" s="47" t="s">
        <v>12</v>
      </c>
      <c r="H1713" s="48" t="s">
        <v>18</v>
      </c>
      <c r="I1713" s="47" t="s">
        <v>137</v>
      </c>
    </row>
    <row r="1714" spans="1:9">
      <c r="A1714" s="41">
        <f t="shared" si="28"/>
        <v>1713</v>
      </c>
      <c r="B1714" s="47" t="s">
        <v>5109</v>
      </c>
      <c r="C1714" s="48" t="s">
        <v>5110</v>
      </c>
      <c r="D1714" s="48" t="s">
        <v>5111</v>
      </c>
      <c r="E1714" s="47" t="s">
        <v>11</v>
      </c>
      <c r="F1714" s="47" t="s">
        <v>11</v>
      </c>
      <c r="G1714" s="47" t="s">
        <v>12</v>
      </c>
      <c r="H1714" s="48" t="s">
        <v>18</v>
      </c>
      <c r="I1714" s="47" t="s">
        <v>80</v>
      </c>
    </row>
    <row r="1715" spans="1:9">
      <c r="A1715" s="41">
        <f t="shared" si="28"/>
        <v>1714</v>
      </c>
      <c r="B1715" s="47" t="s">
        <v>5112</v>
      </c>
      <c r="C1715" s="48" t="s">
        <v>5113</v>
      </c>
      <c r="D1715" s="48" t="s">
        <v>5114</v>
      </c>
      <c r="E1715" s="47" t="s">
        <v>11</v>
      </c>
      <c r="F1715" s="47" t="s">
        <v>11</v>
      </c>
      <c r="G1715" s="47" t="s">
        <v>12</v>
      </c>
      <c r="H1715" s="48" t="s">
        <v>18</v>
      </c>
      <c r="I1715" s="47" t="s">
        <v>100</v>
      </c>
    </row>
    <row r="1716" spans="1:9">
      <c r="A1716" s="41">
        <f t="shared" si="28"/>
        <v>1715</v>
      </c>
      <c r="B1716" s="47" t="s">
        <v>5115</v>
      </c>
      <c r="C1716" s="48" t="s">
        <v>5116</v>
      </c>
      <c r="D1716" s="48" t="s">
        <v>5117</v>
      </c>
      <c r="E1716" s="47" t="s">
        <v>11</v>
      </c>
      <c r="F1716" s="47" t="s">
        <v>11</v>
      </c>
      <c r="G1716" s="47" t="s">
        <v>12</v>
      </c>
      <c r="H1716" s="48" t="s">
        <v>18</v>
      </c>
      <c r="I1716" s="47" t="s">
        <v>306</v>
      </c>
    </row>
    <row r="1717" spans="1:9">
      <c r="A1717" s="41">
        <f t="shared" si="28"/>
        <v>1716</v>
      </c>
      <c r="B1717" s="47" t="s">
        <v>5118</v>
      </c>
      <c r="C1717" s="48" t="s">
        <v>5119</v>
      </c>
      <c r="D1717" s="48" t="s">
        <v>11</v>
      </c>
      <c r="E1717" s="47" t="s">
        <v>5117</v>
      </c>
      <c r="F1717" s="47" t="s">
        <v>11</v>
      </c>
      <c r="G1717" s="47" t="s">
        <v>12</v>
      </c>
      <c r="H1717" s="48" t="s">
        <v>18</v>
      </c>
      <c r="I1717" s="47" t="s">
        <v>306</v>
      </c>
    </row>
    <row r="1718" spans="1:9">
      <c r="A1718" s="41">
        <f t="shared" si="28"/>
        <v>1717</v>
      </c>
      <c r="B1718" s="47" t="s">
        <v>5120</v>
      </c>
      <c r="C1718" s="48" t="s">
        <v>5121</v>
      </c>
      <c r="D1718" s="48" t="s">
        <v>5122</v>
      </c>
      <c r="E1718" s="47" t="s">
        <v>11</v>
      </c>
      <c r="F1718" s="47" t="s">
        <v>11</v>
      </c>
      <c r="G1718" s="47" t="s">
        <v>12</v>
      </c>
      <c r="H1718" s="48" t="s">
        <v>18</v>
      </c>
      <c r="I1718" s="47" t="s">
        <v>108</v>
      </c>
    </row>
    <row r="1719" spans="1:9">
      <c r="A1719" s="41">
        <f t="shared" si="28"/>
        <v>1718</v>
      </c>
      <c r="B1719" s="47" t="s">
        <v>5123</v>
      </c>
      <c r="C1719" s="48" t="s">
        <v>5124</v>
      </c>
      <c r="D1719" s="48" t="s">
        <v>5125</v>
      </c>
      <c r="E1719" s="47" t="s">
        <v>11</v>
      </c>
      <c r="F1719" s="47" t="s">
        <v>11</v>
      </c>
      <c r="G1719" s="47" t="s">
        <v>12</v>
      </c>
      <c r="H1719" s="48" t="s">
        <v>18</v>
      </c>
      <c r="I1719" s="47" t="s">
        <v>220</v>
      </c>
    </row>
    <row r="1720" spans="1:9">
      <c r="A1720" s="41">
        <f t="shared" si="28"/>
        <v>1719</v>
      </c>
      <c r="B1720" s="47" t="s">
        <v>5126</v>
      </c>
      <c r="C1720" s="48" t="s">
        <v>5127</v>
      </c>
      <c r="D1720" s="48" t="s">
        <v>5128</v>
      </c>
      <c r="E1720" s="47" t="s">
        <v>11</v>
      </c>
      <c r="F1720" s="47" t="s">
        <v>11</v>
      </c>
      <c r="G1720" s="47" t="s">
        <v>12</v>
      </c>
      <c r="H1720" s="48" t="s">
        <v>18</v>
      </c>
      <c r="I1720" s="47" t="s">
        <v>35</v>
      </c>
    </row>
    <row r="1721" spans="1:9">
      <c r="A1721" s="41">
        <f t="shared" si="28"/>
        <v>1720</v>
      </c>
      <c r="B1721" s="47" t="s">
        <v>5129</v>
      </c>
      <c r="C1721" s="48" t="s">
        <v>5130</v>
      </c>
      <c r="D1721" s="48" t="s">
        <v>5131</v>
      </c>
      <c r="E1721" s="47" t="s">
        <v>11</v>
      </c>
      <c r="F1721" s="47" t="s">
        <v>11</v>
      </c>
      <c r="G1721" s="47" t="s">
        <v>12</v>
      </c>
      <c r="H1721" s="48" t="s">
        <v>18</v>
      </c>
      <c r="I1721" s="47" t="s">
        <v>306</v>
      </c>
    </row>
    <row r="1722" spans="1:9">
      <c r="A1722" s="41">
        <f t="shared" si="28"/>
        <v>1721</v>
      </c>
      <c r="B1722" s="47" t="s">
        <v>5132</v>
      </c>
      <c r="C1722" s="48" t="s">
        <v>5133</v>
      </c>
      <c r="D1722" s="48" t="s">
        <v>5134</v>
      </c>
      <c r="E1722" s="47" t="s">
        <v>11</v>
      </c>
      <c r="F1722" s="47" t="s">
        <v>11</v>
      </c>
      <c r="G1722" s="47" t="s">
        <v>12</v>
      </c>
      <c r="H1722" s="48" t="s">
        <v>18</v>
      </c>
      <c r="I1722" s="47" t="s">
        <v>306</v>
      </c>
    </row>
    <row r="1723" spans="1:9">
      <c r="A1723" s="41">
        <f t="shared" si="28"/>
        <v>1722</v>
      </c>
      <c r="B1723" s="47" t="s">
        <v>5135</v>
      </c>
      <c r="C1723" s="48" t="s">
        <v>5136</v>
      </c>
      <c r="D1723" s="48" t="s">
        <v>5137</v>
      </c>
      <c r="E1723" s="47" t="s">
        <v>11</v>
      </c>
      <c r="F1723" s="47" t="s">
        <v>11</v>
      </c>
      <c r="G1723" s="47" t="s">
        <v>12</v>
      </c>
      <c r="H1723" s="48" t="s">
        <v>18</v>
      </c>
      <c r="I1723" s="47" t="s">
        <v>14</v>
      </c>
    </row>
    <row r="1724" spans="1:9">
      <c r="A1724" s="41">
        <f t="shared" si="28"/>
        <v>1723</v>
      </c>
      <c r="B1724" s="47" t="s">
        <v>5138</v>
      </c>
      <c r="C1724" s="48" t="s">
        <v>5139</v>
      </c>
      <c r="D1724" s="48" t="s">
        <v>5140</v>
      </c>
      <c r="E1724" s="47" t="s">
        <v>11</v>
      </c>
      <c r="F1724" s="47" t="s">
        <v>11</v>
      </c>
      <c r="G1724" s="47" t="s">
        <v>12</v>
      </c>
      <c r="H1724" s="48" t="s">
        <v>18</v>
      </c>
      <c r="I1724" s="47" t="s">
        <v>371</v>
      </c>
    </row>
    <row r="1725" spans="1:9">
      <c r="A1725" s="41">
        <f t="shared" si="28"/>
        <v>1724</v>
      </c>
      <c r="B1725" s="47" t="s">
        <v>5141</v>
      </c>
      <c r="C1725" s="48" t="s">
        <v>5142</v>
      </c>
      <c r="D1725" s="48" t="s">
        <v>5143</v>
      </c>
      <c r="E1725" s="47" t="s">
        <v>11</v>
      </c>
      <c r="F1725" s="47" t="s">
        <v>11</v>
      </c>
      <c r="G1725" s="47" t="s">
        <v>12</v>
      </c>
      <c r="H1725" s="48" t="s">
        <v>18</v>
      </c>
      <c r="I1725" s="47" t="s">
        <v>5144</v>
      </c>
    </row>
    <row r="1726" spans="1:9">
      <c r="A1726" s="41">
        <f t="shared" si="28"/>
        <v>1725</v>
      </c>
      <c r="B1726" s="47" t="s">
        <v>5145</v>
      </c>
      <c r="C1726" s="48" t="s">
        <v>5146</v>
      </c>
      <c r="D1726" s="48" t="s">
        <v>5147</v>
      </c>
      <c r="E1726" s="47" t="s">
        <v>11</v>
      </c>
      <c r="F1726" s="47" t="s">
        <v>11</v>
      </c>
      <c r="G1726" s="47" t="s">
        <v>12</v>
      </c>
      <c r="H1726" s="48" t="s">
        <v>18</v>
      </c>
      <c r="I1726" s="47" t="s">
        <v>216</v>
      </c>
    </row>
    <row r="1727" spans="1:9">
      <c r="A1727" s="41">
        <f t="shared" si="28"/>
        <v>1726</v>
      </c>
      <c r="B1727" s="47" t="s">
        <v>5148</v>
      </c>
      <c r="C1727" s="48" t="s">
        <v>5149</v>
      </c>
      <c r="D1727" s="48" t="s">
        <v>5150</v>
      </c>
      <c r="E1727" s="47" t="s">
        <v>11</v>
      </c>
      <c r="F1727" s="47" t="s">
        <v>11</v>
      </c>
      <c r="G1727" s="47" t="s">
        <v>12</v>
      </c>
      <c r="H1727" s="48" t="s">
        <v>18</v>
      </c>
      <c r="I1727" s="47" t="s">
        <v>5151</v>
      </c>
    </row>
    <row r="1728" spans="1:9">
      <c r="A1728" s="41">
        <f t="shared" si="28"/>
        <v>1727</v>
      </c>
      <c r="B1728" s="47" t="s">
        <v>5152</v>
      </c>
      <c r="C1728" s="48" t="s">
        <v>5153</v>
      </c>
      <c r="D1728" s="48" t="s">
        <v>5143</v>
      </c>
      <c r="E1728" s="47" t="s">
        <v>11</v>
      </c>
      <c r="F1728" s="47" t="s">
        <v>11</v>
      </c>
      <c r="G1728" s="47" t="s">
        <v>12</v>
      </c>
      <c r="H1728" s="48" t="s">
        <v>18</v>
      </c>
      <c r="I1728" s="47" t="s">
        <v>5154</v>
      </c>
    </row>
    <row r="1729" spans="1:9">
      <c r="A1729" s="41">
        <f t="shared" si="28"/>
        <v>1728</v>
      </c>
      <c r="B1729" s="47" t="s">
        <v>5155</v>
      </c>
      <c r="C1729" s="48" t="s">
        <v>5156</v>
      </c>
      <c r="D1729" s="48" t="s">
        <v>5157</v>
      </c>
      <c r="E1729" s="47" t="s">
        <v>11</v>
      </c>
      <c r="F1729" s="47" t="s">
        <v>11</v>
      </c>
      <c r="G1729" s="47" t="s">
        <v>12</v>
      </c>
      <c r="H1729" s="48" t="s">
        <v>18</v>
      </c>
      <c r="I1729" s="47" t="s">
        <v>5089</v>
      </c>
    </row>
    <row r="1730" spans="1:9">
      <c r="A1730" s="41">
        <f t="shared" si="28"/>
        <v>1729</v>
      </c>
      <c r="B1730" s="47" t="s">
        <v>5158</v>
      </c>
      <c r="C1730" s="48" t="s">
        <v>5159</v>
      </c>
      <c r="D1730" s="48" t="s">
        <v>5143</v>
      </c>
      <c r="E1730" s="47" t="s">
        <v>11</v>
      </c>
      <c r="F1730" s="47" t="s">
        <v>11</v>
      </c>
      <c r="G1730" s="47" t="s">
        <v>12</v>
      </c>
      <c r="H1730" s="48" t="s">
        <v>18</v>
      </c>
      <c r="I1730" s="47" t="s">
        <v>5089</v>
      </c>
    </row>
    <row r="1731" spans="1:9">
      <c r="A1731" s="41">
        <f t="shared" si="28"/>
        <v>1730</v>
      </c>
      <c r="B1731" s="47" t="s">
        <v>5160</v>
      </c>
      <c r="C1731" s="48" t="s">
        <v>5161</v>
      </c>
      <c r="D1731" s="48" t="s">
        <v>5162</v>
      </c>
      <c r="E1731" s="47" t="s">
        <v>11</v>
      </c>
      <c r="F1731" s="47" t="s">
        <v>11</v>
      </c>
      <c r="G1731" s="47" t="s">
        <v>12</v>
      </c>
      <c r="H1731" s="48" t="s">
        <v>18</v>
      </c>
      <c r="I1731" s="47" t="s">
        <v>5163</v>
      </c>
    </row>
    <row r="1732" spans="1:9">
      <c r="A1732" s="41">
        <f t="shared" si="28"/>
        <v>1731</v>
      </c>
      <c r="B1732" s="47" t="s">
        <v>5164</v>
      </c>
      <c r="C1732" s="48" t="s">
        <v>5165</v>
      </c>
      <c r="D1732" s="48" t="s">
        <v>5166</v>
      </c>
      <c r="E1732" s="47" t="s">
        <v>11</v>
      </c>
      <c r="F1732" s="47" t="s">
        <v>11</v>
      </c>
      <c r="G1732" s="47" t="s">
        <v>12</v>
      </c>
      <c r="H1732" s="48" t="s">
        <v>18</v>
      </c>
      <c r="I1732" s="47" t="s">
        <v>5167</v>
      </c>
    </row>
    <row r="1733" spans="1:9">
      <c r="A1733" s="41">
        <f t="shared" si="28"/>
        <v>1732</v>
      </c>
      <c r="B1733" s="47" t="s">
        <v>5168</v>
      </c>
      <c r="C1733" s="48" t="s">
        <v>5169</v>
      </c>
      <c r="D1733" s="48" t="s">
        <v>5170</v>
      </c>
      <c r="E1733" s="47" t="s">
        <v>11</v>
      </c>
      <c r="F1733" s="47" t="s">
        <v>11</v>
      </c>
      <c r="G1733" s="47" t="s">
        <v>12</v>
      </c>
      <c r="H1733" s="48" t="s">
        <v>18</v>
      </c>
      <c r="I1733" s="47" t="s">
        <v>112</v>
      </c>
    </row>
    <row r="1734" spans="1:9">
      <c r="A1734" s="41">
        <f t="shared" si="28"/>
        <v>1733</v>
      </c>
      <c r="B1734" s="47" t="s">
        <v>5171</v>
      </c>
      <c r="C1734" s="48" t="s">
        <v>5172</v>
      </c>
      <c r="D1734" s="48" t="s">
        <v>5173</v>
      </c>
      <c r="E1734" s="47" t="s">
        <v>11</v>
      </c>
      <c r="F1734" s="47" t="s">
        <v>11</v>
      </c>
      <c r="G1734" s="47" t="s">
        <v>12</v>
      </c>
      <c r="H1734" s="48" t="s">
        <v>18</v>
      </c>
      <c r="I1734" s="47" t="s">
        <v>67</v>
      </c>
    </row>
    <row r="1735" spans="1:9">
      <c r="A1735" s="41">
        <f t="shared" ref="A1735:A1778" si="29">ROW()-1</f>
        <v>1734</v>
      </c>
      <c r="B1735" s="47" t="s">
        <v>5174</v>
      </c>
      <c r="C1735" s="48" t="s">
        <v>5175</v>
      </c>
      <c r="D1735" s="48" t="s">
        <v>5176</v>
      </c>
      <c r="E1735" s="47" t="s">
        <v>5177</v>
      </c>
      <c r="F1735" s="47" t="s">
        <v>11</v>
      </c>
      <c r="G1735" s="47" t="s">
        <v>12</v>
      </c>
      <c r="H1735" s="48" t="s">
        <v>18</v>
      </c>
      <c r="I1735" s="47" t="s">
        <v>541</v>
      </c>
    </row>
    <row r="1736" spans="1:9">
      <c r="A1736" s="41">
        <f t="shared" si="29"/>
        <v>1735</v>
      </c>
      <c r="B1736" s="47" t="s">
        <v>5178</v>
      </c>
      <c r="C1736" s="48" t="s">
        <v>5179</v>
      </c>
      <c r="D1736" s="48" t="s">
        <v>5180</v>
      </c>
      <c r="E1736" s="47" t="s">
        <v>11</v>
      </c>
      <c r="F1736" s="47" t="s">
        <v>11</v>
      </c>
      <c r="G1736" s="47" t="s">
        <v>12</v>
      </c>
      <c r="H1736" s="48" t="s">
        <v>18</v>
      </c>
      <c r="I1736" s="47" t="s">
        <v>116</v>
      </c>
    </row>
    <row r="1737" spans="1:9">
      <c r="A1737" s="41">
        <f t="shared" si="29"/>
        <v>1736</v>
      </c>
      <c r="B1737" s="47" t="s">
        <v>5181</v>
      </c>
      <c r="C1737" s="48" t="s">
        <v>5182</v>
      </c>
      <c r="D1737" s="48" t="s">
        <v>5183</v>
      </c>
      <c r="E1737" s="47" t="s">
        <v>11</v>
      </c>
      <c r="F1737" s="47" t="s">
        <v>11</v>
      </c>
      <c r="G1737" s="47" t="s">
        <v>12</v>
      </c>
      <c r="H1737" s="48" t="s">
        <v>18</v>
      </c>
      <c r="I1737" s="47" t="s">
        <v>939</v>
      </c>
    </row>
    <row r="1738" spans="1:9">
      <c r="A1738" s="41">
        <f t="shared" si="29"/>
        <v>1737</v>
      </c>
      <c r="B1738" s="47" t="s">
        <v>5184</v>
      </c>
      <c r="C1738" s="48" t="s">
        <v>5185</v>
      </c>
      <c r="D1738" s="48" t="s">
        <v>5186</v>
      </c>
      <c r="E1738" s="47" t="s">
        <v>5187</v>
      </c>
      <c r="F1738" s="47" t="s">
        <v>11</v>
      </c>
      <c r="G1738" s="47" t="s">
        <v>12</v>
      </c>
      <c r="H1738" s="48" t="s">
        <v>18</v>
      </c>
      <c r="I1738" s="47" t="s">
        <v>63</v>
      </c>
    </row>
    <row r="1739" spans="1:9">
      <c r="A1739" s="41">
        <f t="shared" si="29"/>
        <v>1738</v>
      </c>
      <c r="B1739" s="47" t="s">
        <v>5188</v>
      </c>
      <c r="C1739" s="48" t="s">
        <v>5189</v>
      </c>
      <c r="D1739" s="48" t="s">
        <v>5190</v>
      </c>
      <c r="E1739" s="47" t="s">
        <v>11</v>
      </c>
      <c r="F1739" s="47" t="s">
        <v>11</v>
      </c>
      <c r="G1739" s="47" t="s">
        <v>12</v>
      </c>
      <c r="H1739" s="48" t="s">
        <v>18</v>
      </c>
      <c r="I1739" s="47" t="s">
        <v>63</v>
      </c>
    </row>
    <row r="1740" spans="1:9">
      <c r="A1740" s="41">
        <f t="shared" si="29"/>
        <v>1739</v>
      </c>
      <c r="B1740" s="47" t="s">
        <v>5191</v>
      </c>
      <c r="C1740" s="48" t="s">
        <v>5192</v>
      </c>
      <c r="D1740" s="48" t="s">
        <v>5193</v>
      </c>
      <c r="E1740" s="47" t="s">
        <v>5194</v>
      </c>
      <c r="F1740" s="47" t="s">
        <v>11</v>
      </c>
      <c r="G1740" s="47" t="s">
        <v>12</v>
      </c>
      <c r="H1740" s="48" t="s">
        <v>18</v>
      </c>
      <c r="I1740" s="47" t="s">
        <v>35</v>
      </c>
    </row>
    <row r="1741" spans="1:9">
      <c r="A1741" s="41">
        <f t="shared" si="29"/>
        <v>1740</v>
      </c>
      <c r="B1741" s="47" t="s">
        <v>5195</v>
      </c>
      <c r="C1741" s="48" t="s">
        <v>5196</v>
      </c>
      <c r="D1741" s="48" t="s">
        <v>5197</v>
      </c>
      <c r="E1741" s="47" t="s">
        <v>11</v>
      </c>
      <c r="F1741" s="47" t="s">
        <v>11</v>
      </c>
      <c r="G1741" s="47" t="s">
        <v>12</v>
      </c>
      <c r="H1741" s="48" t="s">
        <v>18</v>
      </c>
      <c r="I1741" s="47" t="s">
        <v>665</v>
      </c>
    </row>
    <row r="1742" spans="1:9">
      <c r="A1742" s="41">
        <f t="shared" si="29"/>
        <v>1741</v>
      </c>
      <c r="B1742" s="47" t="s">
        <v>5198</v>
      </c>
      <c r="C1742" s="48" t="s">
        <v>5199</v>
      </c>
      <c r="D1742" s="48" t="s">
        <v>5200</v>
      </c>
      <c r="E1742" s="47" t="s">
        <v>11</v>
      </c>
      <c r="F1742" s="47" t="s">
        <v>11</v>
      </c>
      <c r="G1742" s="47" t="s">
        <v>12</v>
      </c>
      <c r="H1742" s="48" t="s">
        <v>39</v>
      </c>
      <c r="I1742" s="47" t="s">
        <v>5144</v>
      </c>
    </row>
    <row r="1743" spans="1:9">
      <c r="A1743" s="41">
        <f t="shared" si="29"/>
        <v>1742</v>
      </c>
      <c r="B1743" s="47" t="s">
        <v>5201</v>
      </c>
      <c r="C1743" s="48" t="s">
        <v>5202</v>
      </c>
      <c r="D1743" s="48" t="s">
        <v>5203</v>
      </c>
      <c r="E1743" s="47" t="s">
        <v>11</v>
      </c>
      <c r="F1743" s="47" t="s">
        <v>11</v>
      </c>
      <c r="G1743" s="47" t="s">
        <v>12</v>
      </c>
      <c r="H1743" s="48" t="s">
        <v>39</v>
      </c>
      <c r="I1743" s="47" t="s">
        <v>5089</v>
      </c>
    </row>
    <row r="1744" spans="1:9">
      <c r="A1744" s="41">
        <f t="shared" si="29"/>
        <v>1743</v>
      </c>
      <c r="B1744" s="47" t="s">
        <v>5204</v>
      </c>
      <c r="C1744" s="48" t="s">
        <v>5205</v>
      </c>
      <c r="D1744" s="48" t="s">
        <v>5206</v>
      </c>
      <c r="E1744" s="47" t="s">
        <v>11</v>
      </c>
      <c r="F1744" s="47" t="s">
        <v>11</v>
      </c>
      <c r="G1744" s="47" t="s">
        <v>12</v>
      </c>
      <c r="H1744" s="48" t="s">
        <v>39</v>
      </c>
      <c r="I1744" s="47" t="s">
        <v>5207</v>
      </c>
    </row>
    <row r="1745" spans="1:9">
      <c r="A1745" s="41">
        <f t="shared" si="29"/>
        <v>1744</v>
      </c>
      <c r="B1745" s="47" t="s">
        <v>5208</v>
      </c>
      <c r="C1745" s="48" t="s">
        <v>5209</v>
      </c>
      <c r="D1745" s="48" t="s">
        <v>5210</v>
      </c>
      <c r="E1745" s="47" t="s">
        <v>11</v>
      </c>
      <c r="F1745" s="47" t="s">
        <v>11</v>
      </c>
      <c r="G1745" s="47" t="s">
        <v>12</v>
      </c>
      <c r="H1745" s="48" t="s">
        <v>39</v>
      </c>
      <c r="I1745" s="47" t="s">
        <v>5144</v>
      </c>
    </row>
    <row r="1746" spans="1:9">
      <c r="A1746" s="41">
        <f t="shared" si="29"/>
        <v>1745</v>
      </c>
      <c r="B1746" s="47" t="s">
        <v>5211</v>
      </c>
      <c r="C1746" s="48" t="s">
        <v>5212</v>
      </c>
      <c r="D1746" s="48" t="s">
        <v>5213</v>
      </c>
      <c r="E1746" s="47" t="s">
        <v>11</v>
      </c>
      <c r="F1746" s="47" t="s">
        <v>11</v>
      </c>
      <c r="G1746" s="47" t="s">
        <v>12</v>
      </c>
      <c r="H1746" s="48" t="s">
        <v>39</v>
      </c>
      <c r="I1746" s="47" t="s">
        <v>5144</v>
      </c>
    </row>
    <row r="1747" spans="1:9">
      <c r="A1747" s="41">
        <f t="shared" si="29"/>
        <v>1746</v>
      </c>
      <c r="B1747" s="47" t="s">
        <v>5214</v>
      </c>
      <c r="C1747" s="48" t="s">
        <v>5215</v>
      </c>
      <c r="D1747" s="48" t="s">
        <v>5216</v>
      </c>
      <c r="E1747" s="47" t="s">
        <v>11</v>
      </c>
      <c r="F1747" s="47" t="s">
        <v>11</v>
      </c>
      <c r="G1747" s="47" t="s">
        <v>12</v>
      </c>
      <c r="H1747" s="48" t="s">
        <v>39</v>
      </c>
      <c r="I1747" s="47" t="s">
        <v>5217</v>
      </c>
    </row>
    <row r="1748" spans="1:9">
      <c r="A1748" s="41">
        <f t="shared" si="29"/>
        <v>1747</v>
      </c>
      <c r="B1748" s="47" t="s">
        <v>5218</v>
      </c>
      <c r="C1748" s="48" t="s">
        <v>5219</v>
      </c>
      <c r="D1748" s="48" t="s">
        <v>5220</v>
      </c>
      <c r="E1748" s="47" t="s">
        <v>11</v>
      </c>
      <c r="F1748" s="47" t="s">
        <v>11</v>
      </c>
      <c r="G1748" s="47" t="s">
        <v>12</v>
      </c>
      <c r="H1748" s="48" t="s">
        <v>39</v>
      </c>
      <c r="I1748" s="47" t="s">
        <v>5144</v>
      </c>
    </row>
    <row r="1749" spans="1:9">
      <c r="A1749" s="41">
        <f t="shared" si="29"/>
        <v>1748</v>
      </c>
      <c r="B1749" s="47" t="s">
        <v>5221</v>
      </c>
      <c r="C1749" s="48" t="s">
        <v>5222</v>
      </c>
      <c r="D1749" s="48" t="s">
        <v>5223</v>
      </c>
      <c r="E1749" s="47" t="s">
        <v>11</v>
      </c>
      <c r="F1749" s="47" t="s">
        <v>11</v>
      </c>
      <c r="G1749" s="47" t="s">
        <v>12</v>
      </c>
      <c r="H1749" s="48" t="s">
        <v>39</v>
      </c>
      <c r="I1749" s="47" t="s">
        <v>5144</v>
      </c>
    </row>
    <row r="1750" spans="1:9">
      <c r="A1750" s="41">
        <f t="shared" si="29"/>
        <v>1749</v>
      </c>
      <c r="B1750" s="47" t="s">
        <v>5224</v>
      </c>
      <c r="C1750" s="48" t="s">
        <v>5225</v>
      </c>
      <c r="D1750" s="48" t="s">
        <v>5220</v>
      </c>
      <c r="E1750" s="47" t="s">
        <v>11</v>
      </c>
      <c r="F1750" s="47" t="s">
        <v>11</v>
      </c>
      <c r="G1750" s="47" t="s">
        <v>12</v>
      </c>
      <c r="H1750" s="48" t="s">
        <v>39</v>
      </c>
      <c r="I1750" s="47" t="s">
        <v>5144</v>
      </c>
    </row>
    <row r="1751" spans="1:9">
      <c r="A1751" s="41">
        <f t="shared" si="29"/>
        <v>1750</v>
      </c>
      <c r="B1751" s="47" t="s">
        <v>5226</v>
      </c>
      <c r="C1751" s="48" t="s">
        <v>5227</v>
      </c>
      <c r="D1751" s="48" t="s">
        <v>5228</v>
      </c>
      <c r="E1751" s="47" t="s">
        <v>11</v>
      </c>
      <c r="F1751" s="47" t="s">
        <v>11</v>
      </c>
      <c r="G1751" s="47" t="s">
        <v>12</v>
      </c>
      <c r="H1751" s="48" t="s">
        <v>39</v>
      </c>
      <c r="I1751" s="47" t="s">
        <v>5144</v>
      </c>
    </row>
    <row r="1752" spans="1:9">
      <c r="A1752" s="41">
        <f t="shared" si="29"/>
        <v>1751</v>
      </c>
      <c r="B1752" s="47" t="s">
        <v>5229</v>
      </c>
      <c r="C1752" s="48" t="s">
        <v>5230</v>
      </c>
      <c r="D1752" s="48" t="s">
        <v>5231</v>
      </c>
      <c r="E1752" s="47" t="s">
        <v>11</v>
      </c>
      <c r="F1752" s="47" t="s">
        <v>11</v>
      </c>
      <c r="G1752" s="47" t="s">
        <v>12</v>
      </c>
      <c r="H1752" s="48" t="s">
        <v>39</v>
      </c>
      <c r="I1752" s="47" t="s">
        <v>5144</v>
      </c>
    </row>
    <row r="1753" spans="1:9">
      <c r="A1753" s="41">
        <f t="shared" si="29"/>
        <v>1752</v>
      </c>
      <c r="B1753" s="47" t="s">
        <v>5232</v>
      </c>
      <c r="C1753" s="48" t="s">
        <v>5233</v>
      </c>
      <c r="D1753" s="48" t="s">
        <v>5234</v>
      </c>
      <c r="E1753" s="47" t="s">
        <v>11</v>
      </c>
      <c r="F1753" s="47" t="s">
        <v>11</v>
      </c>
      <c r="G1753" s="47" t="s">
        <v>12</v>
      </c>
      <c r="H1753" s="48" t="s">
        <v>39</v>
      </c>
      <c r="I1753" s="47" t="s">
        <v>5082</v>
      </c>
    </row>
    <row r="1754" spans="1:9">
      <c r="A1754" s="41">
        <f t="shared" si="29"/>
        <v>1753</v>
      </c>
      <c r="B1754" s="47" t="s">
        <v>5235</v>
      </c>
      <c r="C1754" s="48" t="s">
        <v>5236</v>
      </c>
      <c r="D1754" s="48" t="s">
        <v>5237</v>
      </c>
      <c r="E1754" s="47" t="s">
        <v>11</v>
      </c>
      <c r="F1754" s="47" t="s">
        <v>11</v>
      </c>
      <c r="G1754" s="47" t="s">
        <v>12</v>
      </c>
      <c r="H1754" s="48" t="s">
        <v>39</v>
      </c>
      <c r="I1754" s="47" t="s">
        <v>5238</v>
      </c>
    </row>
    <row r="1755" spans="1:9">
      <c r="A1755" s="41">
        <f t="shared" si="29"/>
        <v>1754</v>
      </c>
      <c r="B1755" s="47" t="s">
        <v>5239</v>
      </c>
      <c r="C1755" s="48" t="s">
        <v>5240</v>
      </c>
      <c r="D1755" s="48" t="s">
        <v>5241</v>
      </c>
      <c r="E1755" s="47" t="s">
        <v>11</v>
      </c>
      <c r="F1755" s="47" t="s">
        <v>11</v>
      </c>
      <c r="G1755" s="47" t="s">
        <v>12</v>
      </c>
      <c r="H1755" s="48" t="s">
        <v>39</v>
      </c>
      <c r="I1755" s="47" t="s">
        <v>5242</v>
      </c>
    </row>
    <row r="1756" spans="1:9">
      <c r="A1756" s="41">
        <f t="shared" si="29"/>
        <v>1755</v>
      </c>
      <c r="B1756" s="47" t="s">
        <v>5243</v>
      </c>
      <c r="C1756" s="48" t="s">
        <v>5244</v>
      </c>
      <c r="D1756" s="48" t="s">
        <v>5245</v>
      </c>
      <c r="E1756" s="47" t="s">
        <v>11</v>
      </c>
      <c r="F1756" s="47" t="s">
        <v>11</v>
      </c>
      <c r="G1756" s="47" t="s">
        <v>12</v>
      </c>
      <c r="H1756" s="48" t="s">
        <v>39</v>
      </c>
      <c r="I1756" s="47" t="s">
        <v>5082</v>
      </c>
    </row>
    <row r="1757" spans="1:9">
      <c r="A1757" s="41">
        <f t="shared" si="29"/>
        <v>1756</v>
      </c>
      <c r="B1757" s="47" t="s">
        <v>5246</v>
      </c>
      <c r="C1757" s="48" t="s">
        <v>5247</v>
      </c>
      <c r="D1757" s="48" t="s">
        <v>5248</v>
      </c>
      <c r="E1757" s="47" t="s">
        <v>11</v>
      </c>
      <c r="F1757" s="47" t="s">
        <v>11</v>
      </c>
      <c r="G1757" s="47" t="s">
        <v>12</v>
      </c>
      <c r="H1757" s="48" t="s">
        <v>39</v>
      </c>
      <c r="I1757" s="47" t="s">
        <v>306</v>
      </c>
    </row>
    <row r="1758" spans="1:9">
      <c r="A1758" s="41">
        <f t="shared" si="29"/>
        <v>1757</v>
      </c>
      <c r="B1758" s="47" t="s">
        <v>5249</v>
      </c>
      <c r="C1758" s="48" t="s">
        <v>5250</v>
      </c>
      <c r="D1758" s="48" t="s">
        <v>5251</v>
      </c>
      <c r="E1758" s="47" t="s">
        <v>11</v>
      </c>
      <c r="F1758" s="47" t="s">
        <v>11</v>
      </c>
      <c r="G1758" s="47" t="s">
        <v>12</v>
      </c>
      <c r="H1758" s="48" t="s">
        <v>39</v>
      </c>
      <c r="I1758" s="47" t="s">
        <v>120</v>
      </c>
    </row>
    <row r="1759" spans="1:9">
      <c r="A1759" s="41">
        <f t="shared" si="29"/>
        <v>1758</v>
      </c>
      <c r="B1759" s="47" t="s">
        <v>5252</v>
      </c>
      <c r="C1759" s="48" t="s">
        <v>5253</v>
      </c>
      <c r="D1759" s="48" t="s">
        <v>5254</v>
      </c>
      <c r="E1759" s="47" t="s">
        <v>11</v>
      </c>
      <c r="F1759" s="47" t="s">
        <v>11</v>
      </c>
      <c r="G1759" s="47" t="s">
        <v>12</v>
      </c>
      <c r="H1759" s="48" t="s">
        <v>39</v>
      </c>
      <c r="I1759" s="47" t="s">
        <v>50</v>
      </c>
    </row>
    <row r="1760" spans="1:9">
      <c r="A1760" s="41">
        <f t="shared" si="29"/>
        <v>1759</v>
      </c>
      <c r="B1760" s="47" t="s">
        <v>5255</v>
      </c>
      <c r="C1760" s="48" t="s">
        <v>5256</v>
      </c>
      <c r="D1760" s="48" t="s">
        <v>5257</v>
      </c>
      <c r="E1760" s="47" t="s">
        <v>11</v>
      </c>
      <c r="F1760" s="47" t="s">
        <v>11</v>
      </c>
      <c r="G1760" s="47" t="s">
        <v>12</v>
      </c>
      <c r="H1760" s="48" t="s">
        <v>39</v>
      </c>
      <c r="I1760" s="47" t="s">
        <v>72</v>
      </c>
    </row>
    <row r="1761" spans="1:9">
      <c r="A1761" s="41">
        <f t="shared" si="29"/>
        <v>1760</v>
      </c>
      <c r="B1761" s="47" t="s">
        <v>5258</v>
      </c>
      <c r="C1761" s="48" t="s">
        <v>5259</v>
      </c>
      <c r="D1761" s="48" t="s">
        <v>5260</v>
      </c>
      <c r="E1761" s="47" t="s">
        <v>11</v>
      </c>
      <c r="F1761" s="47" t="s">
        <v>11</v>
      </c>
      <c r="G1761" s="47" t="s">
        <v>12</v>
      </c>
      <c r="H1761" s="48" t="s">
        <v>39</v>
      </c>
      <c r="I1761" s="47" t="s">
        <v>59</v>
      </c>
    </row>
    <row r="1762" spans="1:9">
      <c r="A1762" s="41">
        <f t="shared" si="29"/>
        <v>1761</v>
      </c>
      <c r="B1762" s="47" t="s">
        <v>5261</v>
      </c>
      <c r="C1762" s="48" t="s">
        <v>5262</v>
      </c>
      <c r="D1762" s="48" t="s">
        <v>5263</v>
      </c>
      <c r="E1762" s="47" t="s">
        <v>11</v>
      </c>
      <c r="F1762" s="47" t="s">
        <v>11</v>
      </c>
      <c r="G1762" s="47" t="s">
        <v>12</v>
      </c>
      <c r="H1762" s="48" t="s">
        <v>39</v>
      </c>
      <c r="I1762" s="47" t="s">
        <v>910</v>
      </c>
    </row>
    <row r="1763" spans="1:9">
      <c r="A1763" s="41">
        <f t="shared" si="29"/>
        <v>1762</v>
      </c>
      <c r="B1763" s="47" t="s">
        <v>5264</v>
      </c>
      <c r="C1763" s="48" t="s">
        <v>5265</v>
      </c>
      <c r="D1763" s="48" t="s">
        <v>5266</v>
      </c>
      <c r="E1763" s="47" t="s">
        <v>11</v>
      </c>
      <c r="F1763" s="47" t="s">
        <v>11</v>
      </c>
      <c r="G1763" s="47" t="s">
        <v>12</v>
      </c>
      <c r="H1763" s="48" t="s">
        <v>39</v>
      </c>
      <c r="I1763" s="47" t="s">
        <v>95</v>
      </c>
    </row>
    <row r="1764" spans="1:9">
      <c r="A1764" s="41">
        <f t="shared" si="29"/>
        <v>1763</v>
      </c>
      <c r="B1764" s="47" t="s">
        <v>5267</v>
      </c>
      <c r="C1764" s="48" t="s">
        <v>5268</v>
      </c>
      <c r="D1764" s="48" t="s">
        <v>5269</v>
      </c>
      <c r="E1764" s="47" t="s">
        <v>11</v>
      </c>
      <c r="F1764" s="47" t="s">
        <v>11</v>
      </c>
      <c r="G1764" s="47" t="s">
        <v>12</v>
      </c>
      <c r="H1764" s="48" t="s">
        <v>39</v>
      </c>
      <c r="I1764" s="47" t="s">
        <v>665</v>
      </c>
    </row>
    <row r="1765" spans="1:9">
      <c r="A1765" s="41">
        <f t="shared" si="29"/>
        <v>1764</v>
      </c>
      <c r="B1765" s="47" t="s">
        <v>5270</v>
      </c>
      <c r="C1765" s="48" t="s">
        <v>5271</v>
      </c>
      <c r="D1765" s="48" t="s">
        <v>5272</v>
      </c>
      <c r="E1765" s="47" t="s">
        <v>11</v>
      </c>
      <c r="F1765" s="47" t="s">
        <v>11</v>
      </c>
      <c r="G1765" s="47" t="s">
        <v>12</v>
      </c>
      <c r="H1765" s="48" t="s">
        <v>39</v>
      </c>
      <c r="I1765" s="47" t="s">
        <v>665</v>
      </c>
    </row>
    <row r="1766" spans="1:9">
      <c r="A1766" s="41">
        <f t="shared" si="29"/>
        <v>1765</v>
      </c>
      <c r="B1766" s="47" t="s">
        <v>5273</v>
      </c>
      <c r="C1766" s="48" t="s">
        <v>5274</v>
      </c>
      <c r="D1766" s="48" t="s">
        <v>5275</v>
      </c>
      <c r="E1766" s="47" t="s">
        <v>11</v>
      </c>
      <c r="F1766" s="47" t="s">
        <v>11</v>
      </c>
      <c r="G1766" s="47" t="s">
        <v>12</v>
      </c>
      <c r="H1766" s="48" t="s">
        <v>39</v>
      </c>
      <c r="I1766" s="47" t="s">
        <v>665</v>
      </c>
    </row>
    <row r="1767" spans="1:9">
      <c r="A1767" s="41">
        <f t="shared" si="29"/>
        <v>1766</v>
      </c>
      <c r="B1767" s="47" t="s">
        <v>5276</v>
      </c>
      <c r="C1767" s="48" t="s">
        <v>5277</v>
      </c>
      <c r="D1767" s="48" t="s">
        <v>5278</v>
      </c>
      <c r="E1767" s="47" t="s">
        <v>11</v>
      </c>
      <c r="F1767" s="47" t="s">
        <v>11</v>
      </c>
      <c r="G1767" s="47" t="s">
        <v>12</v>
      </c>
      <c r="H1767" s="48" t="s">
        <v>39</v>
      </c>
      <c r="I1767" s="47" t="s">
        <v>665</v>
      </c>
    </row>
    <row r="1768" spans="1:9">
      <c r="A1768" s="41">
        <f t="shared" si="29"/>
        <v>1767</v>
      </c>
      <c r="B1768" s="47" t="s">
        <v>5279</v>
      </c>
      <c r="C1768" s="48" t="s">
        <v>5280</v>
      </c>
      <c r="D1768" s="48" t="s">
        <v>5281</v>
      </c>
      <c r="E1768" s="47" t="s">
        <v>11</v>
      </c>
      <c r="F1768" s="47" t="s">
        <v>11</v>
      </c>
      <c r="G1768" s="47" t="s">
        <v>12</v>
      </c>
      <c r="H1768" s="48" t="s">
        <v>5282</v>
      </c>
      <c r="I1768" s="47" t="s">
        <v>5093</v>
      </c>
    </row>
    <row r="1769" spans="1:9">
      <c r="A1769" s="41">
        <f t="shared" si="29"/>
        <v>1768</v>
      </c>
      <c r="B1769" s="47" t="s">
        <v>5283</v>
      </c>
      <c r="C1769" s="48" t="s">
        <v>5284</v>
      </c>
      <c r="D1769" s="48" t="s">
        <v>5285</v>
      </c>
      <c r="E1769" s="47" t="s">
        <v>11</v>
      </c>
      <c r="F1769" s="47" t="s">
        <v>200</v>
      </c>
      <c r="G1769" s="47" t="s">
        <v>12</v>
      </c>
      <c r="H1769" s="48" t="s">
        <v>5282</v>
      </c>
      <c r="I1769" s="47" t="s">
        <v>5286</v>
      </c>
    </row>
    <row r="1770" spans="1:9">
      <c r="A1770" s="41">
        <f t="shared" si="29"/>
        <v>1769</v>
      </c>
      <c r="B1770" s="47" t="s">
        <v>5287</v>
      </c>
      <c r="C1770" s="48" t="s">
        <v>5288</v>
      </c>
      <c r="D1770" s="48" t="s">
        <v>5289</v>
      </c>
      <c r="E1770" s="47" t="s">
        <v>11</v>
      </c>
      <c r="F1770" s="47" t="s">
        <v>11</v>
      </c>
      <c r="G1770" s="47" t="s">
        <v>12</v>
      </c>
      <c r="H1770" s="48" t="s">
        <v>5282</v>
      </c>
      <c r="I1770" s="47" t="s">
        <v>5290</v>
      </c>
    </row>
    <row r="1771" spans="1:9">
      <c r="A1771" s="41">
        <f t="shared" si="29"/>
        <v>1770</v>
      </c>
      <c r="B1771" s="47" t="s">
        <v>5291</v>
      </c>
      <c r="C1771" s="48" t="s">
        <v>5292</v>
      </c>
      <c r="D1771" s="48" t="s">
        <v>5293</v>
      </c>
      <c r="E1771" s="47" t="s">
        <v>11</v>
      </c>
      <c r="F1771" s="47" t="s">
        <v>11</v>
      </c>
      <c r="G1771" s="47" t="s">
        <v>12</v>
      </c>
      <c r="H1771" s="48" t="s">
        <v>5282</v>
      </c>
      <c r="I1771" s="47" t="s">
        <v>5144</v>
      </c>
    </row>
    <row r="1772" spans="1:9">
      <c r="A1772" s="41">
        <f t="shared" si="29"/>
        <v>1771</v>
      </c>
      <c r="B1772" s="47" t="s">
        <v>5294</v>
      </c>
      <c r="C1772" s="48" t="s">
        <v>5295</v>
      </c>
      <c r="D1772" s="48" t="s">
        <v>5296</v>
      </c>
      <c r="E1772" s="47" t="s">
        <v>11</v>
      </c>
      <c r="F1772" s="47" t="s">
        <v>11</v>
      </c>
      <c r="G1772" s="47" t="s">
        <v>12</v>
      </c>
      <c r="H1772" s="48" t="s">
        <v>5282</v>
      </c>
      <c r="I1772" s="47" t="s">
        <v>177</v>
      </c>
    </row>
    <row r="1773" spans="1:9">
      <c r="A1773" s="41">
        <f t="shared" si="29"/>
        <v>1772</v>
      </c>
      <c r="B1773" s="47" t="s">
        <v>5297</v>
      </c>
      <c r="C1773" s="48" t="s">
        <v>5298</v>
      </c>
      <c r="D1773" s="48" t="s">
        <v>5299</v>
      </c>
      <c r="E1773" s="47" t="s">
        <v>5300</v>
      </c>
      <c r="F1773" s="47" t="s">
        <v>11</v>
      </c>
      <c r="G1773" s="47" t="s">
        <v>12</v>
      </c>
      <c r="H1773" s="48" t="s">
        <v>5282</v>
      </c>
      <c r="I1773" s="47" t="s">
        <v>137</v>
      </c>
    </row>
    <row r="1774" spans="1:9">
      <c r="A1774" s="41">
        <f t="shared" si="29"/>
        <v>1773</v>
      </c>
      <c r="B1774" s="47" t="s">
        <v>5301</v>
      </c>
      <c r="C1774" s="48" t="s">
        <v>5302</v>
      </c>
      <c r="D1774" s="48" t="s">
        <v>5303</v>
      </c>
      <c r="E1774" s="47" t="s">
        <v>11</v>
      </c>
      <c r="F1774" s="47" t="s">
        <v>4385</v>
      </c>
      <c r="G1774" s="47" t="s">
        <v>12</v>
      </c>
      <c r="H1774" s="48" t="s">
        <v>5282</v>
      </c>
      <c r="I1774" s="47" t="s">
        <v>80</v>
      </c>
    </row>
    <row r="1775" spans="1:9">
      <c r="A1775" s="41">
        <f t="shared" si="29"/>
        <v>1774</v>
      </c>
      <c r="B1775" s="47" t="s">
        <v>5304</v>
      </c>
      <c r="C1775" s="48" t="s">
        <v>5305</v>
      </c>
      <c r="D1775" s="48" t="s">
        <v>5306</v>
      </c>
      <c r="E1775" s="47" t="s">
        <v>11</v>
      </c>
      <c r="F1775" s="47" t="s">
        <v>200</v>
      </c>
      <c r="G1775" s="47" t="s">
        <v>12</v>
      </c>
      <c r="H1775" s="48" t="s">
        <v>5282</v>
      </c>
      <c r="I1775" s="47" t="s">
        <v>216</v>
      </c>
    </row>
    <row r="1776" spans="1:9">
      <c r="A1776" s="41">
        <f t="shared" si="29"/>
        <v>1775</v>
      </c>
      <c r="B1776" s="47" t="s">
        <v>5307</v>
      </c>
      <c r="C1776" s="48" t="s">
        <v>5308</v>
      </c>
      <c r="D1776" s="48" t="s">
        <v>5309</v>
      </c>
      <c r="E1776" s="47" t="s">
        <v>11</v>
      </c>
      <c r="F1776" s="47" t="s">
        <v>11</v>
      </c>
      <c r="G1776" s="47" t="s">
        <v>12</v>
      </c>
      <c r="H1776" s="48" t="s">
        <v>5282</v>
      </c>
      <c r="I1776" s="47" t="s">
        <v>100</v>
      </c>
    </row>
    <row r="1777" spans="1:9">
      <c r="A1777" s="41">
        <f t="shared" si="29"/>
        <v>1776</v>
      </c>
      <c r="B1777" s="47" t="s">
        <v>5310</v>
      </c>
      <c r="C1777" s="48" t="s">
        <v>5311</v>
      </c>
      <c r="D1777" s="48" t="s">
        <v>5312</v>
      </c>
      <c r="E1777" s="47" t="s">
        <v>11</v>
      </c>
      <c r="F1777" s="47" t="s">
        <v>125</v>
      </c>
      <c r="G1777" s="47" t="s">
        <v>12</v>
      </c>
      <c r="H1777" s="48" t="s">
        <v>5282</v>
      </c>
      <c r="I1777" s="47" t="s">
        <v>80</v>
      </c>
    </row>
    <row r="1778" spans="1:9">
      <c r="A1778" s="41">
        <f t="shared" si="29"/>
        <v>1777</v>
      </c>
      <c r="B1778" s="47" t="s">
        <v>5313</v>
      </c>
      <c r="C1778" s="48" t="s">
        <v>5314</v>
      </c>
      <c r="D1778" s="48" t="s">
        <v>5315</v>
      </c>
      <c r="E1778" s="47" t="s">
        <v>11</v>
      </c>
      <c r="F1778" s="47" t="s">
        <v>125</v>
      </c>
      <c r="G1778" s="47" t="s">
        <v>12</v>
      </c>
      <c r="H1778" s="48" t="s">
        <v>5282</v>
      </c>
      <c r="I1778" s="47" t="s">
        <v>137</v>
      </c>
    </row>
    <row r="1779" spans="1:9">
      <c r="A1779" s="41">
        <f t="shared" ref="A1779:A1842" si="30">ROW()-1</f>
        <v>1778</v>
      </c>
      <c r="B1779" s="47" t="s">
        <v>5316</v>
      </c>
      <c r="C1779" s="48" t="s">
        <v>5317</v>
      </c>
      <c r="D1779" s="48" t="s">
        <v>5318</v>
      </c>
      <c r="E1779" s="47" t="s">
        <v>5319</v>
      </c>
      <c r="F1779" s="47" t="s">
        <v>200</v>
      </c>
      <c r="G1779" s="47" t="s">
        <v>12</v>
      </c>
      <c r="H1779" s="48" t="s">
        <v>5282</v>
      </c>
      <c r="I1779" s="47" t="s">
        <v>50</v>
      </c>
    </row>
    <row r="1780" spans="1:9">
      <c r="A1780" s="41">
        <f t="shared" si="30"/>
        <v>1779</v>
      </c>
      <c r="B1780" s="47" t="s">
        <v>5320</v>
      </c>
      <c r="C1780" s="48" t="s">
        <v>5321</v>
      </c>
      <c r="D1780" s="48" t="s">
        <v>5322</v>
      </c>
      <c r="E1780" s="47" t="s">
        <v>11</v>
      </c>
      <c r="F1780" s="47" t="s">
        <v>5323</v>
      </c>
      <c r="G1780" s="47" t="s">
        <v>12</v>
      </c>
      <c r="H1780" s="48" t="s">
        <v>5282</v>
      </c>
      <c r="I1780" s="47" t="s">
        <v>261</v>
      </c>
    </row>
    <row r="1781" spans="1:9">
      <c r="A1781" s="41">
        <f t="shared" si="30"/>
        <v>1780</v>
      </c>
      <c r="B1781" s="47" t="s">
        <v>5324</v>
      </c>
      <c r="C1781" s="48" t="s">
        <v>5325</v>
      </c>
      <c r="D1781" s="48" t="s">
        <v>5326</v>
      </c>
      <c r="E1781" s="47" t="s">
        <v>11</v>
      </c>
      <c r="F1781" s="47" t="s">
        <v>4385</v>
      </c>
      <c r="G1781" s="47" t="s">
        <v>12</v>
      </c>
      <c r="H1781" s="48" t="s">
        <v>5282</v>
      </c>
      <c r="I1781" s="47" t="s">
        <v>261</v>
      </c>
    </row>
    <row r="1782" spans="1:9">
      <c r="A1782" s="41">
        <f t="shared" si="30"/>
        <v>1781</v>
      </c>
      <c r="B1782" s="47" t="s">
        <v>5327</v>
      </c>
      <c r="C1782" s="48" t="s">
        <v>5328</v>
      </c>
      <c r="D1782" s="48" t="s">
        <v>5329</v>
      </c>
      <c r="E1782" s="47" t="s">
        <v>11</v>
      </c>
      <c r="F1782" s="47" t="s">
        <v>4385</v>
      </c>
      <c r="G1782" s="47" t="s">
        <v>12</v>
      </c>
      <c r="H1782" s="48" t="s">
        <v>5282</v>
      </c>
      <c r="I1782" s="47" t="s">
        <v>67</v>
      </c>
    </row>
    <row r="1783" spans="1:9">
      <c r="A1783" s="41">
        <f t="shared" si="30"/>
        <v>1782</v>
      </c>
      <c r="B1783" s="47" t="s">
        <v>5330</v>
      </c>
      <c r="C1783" s="48" t="s">
        <v>5331</v>
      </c>
      <c r="D1783" s="48" t="s">
        <v>5332</v>
      </c>
      <c r="E1783" s="47" t="s">
        <v>11</v>
      </c>
      <c r="F1783" s="47" t="s">
        <v>5333</v>
      </c>
      <c r="G1783" s="47" t="s">
        <v>12</v>
      </c>
      <c r="H1783" s="48" t="s">
        <v>5282</v>
      </c>
      <c r="I1783" s="47" t="s">
        <v>67</v>
      </c>
    </row>
    <row r="1784" spans="1:9">
      <c r="A1784" s="41">
        <f t="shared" si="30"/>
        <v>1783</v>
      </c>
      <c r="B1784" s="47" t="s">
        <v>5334</v>
      </c>
      <c r="C1784" s="48" t="s">
        <v>5284</v>
      </c>
      <c r="D1784" s="48" t="s">
        <v>5335</v>
      </c>
      <c r="E1784" s="47" t="s">
        <v>5336</v>
      </c>
      <c r="F1784" s="47" t="s">
        <v>125</v>
      </c>
      <c r="G1784" s="47" t="s">
        <v>12</v>
      </c>
      <c r="H1784" s="48" t="s">
        <v>5282</v>
      </c>
      <c r="I1784" s="47" t="s">
        <v>137</v>
      </c>
    </row>
    <row r="1785" spans="1:9">
      <c r="A1785" s="41">
        <f t="shared" si="30"/>
        <v>1784</v>
      </c>
      <c r="B1785" s="47" t="s">
        <v>5337</v>
      </c>
      <c r="C1785" s="48" t="s">
        <v>5321</v>
      </c>
      <c r="D1785" s="48" t="s">
        <v>5338</v>
      </c>
      <c r="E1785" s="47" t="s">
        <v>11</v>
      </c>
      <c r="F1785" s="47" t="s">
        <v>200</v>
      </c>
      <c r="G1785" s="47" t="s">
        <v>12</v>
      </c>
      <c r="H1785" s="48" t="s">
        <v>5282</v>
      </c>
      <c r="I1785" s="47" t="s">
        <v>475</v>
      </c>
    </row>
    <row r="1786" spans="1:9">
      <c r="A1786" s="41">
        <f t="shared" si="30"/>
        <v>1785</v>
      </c>
      <c r="B1786" s="47" t="s">
        <v>5339</v>
      </c>
      <c r="C1786" s="48" t="s">
        <v>5331</v>
      </c>
      <c r="D1786" s="48" t="s">
        <v>5340</v>
      </c>
      <c r="E1786" s="47" t="s">
        <v>11</v>
      </c>
      <c r="F1786" s="47" t="s">
        <v>5333</v>
      </c>
      <c r="G1786" s="47" t="s">
        <v>12</v>
      </c>
      <c r="H1786" s="48" t="s">
        <v>5282</v>
      </c>
      <c r="I1786" s="47" t="s">
        <v>120</v>
      </c>
    </row>
    <row r="1787" spans="1:9">
      <c r="A1787" s="41">
        <f t="shared" si="30"/>
        <v>1786</v>
      </c>
      <c r="B1787" s="47" t="s">
        <v>5341</v>
      </c>
      <c r="C1787" s="48" t="s">
        <v>5342</v>
      </c>
      <c r="D1787" s="48" t="s">
        <v>5343</v>
      </c>
      <c r="E1787" s="47" t="s">
        <v>5344</v>
      </c>
      <c r="F1787" s="47" t="s">
        <v>5345</v>
      </c>
      <c r="G1787" s="47" t="s">
        <v>12</v>
      </c>
      <c r="H1787" s="48" t="s">
        <v>5282</v>
      </c>
      <c r="I1787" s="47" t="s">
        <v>120</v>
      </c>
    </row>
    <row r="1788" spans="1:9">
      <c r="A1788" s="41">
        <f t="shared" si="30"/>
        <v>1787</v>
      </c>
      <c r="B1788" s="47" t="s">
        <v>5346</v>
      </c>
      <c r="C1788" s="48" t="s">
        <v>5347</v>
      </c>
      <c r="D1788" s="48" t="s">
        <v>5348</v>
      </c>
      <c r="E1788" s="47" t="s">
        <v>5349</v>
      </c>
      <c r="F1788" s="47" t="s">
        <v>200</v>
      </c>
      <c r="G1788" s="47" t="s">
        <v>12</v>
      </c>
      <c r="H1788" s="48" t="s">
        <v>5282</v>
      </c>
      <c r="I1788" s="47" t="s">
        <v>120</v>
      </c>
    </row>
    <row r="1789" spans="1:9">
      <c r="A1789" s="41">
        <f t="shared" si="30"/>
        <v>1788</v>
      </c>
      <c r="B1789" s="47" t="s">
        <v>5350</v>
      </c>
      <c r="C1789" s="48" t="s">
        <v>5351</v>
      </c>
      <c r="D1789" s="48" t="s">
        <v>5352</v>
      </c>
      <c r="E1789" s="47" t="s">
        <v>11</v>
      </c>
      <c r="F1789" s="47" t="s">
        <v>11</v>
      </c>
      <c r="G1789" s="47" t="s">
        <v>12</v>
      </c>
      <c r="H1789" s="48" t="s">
        <v>5282</v>
      </c>
      <c r="I1789" s="47" t="s">
        <v>104</v>
      </c>
    </row>
    <row r="1790" spans="1:9">
      <c r="A1790" s="41">
        <f t="shared" si="30"/>
        <v>1789</v>
      </c>
      <c r="B1790" s="47" t="s">
        <v>5353</v>
      </c>
      <c r="C1790" s="48" t="s">
        <v>5354</v>
      </c>
      <c r="D1790" s="48" t="s">
        <v>5355</v>
      </c>
      <c r="E1790" s="47" t="s">
        <v>11</v>
      </c>
      <c r="F1790" s="47" t="s">
        <v>125</v>
      </c>
      <c r="G1790" s="47" t="s">
        <v>12</v>
      </c>
      <c r="H1790" s="48" t="s">
        <v>5282</v>
      </c>
      <c r="I1790" s="47" t="s">
        <v>100</v>
      </c>
    </row>
    <row r="1791" spans="1:9">
      <c r="A1791" s="41">
        <f t="shared" si="30"/>
        <v>1790</v>
      </c>
      <c r="B1791" s="47" t="s">
        <v>5356</v>
      </c>
      <c r="C1791" s="48" t="s">
        <v>5357</v>
      </c>
      <c r="D1791" s="48" t="s">
        <v>5355</v>
      </c>
      <c r="E1791" s="47" t="s">
        <v>11</v>
      </c>
      <c r="F1791" s="47" t="s">
        <v>125</v>
      </c>
      <c r="G1791" s="47" t="s">
        <v>12</v>
      </c>
      <c r="H1791" s="48" t="s">
        <v>5282</v>
      </c>
      <c r="I1791" s="47" t="s">
        <v>100</v>
      </c>
    </row>
    <row r="1792" spans="1:9">
      <c r="A1792" s="41">
        <f t="shared" si="30"/>
        <v>1791</v>
      </c>
      <c r="B1792" s="47" t="s">
        <v>5358</v>
      </c>
      <c r="C1792" s="48" t="s">
        <v>5359</v>
      </c>
      <c r="D1792" s="48" t="s">
        <v>5360</v>
      </c>
      <c r="E1792" s="47" t="s">
        <v>11</v>
      </c>
      <c r="F1792" s="47" t="s">
        <v>11</v>
      </c>
      <c r="G1792" s="47" t="s">
        <v>12</v>
      </c>
      <c r="H1792" s="48" t="s">
        <v>5282</v>
      </c>
      <c r="I1792" s="47" t="s">
        <v>220</v>
      </c>
    </row>
    <row r="1793" spans="1:9">
      <c r="A1793" s="41">
        <f t="shared" si="30"/>
        <v>1792</v>
      </c>
      <c r="B1793" s="47" t="s">
        <v>5361</v>
      </c>
      <c r="C1793" s="48" t="s">
        <v>5362</v>
      </c>
      <c r="D1793" s="48" t="s">
        <v>5363</v>
      </c>
      <c r="E1793" s="47" t="s">
        <v>11</v>
      </c>
      <c r="F1793" s="47" t="s">
        <v>11</v>
      </c>
      <c r="G1793" s="47" t="s">
        <v>12</v>
      </c>
      <c r="H1793" s="48" t="s">
        <v>5282</v>
      </c>
      <c r="I1793" s="47" t="s">
        <v>40</v>
      </c>
    </row>
    <row r="1794" spans="1:9">
      <c r="A1794" s="41">
        <f t="shared" si="30"/>
        <v>1793</v>
      </c>
      <c r="B1794" s="47" t="s">
        <v>5364</v>
      </c>
      <c r="C1794" s="48" t="s">
        <v>5325</v>
      </c>
      <c r="D1794" s="48" t="s">
        <v>5365</v>
      </c>
      <c r="E1794" s="47" t="s">
        <v>11</v>
      </c>
      <c r="F1794" s="47" t="s">
        <v>11</v>
      </c>
      <c r="G1794" s="47" t="s">
        <v>12</v>
      </c>
      <c r="H1794" s="48" t="s">
        <v>5282</v>
      </c>
      <c r="I1794" s="47" t="s">
        <v>120</v>
      </c>
    </row>
    <row r="1795" spans="1:9">
      <c r="A1795" s="41">
        <f t="shared" si="30"/>
        <v>1794</v>
      </c>
      <c r="B1795" s="47" t="s">
        <v>5366</v>
      </c>
      <c r="C1795" s="48" t="s">
        <v>5367</v>
      </c>
      <c r="D1795" s="48" t="s">
        <v>5365</v>
      </c>
      <c r="E1795" s="47" t="s">
        <v>11</v>
      </c>
      <c r="F1795" s="47" t="s">
        <v>11</v>
      </c>
      <c r="G1795" s="47" t="s">
        <v>12</v>
      </c>
      <c r="H1795" s="48" t="s">
        <v>5282</v>
      </c>
      <c r="I1795" s="47" t="s">
        <v>120</v>
      </c>
    </row>
    <row r="1796" spans="1:9">
      <c r="A1796" s="41">
        <f t="shared" si="30"/>
        <v>1795</v>
      </c>
      <c r="B1796" s="47" t="s">
        <v>5368</v>
      </c>
      <c r="C1796" s="48" t="s">
        <v>5369</v>
      </c>
      <c r="D1796" s="48" t="s">
        <v>5370</v>
      </c>
      <c r="E1796" s="47" t="s">
        <v>11</v>
      </c>
      <c r="F1796" s="47" t="s">
        <v>11</v>
      </c>
      <c r="G1796" s="47" t="s">
        <v>12</v>
      </c>
      <c r="H1796" s="48" t="s">
        <v>5282</v>
      </c>
      <c r="I1796" s="47" t="s">
        <v>120</v>
      </c>
    </row>
    <row r="1797" spans="1:9">
      <c r="A1797" s="41">
        <f t="shared" si="30"/>
        <v>1796</v>
      </c>
      <c r="B1797" s="47" t="s">
        <v>5371</v>
      </c>
      <c r="C1797" s="48" t="s">
        <v>5372</v>
      </c>
      <c r="D1797" s="48" t="s">
        <v>5373</v>
      </c>
      <c r="E1797" s="47" t="s">
        <v>11</v>
      </c>
      <c r="F1797" s="47" t="s">
        <v>125</v>
      </c>
      <c r="G1797" s="47" t="s">
        <v>12</v>
      </c>
      <c r="H1797" s="48" t="s">
        <v>5282</v>
      </c>
      <c r="I1797" s="47" t="s">
        <v>100</v>
      </c>
    </row>
    <row r="1798" spans="1:9">
      <c r="A1798" s="41">
        <f t="shared" si="30"/>
        <v>1797</v>
      </c>
      <c r="B1798" s="47" t="s">
        <v>5374</v>
      </c>
      <c r="C1798" s="48" t="s">
        <v>5375</v>
      </c>
      <c r="D1798" s="48" t="s">
        <v>5376</v>
      </c>
      <c r="E1798" s="47" t="s">
        <v>11</v>
      </c>
      <c r="F1798" s="47" t="s">
        <v>11</v>
      </c>
      <c r="G1798" s="47" t="s">
        <v>12</v>
      </c>
      <c r="H1798" s="48" t="s">
        <v>5282</v>
      </c>
      <c r="I1798" s="47" t="s">
        <v>285</v>
      </c>
    </row>
    <row r="1799" spans="1:9">
      <c r="A1799" s="41">
        <f t="shared" si="30"/>
        <v>1798</v>
      </c>
      <c r="B1799" s="47" t="s">
        <v>5377</v>
      </c>
      <c r="C1799" s="48" t="s">
        <v>5378</v>
      </c>
      <c r="D1799" s="48" t="s">
        <v>5379</v>
      </c>
      <c r="E1799" s="47" t="s">
        <v>11</v>
      </c>
      <c r="F1799" s="47" t="s">
        <v>11</v>
      </c>
      <c r="G1799" s="47" t="s">
        <v>12</v>
      </c>
      <c r="H1799" s="48" t="s">
        <v>5282</v>
      </c>
      <c r="I1799" s="47" t="s">
        <v>325</v>
      </c>
    </row>
    <row r="1800" spans="1:9">
      <c r="A1800" s="41">
        <f t="shared" si="30"/>
        <v>1799</v>
      </c>
      <c r="B1800" s="47" t="s">
        <v>5380</v>
      </c>
      <c r="C1800" s="48" t="s">
        <v>5357</v>
      </c>
      <c r="D1800" s="48" t="s">
        <v>5381</v>
      </c>
      <c r="E1800" s="47" t="s">
        <v>11</v>
      </c>
      <c r="F1800" s="47" t="s">
        <v>11</v>
      </c>
      <c r="G1800" s="47" t="s">
        <v>12</v>
      </c>
      <c r="H1800" s="48" t="s">
        <v>5282</v>
      </c>
      <c r="I1800" s="47" t="s">
        <v>40</v>
      </c>
    </row>
    <row r="1801" spans="1:9">
      <c r="A1801" s="41">
        <f t="shared" si="30"/>
        <v>1800</v>
      </c>
      <c r="B1801" s="47" t="s">
        <v>5382</v>
      </c>
      <c r="C1801" s="48" t="s">
        <v>5383</v>
      </c>
      <c r="D1801" s="48" t="s">
        <v>5384</v>
      </c>
      <c r="E1801" s="47" t="s">
        <v>11</v>
      </c>
      <c r="F1801" s="47" t="s">
        <v>11</v>
      </c>
      <c r="G1801" s="47" t="s">
        <v>12</v>
      </c>
      <c r="H1801" s="48" t="s">
        <v>5282</v>
      </c>
      <c r="I1801" s="47" t="s">
        <v>261</v>
      </c>
    </row>
    <row r="1802" spans="1:9">
      <c r="A1802" s="41">
        <f t="shared" si="30"/>
        <v>1801</v>
      </c>
      <c r="B1802" s="47" t="s">
        <v>5385</v>
      </c>
      <c r="C1802" s="48" t="s">
        <v>5386</v>
      </c>
      <c r="D1802" s="48" t="s">
        <v>5387</v>
      </c>
      <c r="E1802" s="47" t="s">
        <v>11</v>
      </c>
      <c r="F1802" s="47" t="s">
        <v>125</v>
      </c>
      <c r="G1802" s="47" t="s">
        <v>12</v>
      </c>
      <c r="H1802" s="48" t="s">
        <v>5282</v>
      </c>
      <c r="I1802" s="47" t="s">
        <v>23</v>
      </c>
    </row>
    <row r="1803" spans="1:9">
      <c r="A1803" s="41">
        <f t="shared" si="30"/>
        <v>1802</v>
      </c>
      <c r="B1803" s="47" t="s">
        <v>5388</v>
      </c>
      <c r="C1803" s="48" t="s">
        <v>5389</v>
      </c>
      <c r="D1803" s="48" t="s">
        <v>5390</v>
      </c>
      <c r="E1803" s="47" t="s">
        <v>11</v>
      </c>
      <c r="F1803" s="47" t="s">
        <v>200</v>
      </c>
      <c r="G1803" s="47" t="s">
        <v>12</v>
      </c>
      <c r="H1803" s="48" t="s">
        <v>5282</v>
      </c>
      <c r="I1803" s="47" t="s">
        <v>627</v>
      </c>
    </row>
    <row r="1804" spans="1:9">
      <c r="A1804" s="41">
        <f t="shared" si="30"/>
        <v>1803</v>
      </c>
      <c r="B1804" s="47" t="s">
        <v>5391</v>
      </c>
      <c r="C1804" s="48" t="s">
        <v>5392</v>
      </c>
      <c r="D1804" s="48" t="s">
        <v>5393</v>
      </c>
      <c r="E1804" s="47" t="s">
        <v>11</v>
      </c>
      <c r="F1804" s="47" t="s">
        <v>11</v>
      </c>
      <c r="G1804" s="47" t="s">
        <v>12</v>
      </c>
      <c r="H1804" s="48" t="s">
        <v>5282</v>
      </c>
      <c r="I1804" s="47" t="s">
        <v>100</v>
      </c>
    </row>
    <row r="1805" spans="1:9">
      <c r="A1805" s="41">
        <f t="shared" si="30"/>
        <v>1804</v>
      </c>
      <c r="B1805" s="47" t="s">
        <v>5394</v>
      </c>
      <c r="C1805" s="48" t="s">
        <v>5395</v>
      </c>
      <c r="D1805" s="48" t="s">
        <v>5396</v>
      </c>
      <c r="E1805" s="47" t="s">
        <v>11</v>
      </c>
      <c r="F1805" s="47" t="s">
        <v>11</v>
      </c>
      <c r="G1805" s="47" t="s">
        <v>12</v>
      </c>
      <c r="H1805" s="48" t="s">
        <v>5282</v>
      </c>
      <c r="I1805" s="47" t="s">
        <v>177</v>
      </c>
    </row>
    <row r="1806" spans="1:9">
      <c r="A1806" s="41">
        <f t="shared" si="30"/>
        <v>1805</v>
      </c>
      <c r="B1806" s="47" t="s">
        <v>5397</v>
      </c>
      <c r="C1806" s="48" t="s">
        <v>5351</v>
      </c>
      <c r="D1806" s="48" t="s">
        <v>5398</v>
      </c>
      <c r="E1806" s="47" t="s">
        <v>11</v>
      </c>
      <c r="F1806" s="47" t="s">
        <v>11</v>
      </c>
      <c r="G1806" s="47" t="s">
        <v>12</v>
      </c>
      <c r="H1806" s="48" t="s">
        <v>5282</v>
      </c>
      <c r="I1806" s="47" t="s">
        <v>137</v>
      </c>
    </row>
    <row r="1807" spans="1:9">
      <c r="A1807" s="41">
        <f t="shared" si="30"/>
        <v>1806</v>
      </c>
      <c r="B1807" s="47" t="s">
        <v>5399</v>
      </c>
      <c r="C1807" s="48" t="s">
        <v>5400</v>
      </c>
      <c r="D1807" s="48" t="s">
        <v>5401</v>
      </c>
      <c r="E1807" s="47" t="s">
        <v>11</v>
      </c>
      <c r="F1807" s="47" t="s">
        <v>11</v>
      </c>
      <c r="G1807" s="47" t="s">
        <v>12</v>
      </c>
      <c r="H1807" s="48" t="s">
        <v>5282</v>
      </c>
      <c r="I1807" s="47" t="s">
        <v>177</v>
      </c>
    </row>
    <row r="1808" spans="1:9">
      <c r="A1808" s="41">
        <f t="shared" si="30"/>
        <v>1807</v>
      </c>
      <c r="B1808" s="47" t="s">
        <v>5402</v>
      </c>
      <c r="C1808" s="48" t="s">
        <v>5403</v>
      </c>
      <c r="D1808" s="48" t="s">
        <v>5404</v>
      </c>
      <c r="E1808" s="47" t="s">
        <v>11</v>
      </c>
      <c r="F1808" s="47" t="s">
        <v>11</v>
      </c>
      <c r="G1808" s="47" t="s">
        <v>12</v>
      </c>
      <c r="H1808" s="48" t="s">
        <v>5282</v>
      </c>
      <c r="I1808" s="47" t="s">
        <v>19</v>
      </c>
    </row>
    <row r="1809" spans="1:9">
      <c r="A1809" s="41">
        <f t="shared" si="30"/>
        <v>1808</v>
      </c>
      <c r="B1809" s="47" t="s">
        <v>5405</v>
      </c>
      <c r="C1809" s="48" t="s">
        <v>5406</v>
      </c>
      <c r="D1809" s="48" t="s">
        <v>5407</v>
      </c>
      <c r="E1809" s="47" t="s">
        <v>11</v>
      </c>
      <c r="F1809" s="47" t="s">
        <v>11</v>
      </c>
      <c r="G1809" s="47" t="s">
        <v>12</v>
      </c>
      <c r="H1809" s="48" t="s">
        <v>5282</v>
      </c>
      <c r="I1809" s="47" t="s">
        <v>5408</v>
      </c>
    </row>
    <row r="1810" spans="1:9">
      <c r="A1810" s="41">
        <f t="shared" si="30"/>
        <v>1809</v>
      </c>
      <c r="B1810" s="47" t="s">
        <v>5409</v>
      </c>
      <c r="C1810" s="48" t="s">
        <v>5410</v>
      </c>
      <c r="D1810" s="48" t="s">
        <v>5411</v>
      </c>
      <c r="E1810" s="47" t="s">
        <v>5412</v>
      </c>
      <c r="F1810" s="47" t="s">
        <v>11</v>
      </c>
      <c r="G1810" s="47" t="s">
        <v>12</v>
      </c>
      <c r="H1810" s="48" t="s">
        <v>5282</v>
      </c>
      <c r="I1810" s="47" t="s">
        <v>285</v>
      </c>
    </row>
    <row r="1811" spans="1:9">
      <c r="A1811" s="41">
        <f t="shared" si="30"/>
        <v>1810</v>
      </c>
      <c r="B1811" s="47" t="s">
        <v>5413</v>
      </c>
      <c r="C1811" s="48" t="s">
        <v>5414</v>
      </c>
      <c r="D1811" s="48" t="s">
        <v>5415</v>
      </c>
      <c r="E1811" s="47" t="s">
        <v>5416</v>
      </c>
      <c r="F1811" s="47" t="s">
        <v>11</v>
      </c>
      <c r="G1811" s="47" t="s">
        <v>12</v>
      </c>
      <c r="H1811" s="48" t="s">
        <v>5282</v>
      </c>
      <c r="I1811" s="47" t="s">
        <v>137</v>
      </c>
    </row>
    <row r="1812" spans="1:9">
      <c r="A1812" s="41">
        <f t="shared" si="30"/>
        <v>1811</v>
      </c>
      <c r="B1812" s="47" t="s">
        <v>5417</v>
      </c>
      <c r="C1812" s="48" t="s">
        <v>5418</v>
      </c>
      <c r="D1812" s="48" t="s">
        <v>5419</v>
      </c>
      <c r="E1812" s="47" t="s">
        <v>11</v>
      </c>
      <c r="F1812" s="47" t="s">
        <v>11</v>
      </c>
      <c r="G1812" s="47" t="s">
        <v>12</v>
      </c>
      <c r="H1812" s="48" t="s">
        <v>5282</v>
      </c>
      <c r="I1812" s="47" t="s">
        <v>5420</v>
      </c>
    </row>
    <row r="1813" spans="1:9">
      <c r="A1813" s="41">
        <f t="shared" si="30"/>
        <v>1812</v>
      </c>
      <c r="B1813" s="47" t="s">
        <v>5421</v>
      </c>
      <c r="C1813" s="48" t="s">
        <v>5422</v>
      </c>
      <c r="D1813" s="48" t="s">
        <v>5423</v>
      </c>
      <c r="E1813" s="47" t="s">
        <v>11</v>
      </c>
      <c r="F1813" s="47" t="s">
        <v>11</v>
      </c>
      <c r="G1813" s="47" t="s">
        <v>12</v>
      </c>
      <c r="H1813" s="48" t="s">
        <v>5282</v>
      </c>
      <c r="I1813" s="47" t="s">
        <v>40</v>
      </c>
    </row>
    <row r="1814" spans="1:9">
      <c r="A1814" s="41">
        <f t="shared" si="30"/>
        <v>1813</v>
      </c>
      <c r="B1814" s="47" t="s">
        <v>5424</v>
      </c>
      <c r="C1814" s="48" t="s">
        <v>5425</v>
      </c>
      <c r="D1814" s="48" t="s">
        <v>5426</v>
      </c>
      <c r="E1814" s="47" t="s">
        <v>11</v>
      </c>
      <c r="F1814" s="47" t="s">
        <v>11</v>
      </c>
      <c r="G1814" s="47" t="s">
        <v>12</v>
      </c>
      <c r="H1814" s="48" t="s">
        <v>5282</v>
      </c>
      <c r="I1814" s="47" t="s">
        <v>137</v>
      </c>
    </row>
    <row r="1815" spans="1:9">
      <c r="A1815" s="41">
        <f t="shared" si="30"/>
        <v>1814</v>
      </c>
      <c r="B1815" s="47" t="s">
        <v>5427</v>
      </c>
      <c r="C1815" s="48" t="s">
        <v>5428</v>
      </c>
      <c r="D1815" s="48" t="s">
        <v>5429</v>
      </c>
      <c r="E1815" s="47" t="s">
        <v>11</v>
      </c>
      <c r="F1815" s="47" t="s">
        <v>11</v>
      </c>
      <c r="G1815" s="47" t="s">
        <v>12</v>
      </c>
      <c r="H1815" s="48" t="s">
        <v>5282</v>
      </c>
      <c r="I1815" s="47" t="s">
        <v>80</v>
      </c>
    </row>
    <row r="1816" spans="1:9">
      <c r="A1816" s="41">
        <f t="shared" si="30"/>
        <v>1815</v>
      </c>
      <c r="B1816" s="47" t="s">
        <v>5430</v>
      </c>
      <c r="C1816" s="48" t="s">
        <v>5328</v>
      </c>
      <c r="D1816" s="48" t="s">
        <v>5431</v>
      </c>
      <c r="E1816" s="47" t="s">
        <v>11</v>
      </c>
      <c r="F1816" s="47" t="s">
        <v>11</v>
      </c>
      <c r="G1816" s="47" t="s">
        <v>12</v>
      </c>
      <c r="H1816" s="48" t="s">
        <v>5282</v>
      </c>
      <c r="I1816" s="47" t="s">
        <v>261</v>
      </c>
    </row>
    <row r="1817" spans="1:9">
      <c r="A1817" s="41">
        <f t="shared" si="30"/>
        <v>1816</v>
      </c>
      <c r="B1817" s="47" t="s">
        <v>5432</v>
      </c>
      <c r="C1817" s="48" t="s">
        <v>5433</v>
      </c>
      <c r="D1817" s="48" t="s">
        <v>5434</v>
      </c>
      <c r="E1817" s="47" t="s">
        <v>11</v>
      </c>
      <c r="F1817" s="47" t="s">
        <v>11</v>
      </c>
      <c r="G1817" s="47" t="s">
        <v>12</v>
      </c>
      <c r="H1817" s="48" t="s">
        <v>5282</v>
      </c>
      <c r="I1817" s="47" t="s">
        <v>137</v>
      </c>
    </row>
    <row r="1818" spans="1:9">
      <c r="A1818" s="41">
        <f t="shared" si="30"/>
        <v>1817</v>
      </c>
      <c r="B1818" s="47" t="s">
        <v>5435</v>
      </c>
      <c r="C1818" s="48" t="s">
        <v>5436</v>
      </c>
      <c r="D1818" s="48" t="s">
        <v>5437</v>
      </c>
      <c r="E1818" s="47" t="s">
        <v>11</v>
      </c>
      <c r="F1818" s="47" t="s">
        <v>11</v>
      </c>
      <c r="G1818" s="47" t="s">
        <v>12</v>
      </c>
      <c r="H1818" s="48" t="s">
        <v>5282</v>
      </c>
      <c r="I1818" s="47" t="s">
        <v>80</v>
      </c>
    </row>
    <row r="1819" spans="1:9">
      <c r="A1819" s="41">
        <f t="shared" si="30"/>
        <v>1818</v>
      </c>
      <c r="B1819" s="47" t="s">
        <v>5438</v>
      </c>
      <c r="C1819" s="48" t="s">
        <v>5436</v>
      </c>
      <c r="D1819" s="48" t="s">
        <v>5437</v>
      </c>
      <c r="E1819" s="47" t="s">
        <v>11</v>
      </c>
      <c r="F1819" s="47" t="s">
        <v>11</v>
      </c>
      <c r="G1819" s="47" t="s">
        <v>12</v>
      </c>
      <c r="H1819" s="48" t="s">
        <v>5282</v>
      </c>
      <c r="I1819" s="47" t="s">
        <v>80</v>
      </c>
    </row>
    <row r="1820" spans="1:9">
      <c r="A1820" s="41">
        <f t="shared" si="30"/>
        <v>1819</v>
      </c>
      <c r="B1820" s="47" t="s">
        <v>5439</v>
      </c>
      <c r="C1820" s="48" t="s">
        <v>5436</v>
      </c>
      <c r="D1820" s="48" t="s">
        <v>5437</v>
      </c>
      <c r="E1820" s="47" t="s">
        <v>11</v>
      </c>
      <c r="F1820" s="47" t="s">
        <v>11</v>
      </c>
      <c r="G1820" s="47" t="s">
        <v>12</v>
      </c>
      <c r="H1820" s="48" t="s">
        <v>5282</v>
      </c>
      <c r="I1820" s="47" t="s">
        <v>80</v>
      </c>
    </row>
    <row r="1821" spans="1:9">
      <c r="A1821" s="41">
        <f t="shared" si="30"/>
        <v>1820</v>
      </c>
      <c r="B1821" s="47" t="s">
        <v>5440</v>
      </c>
      <c r="C1821" s="48" t="s">
        <v>5441</v>
      </c>
      <c r="D1821" s="48" t="s">
        <v>5442</v>
      </c>
      <c r="E1821" s="47" t="s">
        <v>11</v>
      </c>
      <c r="F1821" s="47" t="s">
        <v>11</v>
      </c>
      <c r="G1821" s="47" t="s">
        <v>12</v>
      </c>
      <c r="H1821" s="48" t="s">
        <v>5282</v>
      </c>
      <c r="I1821" s="47" t="s">
        <v>137</v>
      </c>
    </row>
    <row r="1822" spans="1:9">
      <c r="A1822" s="41">
        <f t="shared" si="30"/>
        <v>1821</v>
      </c>
      <c r="B1822" s="47" t="s">
        <v>5443</v>
      </c>
      <c r="C1822" s="48" t="s">
        <v>5444</v>
      </c>
      <c r="D1822" s="48" t="s">
        <v>5445</v>
      </c>
      <c r="E1822" s="47" t="s">
        <v>11</v>
      </c>
      <c r="F1822" s="47" t="s">
        <v>200</v>
      </c>
      <c r="G1822" s="47" t="s">
        <v>12</v>
      </c>
      <c r="H1822" s="48" t="s">
        <v>5282</v>
      </c>
      <c r="I1822" s="47" t="s">
        <v>80</v>
      </c>
    </row>
    <row r="1823" spans="1:9">
      <c r="A1823" s="41">
        <f t="shared" si="30"/>
        <v>1822</v>
      </c>
      <c r="B1823" s="47" t="s">
        <v>5446</v>
      </c>
      <c r="C1823" s="48" t="s">
        <v>5447</v>
      </c>
      <c r="D1823" s="48" t="s">
        <v>5448</v>
      </c>
      <c r="E1823" s="47" t="s">
        <v>11</v>
      </c>
      <c r="F1823" s="47" t="s">
        <v>200</v>
      </c>
      <c r="G1823" s="47" t="s">
        <v>12</v>
      </c>
      <c r="H1823" s="48" t="s">
        <v>5282</v>
      </c>
      <c r="I1823" s="47" t="s">
        <v>80</v>
      </c>
    </row>
    <row r="1824" spans="1:9">
      <c r="A1824" s="41">
        <f t="shared" si="30"/>
        <v>1823</v>
      </c>
      <c r="B1824" s="47" t="s">
        <v>5449</v>
      </c>
      <c r="C1824" s="48" t="s">
        <v>5450</v>
      </c>
      <c r="D1824" s="48" t="s">
        <v>5451</v>
      </c>
      <c r="E1824" s="47" t="s">
        <v>11</v>
      </c>
      <c r="F1824" s="47" t="s">
        <v>11</v>
      </c>
      <c r="G1824" s="47" t="s">
        <v>12</v>
      </c>
      <c r="H1824" s="48" t="s">
        <v>5282</v>
      </c>
      <c r="I1824" s="47" t="s">
        <v>19</v>
      </c>
    </row>
    <row r="1825" spans="1:9">
      <c r="A1825" s="41">
        <f t="shared" si="30"/>
        <v>1824</v>
      </c>
      <c r="B1825" s="47" t="s">
        <v>5452</v>
      </c>
      <c r="C1825" s="48" t="s">
        <v>5444</v>
      </c>
      <c r="D1825" s="48" t="s">
        <v>5453</v>
      </c>
      <c r="E1825" s="47" t="s">
        <v>11</v>
      </c>
      <c r="F1825" s="47" t="s">
        <v>200</v>
      </c>
      <c r="G1825" s="47" t="s">
        <v>12</v>
      </c>
      <c r="H1825" s="48" t="s">
        <v>5282</v>
      </c>
      <c r="I1825" s="47" t="s">
        <v>80</v>
      </c>
    </row>
    <row r="1826" spans="1:9">
      <c r="A1826" s="41">
        <f t="shared" si="30"/>
        <v>1825</v>
      </c>
      <c r="B1826" s="47" t="s">
        <v>5454</v>
      </c>
      <c r="C1826" s="48" t="s">
        <v>5455</v>
      </c>
      <c r="D1826" s="48" t="s">
        <v>5456</v>
      </c>
      <c r="E1826" s="47" t="s">
        <v>11</v>
      </c>
      <c r="F1826" s="47" t="s">
        <v>11</v>
      </c>
      <c r="G1826" s="47" t="s">
        <v>12</v>
      </c>
      <c r="H1826" s="48" t="s">
        <v>5282</v>
      </c>
      <c r="I1826" s="47" t="s">
        <v>80</v>
      </c>
    </row>
    <row r="1827" spans="1:9">
      <c r="A1827" s="41">
        <f t="shared" si="30"/>
        <v>1826</v>
      </c>
      <c r="B1827" s="47" t="s">
        <v>5457</v>
      </c>
      <c r="C1827" s="48" t="s">
        <v>5458</v>
      </c>
      <c r="D1827" s="48" t="s">
        <v>5459</v>
      </c>
      <c r="E1827" s="47" t="s">
        <v>11</v>
      </c>
      <c r="F1827" s="47" t="s">
        <v>11</v>
      </c>
      <c r="G1827" s="47" t="s">
        <v>12</v>
      </c>
      <c r="H1827" s="48" t="s">
        <v>5282</v>
      </c>
      <c r="I1827" s="47" t="s">
        <v>80</v>
      </c>
    </row>
    <row r="1828" spans="1:9">
      <c r="A1828" s="41">
        <f t="shared" si="30"/>
        <v>1827</v>
      </c>
      <c r="B1828" s="47" t="s">
        <v>5460</v>
      </c>
      <c r="C1828" s="48" t="s">
        <v>5461</v>
      </c>
      <c r="D1828" s="48" t="s">
        <v>5462</v>
      </c>
      <c r="E1828" s="47" t="s">
        <v>11</v>
      </c>
      <c r="F1828" s="47" t="s">
        <v>11</v>
      </c>
      <c r="G1828" s="47" t="s">
        <v>12</v>
      </c>
      <c r="H1828" s="48" t="s">
        <v>5282</v>
      </c>
      <c r="I1828" s="47" t="s">
        <v>80</v>
      </c>
    </row>
    <row r="1829" spans="1:9">
      <c r="A1829" s="41">
        <f t="shared" si="30"/>
        <v>1828</v>
      </c>
      <c r="B1829" s="47" t="s">
        <v>5463</v>
      </c>
      <c r="C1829" s="48" t="s">
        <v>5464</v>
      </c>
      <c r="D1829" s="48" t="s">
        <v>5465</v>
      </c>
      <c r="E1829" s="47" t="s">
        <v>11</v>
      </c>
      <c r="F1829" s="47" t="s">
        <v>125</v>
      </c>
      <c r="G1829" s="47" t="s">
        <v>12</v>
      </c>
      <c r="H1829" s="48" t="s">
        <v>5282</v>
      </c>
      <c r="I1829" s="47" t="s">
        <v>72</v>
      </c>
    </row>
    <row r="1830" spans="1:9">
      <c r="A1830" s="41">
        <f t="shared" si="30"/>
        <v>1829</v>
      </c>
      <c r="B1830" s="47" t="s">
        <v>5466</v>
      </c>
      <c r="C1830" s="48" t="s">
        <v>5467</v>
      </c>
      <c r="D1830" s="48" t="s">
        <v>5468</v>
      </c>
      <c r="E1830" s="47" t="s">
        <v>11</v>
      </c>
      <c r="F1830" s="47" t="s">
        <v>11</v>
      </c>
      <c r="G1830" s="47" t="s">
        <v>12</v>
      </c>
      <c r="H1830" s="48" t="s">
        <v>5282</v>
      </c>
      <c r="I1830" s="47" t="s">
        <v>306</v>
      </c>
    </row>
    <row r="1831" spans="1:9">
      <c r="A1831" s="41">
        <f t="shared" si="30"/>
        <v>1830</v>
      </c>
      <c r="B1831" s="47" t="s">
        <v>5469</v>
      </c>
      <c r="C1831" s="48" t="s">
        <v>5470</v>
      </c>
      <c r="D1831" s="48" t="s">
        <v>5471</v>
      </c>
      <c r="E1831" s="47" t="s">
        <v>11</v>
      </c>
      <c r="F1831" s="47" t="s">
        <v>11</v>
      </c>
      <c r="G1831" s="47" t="s">
        <v>12</v>
      </c>
      <c r="H1831" s="48" t="s">
        <v>5282</v>
      </c>
      <c r="I1831" s="47" t="s">
        <v>285</v>
      </c>
    </row>
    <row r="1832" spans="1:9">
      <c r="A1832" s="41">
        <f t="shared" si="30"/>
        <v>1831</v>
      </c>
      <c r="B1832" s="47" t="s">
        <v>5472</v>
      </c>
      <c r="C1832" s="48" t="s">
        <v>5473</v>
      </c>
      <c r="D1832" s="48" t="s">
        <v>5474</v>
      </c>
      <c r="E1832" s="47" t="s">
        <v>11</v>
      </c>
      <c r="F1832" s="47" t="s">
        <v>11</v>
      </c>
      <c r="G1832" s="47" t="s">
        <v>12</v>
      </c>
      <c r="H1832" s="48" t="s">
        <v>5282</v>
      </c>
      <c r="I1832" s="47" t="s">
        <v>285</v>
      </c>
    </row>
    <row r="1833" spans="1:9">
      <c r="A1833" s="41">
        <f t="shared" si="30"/>
        <v>1832</v>
      </c>
      <c r="B1833" s="47" t="s">
        <v>5475</v>
      </c>
      <c r="C1833" s="48" t="s">
        <v>5476</v>
      </c>
      <c r="D1833" s="48" t="s">
        <v>5477</v>
      </c>
      <c r="E1833" s="47" t="s">
        <v>11</v>
      </c>
      <c r="F1833" s="47" t="s">
        <v>11</v>
      </c>
      <c r="G1833" s="47" t="s">
        <v>12</v>
      </c>
      <c r="H1833" s="48" t="s">
        <v>5282</v>
      </c>
      <c r="I1833" s="47" t="s">
        <v>285</v>
      </c>
    </row>
    <row r="1834" spans="1:9">
      <c r="A1834" s="41">
        <f t="shared" si="30"/>
        <v>1833</v>
      </c>
      <c r="B1834" s="47" t="s">
        <v>5478</v>
      </c>
      <c r="C1834" s="48" t="s">
        <v>5479</v>
      </c>
      <c r="D1834" s="48" t="s">
        <v>5480</v>
      </c>
      <c r="E1834" s="47" t="s">
        <v>11</v>
      </c>
      <c r="F1834" s="47" t="s">
        <v>5333</v>
      </c>
      <c r="G1834" s="47" t="s">
        <v>12</v>
      </c>
      <c r="H1834" s="48" t="s">
        <v>5282</v>
      </c>
      <c r="I1834" s="47" t="s">
        <v>196</v>
      </c>
    </row>
    <row r="1835" spans="1:9">
      <c r="A1835" s="41">
        <f t="shared" si="30"/>
        <v>1834</v>
      </c>
      <c r="B1835" s="47" t="s">
        <v>5481</v>
      </c>
      <c r="C1835" s="48" t="s">
        <v>5482</v>
      </c>
      <c r="D1835" s="48" t="s">
        <v>5404</v>
      </c>
      <c r="E1835" s="47" t="s">
        <v>11</v>
      </c>
      <c r="F1835" s="47" t="s">
        <v>11</v>
      </c>
      <c r="G1835" s="47" t="s">
        <v>12</v>
      </c>
      <c r="H1835" s="48" t="s">
        <v>5282</v>
      </c>
      <c r="I1835" s="47" t="s">
        <v>261</v>
      </c>
    </row>
    <row r="1836" spans="1:9">
      <c r="A1836" s="41">
        <f t="shared" si="30"/>
        <v>1835</v>
      </c>
      <c r="B1836" s="47" t="s">
        <v>5483</v>
      </c>
      <c r="C1836" s="48" t="s">
        <v>5484</v>
      </c>
      <c r="D1836" s="48" t="s">
        <v>5404</v>
      </c>
      <c r="E1836" s="47" t="s">
        <v>11</v>
      </c>
      <c r="F1836" s="47" t="s">
        <v>11</v>
      </c>
      <c r="G1836" s="47" t="s">
        <v>12</v>
      </c>
      <c r="H1836" s="48" t="s">
        <v>5282</v>
      </c>
      <c r="I1836" s="47" t="s">
        <v>216</v>
      </c>
    </row>
    <row r="1837" spans="1:9">
      <c r="A1837" s="41">
        <f t="shared" si="30"/>
        <v>1836</v>
      </c>
      <c r="B1837" s="47" t="s">
        <v>5485</v>
      </c>
      <c r="C1837" s="48" t="s">
        <v>5486</v>
      </c>
      <c r="D1837" s="48" t="s">
        <v>5487</v>
      </c>
      <c r="E1837" s="47" t="s">
        <v>11</v>
      </c>
      <c r="F1837" s="47" t="s">
        <v>11</v>
      </c>
      <c r="G1837" s="47" t="s">
        <v>12</v>
      </c>
      <c r="H1837" s="48" t="s">
        <v>5282</v>
      </c>
      <c r="I1837" s="47" t="s">
        <v>306</v>
      </c>
    </row>
    <row r="1838" spans="1:9">
      <c r="A1838" s="41">
        <f t="shared" si="30"/>
        <v>1837</v>
      </c>
      <c r="B1838" s="47" t="s">
        <v>5488</v>
      </c>
      <c r="C1838" s="48" t="s">
        <v>5489</v>
      </c>
      <c r="D1838" s="48" t="s">
        <v>5490</v>
      </c>
      <c r="E1838" s="47" t="s">
        <v>11</v>
      </c>
      <c r="F1838" s="47" t="s">
        <v>11</v>
      </c>
      <c r="G1838" s="47" t="s">
        <v>12</v>
      </c>
      <c r="H1838" s="48" t="s">
        <v>5282</v>
      </c>
      <c r="I1838" s="47" t="s">
        <v>285</v>
      </c>
    </row>
    <row r="1839" spans="1:9">
      <c r="A1839" s="41">
        <f t="shared" si="30"/>
        <v>1838</v>
      </c>
      <c r="B1839" s="47" t="s">
        <v>5491</v>
      </c>
      <c r="C1839" s="48" t="s">
        <v>5492</v>
      </c>
      <c r="D1839" s="48" t="s">
        <v>5493</v>
      </c>
      <c r="E1839" s="47" t="s">
        <v>11</v>
      </c>
      <c r="F1839" s="47" t="s">
        <v>11</v>
      </c>
      <c r="G1839" s="47" t="s">
        <v>12</v>
      </c>
      <c r="H1839" s="48" t="s">
        <v>5282</v>
      </c>
      <c r="I1839" s="47" t="s">
        <v>354</v>
      </c>
    </row>
    <row r="1840" spans="1:9">
      <c r="A1840" s="41">
        <f t="shared" si="30"/>
        <v>1839</v>
      </c>
      <c r="B1840" s="47" t="s">
        <v>5494</v>
      </c>
      <c r="C1840" s="48" t="s">
        <v>5495</v>
      </c>
      <c r="D1840" s="48" t="s">
        <v>5496</v>
      </c>
      <c r="E1840" s="47" t="s">
        <v>5497</v>
      </c>
      <c r="F1840" s="47" t="s">
        <v>11</v>
      </c>
      <c r="G1840" s="47" t="s">
        <v>12</v>
      </c>
      <c r="H1840" s="48" t="s">
        <v>5282</v>
      </c>
      <c r="I1840" s="47" t="s">
        <v>285</v>
      </c>
    </row>
    <row r="1841" spans="1:9">
      <c r="A1841" s="41">
        <f t="shared" si="30"/>
        <v>1840</v>
      </c>
      <c r="B1841" s="47" t="s">
        <v>5498</v>
      </c>
      <c r="C1841" s="48" t="s">
        <v>5499</v>
      </c>
      <c r="D1841" s="48" t="s">
        <v>5500</v>
      </c>
      <c r="E1841" s="47" t="s">
        <v>11</v>
      </c>
      <c r="F1841" s="47" t="s">
        <v>11</v>
      </c>
      <c r="G1841" s="47" t="s">
        <v>12</v>
      </c>
      <c r="H1841" s="48" t="s">
        <v>5282</v>
      </c>
      <c r="I1841" s="47" t="s">
        <v>285</v>
      </c>
    </row>
    <row r="1842" spans="1:9">
      <c r="A1842" s="41">
        <f t="shared" si="30"/>
        <v>1841</v>
      </c>
      <c r="B1842" s="47" t="s">
        <v>5501</v>
      </c>
      <c r="C1842" s="48" t="s">
        <v>5502</v>
      </c>
      <c r="D1842" s="48" t="s">
        <v>5503</v>
      </c>
      <c r="E1842" s="47" t="s">
        <v>11</v>
      </c>
      <c r="F1842" s="47" t="s">
        <v>11</v>
      </c>
      <c r="G1842" s="47" t="s">
        <v>12</v>
      </c>
      <c r="H1842" s="48" t="s">
        <v>5282</v>
      </c>
      <c r="I1842" s="47" t="s">
        <v>306</v>
      </c>
    </row>
    <row r="1843" spans="1:9">
      <c r="A1843" s="41">
        <f t="shared" ref="A1843:A1905" si="31">ROW()-1</f>
        <v>1842</v>
      </c>
      <c r="B1843" s="47" t="s">
        <v>5504</v>
      </c>
      <c r="C1843" s="48" t="s">
        <v>5505</v>
      </c>
      <c r="D1843" s="48" t="s">
        <v>5506</v>
      </c>
      <c r="E1843" s="47" t="s">
        <v>11</v>
      </c>
      <c r="F1843" s="47" t="s">
        <v>11</v>
      </c>
      <c r="G1843" s="47" t="s">
        <v>12</v>
      </c>
      <c r="H1843" s="48" t="s">
        <v>5282</v>
      </c>
      <c r="I1843" s="47" t="s">
        <v>5507</v>
      </c>
    </row>
    <row r="1844" spans="1:9">
      <c r="A1844" s="41">
        <f t="shared" si="31"/>
        <v>1843</v>
      </c>
      <c r="B1844" s="47" t="s">
        <v>5508</v>
      </c>
      <c r="C1844" s="48" t="s">
        <v>5325</v>
      </c>
      <c r="D1844" s="48" t="s">
        <v>5509</v>
      </c>
      <c r="E1844" s="47" t="s">
        <v>11</v>
      </c>
      <c r="F1844" s="47" t="s">
        <v>11</v>
      </c>
      <c r="G1844" s="47" t="s">
        <v>12</v>
      </c>
      <c r="H1844" s="48" t="s">
        <v>5282</v>
      </c>
      <c r="I1844" s="47" t="s">
        <v>371</v>
      </c>
    </row>
    <row r="1845" spans="1:9">
      <c r="A1845" s="41">
        <f t="shared" si="31"/>
        <v>1844</v>
      </c>
      <c r="B1845" s="47" t="s">
        <v>5510</v>
      </c>
      <c r="C1845" s="48" t="s">
        <v>5511</v>
      </c>
      <c r="D1845" s="48" t="s">
        <v>5512</v>
      </c>
      <c r="E1845" s="47" t="s">
        <v>11</v>
      </c>
      <c r="F1845" s="47" t="s">
        <v>11</v>
      </c>
      <c r="G1845" s="47" t="s">
        <v>12</v>
      </c>
      <c r="H1845" s="48" t="s">
        <v>5282</v>
      </c>
      <c r="I1845" s="47" t="s">
        <v>261</v>
      </c>
    </row>
    <row r="1846" spans="1:9">
      <c r="A1846" s="41">
        <f t="shared" si="31"/>
        <v>1845</v>
      </c>
      <c r="B1846" s="47" t="s">
        <v>5513</v>
      </c>
      <c r="C1846" s="48" t="s">
        <v>5331</v>
      </c>
      <c r="D1846" s="48" t="s">
        <v>5514</v>
      </c>
      <c r="E1846" s="47" t="s">
        <v>11</v>
      </c>
      <c r="F1846" s="47" t="s">
        <v>11</v>
      </c>
      <c r="G1846" s="47" t="s">
        <v>12</v>
      </c>
      <c r="H1846" s="48" t="s">
        <v>5282</v>
      </c>
      <c r="I1846" s="47" t="s">
        <v>50</v>
      </c>
    </row>
    <row r="1847" spans="1:9">
      <c r="A1847" s="41">
        <f t="shared" si="31"/>
        <v>1846</v>
      </c>
      <c r="B1847" s="47" t="s">
        <v>5515</v>
      </c>
      <c r="C1847" s="48" t="s">
        <v>5516</v>
      </c>
      <c r="D1847" s="48" t="s">
        <v>5517</v>
      </c>
      <c r="E1847" s="47" t="s">
        <v>11</v>
      </c>
      <c r="F1847" s="47" t="s">
        <v>11</v>
      </c>
      <c r="G1847" s="47" t="s">
        <v>12</v>
      </c>
      <c r="H1847" s="48" t="s">
        <v>5282</v>
      </c>
      <c r="I1847" s="47" t="s">
        <v>306</v>
      </c>
    </row>
    <row r="1848" spans="1:9">
      <c r="A1848" s="41">
        <f t="shared" si="31"/>
        <v>1847</v>
      </c>
      <c r="B1848" s="47" t="s">
        <v>5518</v>
      </c>
      <c r="C1848" s="48" t="s">
        <v>5519</v>
      </c>
      <c r="D1848" s="48" t="s">
        <v>5520</v>
      </c>
      <c r="E1848" s="47" t="s">
        <v>11</v>
      </c>
      <c r="F1848" s="47" t="s">
        <v>11</v>
      </c>
      <c r="G1848" s="47" t="s">
        <v>12</v>
      </c>
      <c r="H1848" s="48" t="s">
        <v>5282</v>
      </c>
      <c r="I1848" s="47" t="s">
        <v>371</v>
      </c>
    </row>
    <row r="1849" spans="1:9">
      <c r="A1849" s="41">
        <f t="shared" si="31"/>
        <v>1848</v>
      </c>
      <c r="B1849" s="47" t="s">
        <v>5521</v>
      </c>
      <c r="C1849" s="48" t="s">
        <v>5325</v>
      </c>
      <c r="D1849" s="48" t="s">
        <v>5522</v>
      </c>
      <c r="E1849" s="47" t="s">
        <v>11</v>
      </c>
      <c r="F1849" s="47" t="s">
        <v>11</v>
      </c>
      <c r="G1849" s="47" t="s">
        <v>12</v>
      </c>
      <c r="H1849" s="48" t="s">
        <v>5282</v>
      </c>
      <c r="I1849" s="47" t="s">
        <v>306</v>
      </c>
    </row>
    <row r="1850" spans="1:9">
      <c r="A1850" s="41">
        <f t="shared" si="31"/>
        <v>1849</v>
      </c>
      <c r="B1850" s="47" t="s">
        <v>5523</v>
      </c>
      <c r="C1850" s="48" t="s">
        <v>5511</v>
      </c>
      <c r="D1850" s="48" t="s">
        <v>5524</v>
      </c>
      <c r="E1850" s="47" t="s">
        <v>11</v>
      </c>
      <c r="F1850" s="47" t="s">
        <v>200</v>
      </c>
      <c r="G1850" s="47" t="s">
        <v>12</v>
      </c>
      <c r="H1850" s="48" t="s">
        <v>5282</v>
      </c>
      <c r="I1850" s="47" t="s">
        <v>261</v>
      </c>
    </row>
    <row r="1851" spans="1:9">
      <c r="A1851" s="41">
        <f t="shared" si="31"/>
        <v>1850</v>
      </c>
      <c r="B1851" s="47" t="s">
        <v>5525</v>
      </c>
      <c r="C1851" s="48" t="s">
        <v>5526</v>
      </c>
      <c r="D1851" s="48" t="s">
        <v>5527</v>
      </c>
      <c r="E1851" s="47" t="s">
        <v>11</v>
      </c>
      <c r="F1851" s="47" t="s">
        <v>200</v>
      </c>
      <c r="G1851" s="47" t="s">
        <v>12</v>
      </c>
      <c r="H1851" s="48" t="s">
        <v>5282</v>
      </c>
      <c r="I1851" s="47" t="s">
        <v>261</v>
      </c>
    </row>
    <row r="1852" spans="1:9">
      <c r="A1852" s="41">
        <f t="shared" si="31"/>
        <v>1851</v>
      </c>
      <c r="B1852" s="47" t="s">
        <v>5528</v>
      </c>
      <c r="C1852" s="48" t="s">
        <v>5529</v>
      </c>
      <c r="D1852" s="48" t="s">
        <v>5527</v>
      </c>
      <c r="E1852" s="47" t="s">
        <v>11</v>
      </c>
      <c r="F1852" s="47" t="s">
        <v>200</v>
      </c>
      <c r="G1852" s="47" t="s">
        <v>12</v>
      </c>
      <c r="H1852" s="48" t="s">
        <v>5282</v>
      </c>
      <c r="I1852" s="47" t="s">
        <v>261</v>
      </c>
    </row>
    <row r="1853" spans="1:9">
      <c r="A1853" s="41">
        <f t="shared" si="31"/>
        <v>1852</v>
      </c>
      <c r="B1853" s="47" t="s">
        <v>5530</v>
      </c>
      <c r="C1853" s="48" t="s">
        <v>5531</v>
      </c>
      <c r="D1853" s="48" t="s">
        <v>5532</v>
      </c>
      <c r="E1853" s="47" t="s">
        <v>11</v>
      </c>
      <c r="F1853" s="47" t="s">
        <v>11</v>
      </c>
      <c r="G1853" s="47" t="s">
        <v>12</v>
      </c>
      <c r="H1853" s="48" t="s">
        <v>5282</v>
      </c>
      <c r="I1853" s="47" t="s">
        <v>306</v>
      </c>
    </row>
    <row r="1854" spans="1:9">
      <c r="A1854" s="41">
        <f t="shared" si="31"/>
        <v>1853</v>
      </c>
      <c r="B1854" s="47" t="s">
        <v>5533</v>
      </c>
      <c r="C1854" s="48" t="s">
        <v>5534</v>
      </c>
      <c r="D1854" s="48" t="s">
        <v>5535</v>
      </c>
      <c r="E1854" s="47" t="s">
        <v>11</v>
      </c>
      <c r="F1854" s="47" t="s">
        <v>11</v>
      </c>
      <c r="G1854" s="47" t="s">
        <v>12</v>
      </c>
      <c r="H1854" s="48" t="s">
        <v>5282</v>
      </c>
      <c r="I1854" s="47" t="s">
        <v>220</v>
      </c>
    </row>
    <row r="1855" spans="1:9">
      <c r="A1855" s="41">
        <f t="shared" si="31"/>
        <v>1854</v>
      </c>
      <c r="B1855" s="47" t="s">
        <v>5536</v>
      </c>
      <c r="C1855" s="48" t="s">
        <v>5537</v>
      </c>
      <c r="D1855" s="48" t="s">
        <v>5538</v>
      </c>
      <c r="E1855" s="47" t="s">
        <v>11</v>
      </c>
      <c r="F1855" s="47" t="s">
        <v>11</v>
      </c>
      <c r="G1855" s="47" t="s">
        <v>12</v>
      </c>
      <c r="H1855" s="48" t="s">
        <v>5282</v>
      </c>
      <c r="I1855" s="47" t="s">
        <v>5539</v>
      </c>
    </row>
    <row r="1856" spans="1:9">
      <c r="A1856" s="41">
        <f t="shared" si="31"/>
        <v>1855</v>
      </c>
      <c r="B1856" s="47" t="s">
        <v>5540</v>
      </c>
      <c r="C1856" s="48" t="s">
        <v>5541</v>
      </c>
      <c r="D1856" s="48" t="s">
        <v>5542</v>
      </c>
      <c r="E1856" s="47" t="s">
        <v>11</v>
      </c>
      <c r="F1856" s="47" t="s">
        <v>200</v>
      </c>
      <c r="G1856" s="47" t="s">
        <v>12</v>
      </c>
      <c r="H1856" s="48" t="s">
        <v>5282</v>
      </c>
      <c r="I1856" s="47" t="s">
        <v>220</v>
      </c>
    </row>
    <row r="1857" spans="1:9">
      <c r="A1857" s="41">
        <f t="shared" si="31"/>
        <v>1856</v>
      </c>
      <c r="B1857" s="47" t="s">
        <v>5543</v>
      </c>
      <c r="C1857" s="48" t="s">
        <v>5544</v>
      </c>
      <c r="D1857" s="48" t="s">
        <v>5545</v>
      </c>
      <c r="E1857" s="47" t="s">
        <v>11</v>
      </c>
      <c r="F1857" s="47" t="s">
        <v>11</v>
      </c>
      <c r="G1857" s="47" t="s">
        <v>12</v>
      </c>
      <c r="H1857" s="48" t="s">
        <v>5282</v>
      </c>
      <c r="I1857" s="47" t="s">
        <v>216</v>
      </c>
    </row>
    <row r="1858" spans="1:9">
      <c r="A1858" s="41">
        <f t="shared" si="31"/>
        <v>1857</v>
      </c>
      <c r="B1858" s="47" t="s">
        <v>5546</v>
      </c>
      <c r="C1858" s="48" t="s">
        <v>5547</v>
      </c>
      <c r="D1858" s="48" t="s">
        <v>5548</v>
      </c>
      <c r="E1858" s="47" t="s">
        <v>11</v>
      </c>
      <c r="F1858" s="47" t="s">
        <v>11</v>
      </c>
      <c r="G1858" s="47" t="s">
        <v>12</v>
      </c>
      <c r="H1858" s="48" t="s">
        <v>5282</v>
      </c>
      <c r="I1858" s="47" t="s">
        <v>55</v>
      </c>
    </row>
    <row r="1859" spans="1:9">
      <c r="A1859" s="41">
        <f t="shared" si="31"/>
        <v>1858</v>
      </c>
      <c r="B1859" s="47" t="s">
        <v>5549</v>
      </c>
      <c r="C1859" s="48" t="s">
        <v>5550</v>
      </c>
      <c r="D1859" s="48" t="s">
        <v>5551</v>
      </c>
      <c r="E1859" s="47" t="s">
        <v>11</v>
      </c>
      <c r="F1859" s="47" t="s">
        <v>125</v>
      </c>
      <c r="G1859" s="47" t="s">
        <v>12</v>
      </c>
      <c r="H1859" s="48" t="s">
        <v>5282</v>
      </c>
      <c r="I1859" s="47" t="s">
        <v>220</v>
      </c>
    </row>
    <row r="1860" spans="1:9">
      <c r="A1860" s="41">
        <f t="shared" si="31"/>
        <v>1859</v>
      </c>
      <c r="B1860" s="47" t="s">
        <v>5552</v>
      </c>
      <c r="C1860" s="48" t="s">
        <v>5553</v>
      </c>
      <c r="D1860" s="48" t="s">
        <v>5554</v>
      </c>
      <c r="E1860" s="47" t="s">
        <v>11</v>
      </c>
      <c r="F1860" s="47" t="s">
        <v>11</v>
      </c>
      <c r="G1860" s="47" t="s">
        <v>12</v>
      </c>
      <c r="H1860" s="48" t="s">
        <v>5282</v>
      </c>
      <c r="I1860" s="47" t="s">
        <v>220</v>
      </c>
    </row>
    <row r="1861" spans="1:9">
      <c r="A1861" s="41">
        <f t="shared" si="31"/>
        <v>1860</v>
      </c>
      <c r="B1861" s="47" t="s">
        <v>5555</v>
      </c>
      <c r="C1861" s="48" t="s">
        <v>5556</v>
      </c>
      <c r="D1861" s="48" t="s">
        <v>5557</v>
      </c>
      <c r="E1861" s="47" t="s">
        <v>11</v>
      </c>
      <c r="F1861" s="47" t="s">
        <v>11</v>
      </c>
      <c r="G1861" s="47" t="s">
        <v>12</v>
      </c>
      <c r="H1861" s="48" t="s">
        <v>5282</v>
      </c>
      <c r="I1861" s="47" t="s">
        <v>5154</v>
      </c>
    </row>
    <row r="1862" spans="1:9">
      <c r="A1862" s="41">
        <f t="shared" si="31"/>
        <v>1861</v>
      </c>
      <c r="B1862" s="47" t="s">
        <v>5558</v>
      </c>
      <c r="C1862" s="48" t="s">
        <v>5317</v>
      </c>
      <c r="D1862" s="48" t="s">
        <v>5559</v>
      </c>
      <c r="E1862" s="47" t="s">
        <v>11</v>
      </c>
      <c r="F1862" s="47" t="s">
        <v>11</v>
      </c>
      <c r="G1862" s="47" t="s">
        <v>12</v>
      </c>
      <c r="H1862" s="48" t="s">
        <v>5282</v>
      </c>
      <c r="I1862" s="47" t="s">
        <v>216</v>
      </c>
    </row>
    <row r="1863" spans="1:9">
      <c r="A1863" s="41">
        <f t="shared" si="31"/>
        <v>1862</v>
      </c>
      <c r="B1863" s="47" t="s">
        <v>5560</v>
      </c>
      <c r="C1863" s="48" t="s">
        <v>5561</v>
      </c>
      <c r="D1863" s="48" t="s">
        <v>5562</v>
      </c>
      <c r="E1863" s="47" t="s">
        <v>11</v>
      </c>
      <c r="F1863" s="47" t="s">
        <v>11</v>
      </c>
      <c r="G1863" s="47" t="s">
        <v>12</v>
      </c>
      <c r="H1863" s="48" t="s">
        <v>5282</v>
      </c>
      <c r="I1863" s="47" t="s">
        <v>185</v>
      </c>
    </row>
    <row r="1864" spans="1:9">
      <c r="A1864" s="41">
        <f t="shared" si="31"/>
        <v>1863</v>
      </c>
      <c r="B1864" s="47" t="s">
        <v>5563</v>
      </c>
      <c r="C1864" s="48" t="s">
        <v>5564</v>
      </c>
      <c r="D1864" s="48" t="s">
        <v>5565</v>
      </c>
      <c r="E1864" s="47" t="s">
        <v>5566</v>
      </c>
      <c r="F1864" s="47" t="s">
        <v>11</v>
      </c>
      <c r="G1864" s="47" t="s">
        <v>12</v>
      </c>
      <c r="H1864" s="48" t="s">
        <v>5282</v>
      </c>
      <c r="I1864" s="47" t="s">
        <v>216</v>
      </c>
    </row>
    <row r="1865" spans="1:9">
      <c r="A1865" s="41">
        <f t="shared" si="31"/>
        <v>1864</v>
      </c>
      <c r="B1865" s="47" t="s">
        <v>5567</v>
      </c>
      <c r="C1865" s="48" t="s">
        <v>5447</v>
      </c>
      <c r="D1865" s="48" t="s">
        <v>5568</v>
      </c>
      <c r="E1865" s="47" t="s">
        <v>11</v>
      </c>
      <c r="F1865" s="47" t="s">
        <v>200</v>
      </c>
      <c r="G1865" s="47" t="s">
        <v>12</v>
      </c>
      <c r="H1865" s="48" t="s">
        <v>5282</v>
      </c>
      <c r="I1865" s="47" t="s">
        <v>216</v>
      </c>
    </row>
    <row r="1866" spans="1:9">
      <c r="A1866" s="41">
        <f t="shared" si="31"/>
        <v>1865</v>
      </c>
      <c r="B1866" s="47" t="s">
        <v>5569</v>
      </c>
      <c r="C1866" s="48" t="s">
        <v>5570</v>
      </c>
      <c r="D1866" s="48" t="s">
        <v>5571</v>
      </c>
      <c r="E1866" s="47" t="s">
        <v>11</v>
      </c>
      <c r="F1866" s="47" t="s">
        <v>11</v>
      </c>
      <c r="G1866" s="47" t="s">
        <v>12</v>
      </c>
      <c r="H1866" s="48" t="s">
        <v>5282</v>
      </c>
      <c r="I1866" s="47" t="s">
        <v>185</v>
      </c>
    </row>
    <row r="1867" spans="1:9">
      <c r="A1867" s="41">
        <f t="shared" si="31"/>
        <v>1866</v>
      </c>
      <c r="B1867" s="47" t="s">
        <v>5572</v>
      </c>
      <c r="C1867" s="48" t="s">
        <v>5573</v>
      </c>
      <c r="D1867" s="48" t="s">
        <v>5574</v>
      </c>
      <c r="E1867" s="47" t="s">
        <v>11</v>
      </c>
      <c r="F1867" s="47" t="s">
        <v>11</v>
      </c>
      <c r="G1867" s="47" t="s">
        <v>12</v>
      </c>
      <c r="H1867" s="48" t="s">
        <v>5282</v>
      </c>
      <c r="I1867" s="47" t="s">
        <v>55</v>
      </c>
    </row>
    <row r="1868" spans="1:9">
      <c r="A1868" s="41">
        <f t="shared" si="31"/>
        <v>1867</v>
      </c>
      <c r="B1868" s="47" t="s">
        <v>5575</v>
      </c>
      <c r="C1868" s="48" t="s">
        <v>5576</v>
      </c>
      <c r="D1868" s="48" t="s">
        <v>5577</v>
      </c>
      <c r="E1868" s="47" t="s">
        <v>11</v>
      </c>
      <c r="F1868" s="47" t="s">
        <v>125</v>
      </c>
      <c r="G1868" s="47" t="s">
        <v>12</v>
      </c>
      <c r="H1868" s="48" t="s">
        <v>5282</v>
      </c>
      <c r="I1868" s="47" t="s">
        <v>371</v>
      </c>
    </row>
    <row r="1869" spans="1:9">
      <c r="A1869" s="41">
        <f t="shared" si="31"/>
        <v>1868</v>
      </c>
      <c r="B1869" s="47" t="s">
        <v>5578</v>
      </c>
      <c r="C1869" s="48" t="s">
        <v>5579</v>
      </c>
      <c r="D1869" s="48" t="s">
        <v>5580</v>
      </c>
      <c r="E1869" s="47" t="s">
        <v>11</v>
      </c>
      <c r="F1869" s="47" t="s">
        <v>11</v>
      </c>
      <c r="G1869" s="47" t="s">
        <v>12</v>
      </c>
      <c r="H1869" s="48" t="s">
        <v>5282</v>
      </c>
      <c r="I1869" s="47" t="s">
        <v>371</v>
      </c>
    </row>
    <row r="1870" spans="1:9">
      <c r="A1870" s="41">
        <f t="shared" si="31"/>
        <v>1869</v>
      </c>
      <c r="B1870" s="47" t="s">
        <v>5581</v>
      </c>
      <c r="C1870" s="48" t="s">
        <v>5582</v>
      </c>
      <c r="D1870" s="48" t="s">
        <v>5583</v>
      </c>
      <c r="E1870" s="47" t="s">
        <v>11</v>
      </c>
      <c r="F1870" s="47" t="s">
        <v>125</v>
      </c>
      <c r="G1870" s="47" t="s">
        <v>12</v>
      </c>
      <c r="H1870" s="48" t="s">
        <v>5282</v>
      </c>
      <c r="I1870" s="47" t="s">
        <v>354</v>
      </c>
    </row>
    <row r="1871" spans="1:9">
      <c r="A1871" s="41">
        <f t="shared" si="31"/>
        <v>1870</v>
      </c>
      <c r="B1871" s="47" t="s">
        <v>5584</v>
      </c>
      <c r="C1871" s="48" t="s">
        <v>5585</v>
      </c>
      <c r="D1871" s="48" t="s">
        <v>5355</v>
      </c>
      <c r="E1871" s="47" t="s">
        <v>11</v>
      </c>
      <c r="F1871" s="47" t="s">
        <v>125</v>
      </c>
      <c r="G1871" s="47" t="s">
        <v>12</v>
      </c>
      <c r="H1871" s="48" t="s">
        <v>5282</v>
      </c>
      <c r="I1871" s="47" t="s">
        <v>23</v>
      </c>
    </row>
    <row r="1872" spans="1:9">
      <c r="A1872" s="41">
        <f t="shared" si="31"/>
        <v>1871</v>
      </c>
      <c r="B1872" s="47" t="s">
        <v>5586</v>
      </c>
      <c r="C1872" s="48" t="s">
        <v>5587</v>
      </c>
      <c r="D1872" s="48" t="s">
        <v>5588</v>
      </c>
      <c r="E1872" s="47" t="s">
        <v>11</v>
      </c>
      <c r="F1872" s="47" t="s">
        <v>11</v>
      </c>
      <c r="G1872" s="47" t="s">
        <v>12</v>
      </c>
      <c r="H1872" s="48" t="s">
        <v>5282</v>
      </c>
      <c r="I1872" s="47" t="s">
        <v>354</v>
      </c>
    </row>
    <row r="1873" spans="1:9">
      <c r="A1873" s="41">
        <f t="shared" si="31"/>
        <v>1872</v>
      </c>
      <c r="B1873" s="47" t="s">
        <v>5589</v>
      </c>
      <c r="C1873" s="48" t="s">
        <v>5590</v>
      </c>
      <c r="D1873" s="48" t="s">
        <v>5591</v>
      </c>
      <c r="E1873" s="47" t="s">
        <v>11</v>
      </c>
      <c r="F1873" s="47" t="s">
        <v>11</v>
      </c>
      <c r="G1873" s="47" t="s">
        <v>12</v>
      </c>
      <c r="H1873" s="48" t="s">
        <v>5282</v>
      </c>
      <c r="I1873" s="47" t="s">
        <v>23</v>
      </c>
    </row>
    <row r="1874" spans="1:9">
      <c r="A1874" s="41">
        <f t="shared" si="31"/>
        <v>1873</v>
      </c>
      <c r="B1874" s="47" t="s">
        <v>5592</v>
      </c>
      <c r="C1874" s="48" t="s">
        <v>5593</v>
      </c>
      <c r="D1874" s="48" t="s">
        <v>5594</v>
      </c>
      <c r="E1874" s="47" t="s">
        <v>11</v>
      </c>
      <c r="F1874" s="47" t="s">
        <v>11</v>
      </c>
      <c r="G1874" s="47" t="s">
        <v>12</v>
      </c>
      <c r="H1874" s="48" t="s">
        <v>5282</v>
      </c>
      <c r="I1874" s="47" t="s">
        <v>14</v>
      </c>
    </row>
    <row r="1875" spans="1:9">
      <c r="A1875" s="41">
        <f t="shared" si="31"/>
        <v>1874</v>
      </c>
      <c r="B1875" s="47" t="s">
        <v>5595</v>
      </c>
      <c r="C1875" s="48" t="s">
        <v>5511</v>
      </c>
      <c r="D1875" s="48" t="s">
        <v>5596</v>
      </c>
      <c r="E1875" s="47" t="s">
        <v>11</v>
      </c>
      <c r="F1875" s="47" t="s">
        <v>11</v>
      </c>
      <c r="G1875" s="47" t="s">
        <v>12</v>
      </c>
      <c r="H1875" s="48" t="s">
        <v>5282</v>
      </c>
      <c r="I1875" s="47" t="s">
        <v>14</v>
      </c>
    </row>
    <row r="1876" spans="1:9">
      <c r="A1876" s="41">
        <f t="shared" si="31"/>
        <v>1875</v>
      </c>
      <c r="B1876" s="47" t="s">
        <v>5597</v>
      </c>
      <c r="C1876" s="48" t="s">
        <v>5598</v>
      </c>
      <c r="D1876" s="48" t="s">
        <v>5599</v>
      </c>
      <c r="E1876" s="47" t="s">
        <v>11</v>
      </c>
      <c r="F1876" s="47" t="s">
        <v>11</v>
      </c>
      <c r="G1876" s="47" t="s">
        <v>12</v>
      </c>
      <c r="H1876" s="48" t="s">
        <v>5282</v>
      </c>
      <c r="I1876" s="47" t="s">
        <v>14</v>
      </c>
    </row>
    <row r="1877" spans="1:9">
      <c r="A1877" s="41">
        <f t="shared" si="31"/>
        <v>1876</v>
      </c>
      <c r="B1877" s="47" t="s">
        <v>5600</v>
      </c>
      <c r="C1877" s="48" t="s">
        <v>5601</v>
      </c>
      <c r="D1877" s="48" t="s">
        <v>5602</v>
      </c>
      <c r="E1877" s="47" t="s">
        <v>11</v>
      </c>
      <c r="F1877" s="47" t="s">
        <v>11</v>
      </c>
      <c r="G1877" s="47" t="s">
        <v>12</v>
      </c>
      <c r="H1877" s="48" t="s">
        <v>5282</v>
      </c>
      <c r="I1877" s="47" t="s">
        <v>5603</v>
      </c>
    </row>
    <row r="1878" spans="1:9">
      <c r="A1878" s="41">
        <f t="shared" si="31"/>
        <v>1877</v>
      </c>
      <c r="B1878" s="47" t="s">
        <v>5604</v>
      </c>
      <c r="C1878" s="48" t="s">
        <v>5605</v>
      </c>
      <c r="D1878" s="48" t="s">
        <v>5606</v>
      </c>
      <c r="E1878" s="47" t="s">
        <v>11</v>
      </c>
      <c r="F1878" s="47" t="s">
        <v>11</v>
      </c>
      <c r="G1878" s="47" t="s">
        <v>12</v>
      </c>
      <c r="H1878" s="48" t="s">
        <v>5282</v>
      </c>
      <c r="I1878" s="47" t="s">
        <v>55</v>
      </c>
    </row>
    <row r="1879" spans="1:9">
      <c r="A1879" s="41">
        <f t="shared" si="31"/>
        <v>1878</v>
      </c>
      <c r="B1879" s="47" t="s">
        <v>5607</v>
      </c>
      <c r="C1879" s="48" t="s">
        <v>5608</v>
      </c>
      <c r="D1879" s="48" t="s">
        <v>5609</v>
      </c>
      <c r="E1879" s="47" t="s">
        <v>11</v>
      </c>
      <c r="F1879" s="47" t="s">
        <v>4385</v>
      </c>
      <c r="G1879" s="47" t="s">
        <v>12</v>
      </c>
      <c r="H1879" s="48" t="s">
        <v>5282</v>
      </c>
      <c r="I1879" s="47" t="s">
        <v>104</v>
      </c>
    </row>
    <row r="1880" spans="1:9">
      <c r="A1880" s="41">
        <f t="shared" si="31"/>
        <v>1879</v>
      </c>
      <c r="B1880" s="47" t="s">
        <v>5610</v>
      </c>
      <c r="C1880" s="48" t="s">
        <v>5611</v>
      </c>
      <c r="D1880" s="48" t="s">
        <v>5612</v>
      </c>
      <c r="E1880" s="47" t="s">
        <v>11</v>
      </c>
      <c r="F1880" s="47" t="s">
        <v>11</v>
      </c>
      <c r="G1880" s="47" t="s">
        <v>12</v>
      </c>
      <c r="H1880" s="48" t="s">
        <v>5282</v>
      </c>
      <c r="I1880" s="47" t="s">
        <v>55</v>
      </c>
    </row>
    <row r="1881" spans="1:9">
      <c r="A1881" s="41">
        <f t="shared" si="31"/>
        <v>1880</v>
      </c>
      <c r="B1881" s="47" t="s">
        <v>5613</v>
      </c>
      <c r="C1881" s="48" t="s">
        <v>5614</v>
      </c>
      <c r="D1881" s="48" t="s">
        <v>5615</v>
      </c>
      <c r="E1881" s="47" t="s">
        <v>11</v>
      </c>
      <c r="F1881" s="47" t="s">
        <v>11</v>
      </c>
      <c r="G1881" s="47" t="s">
        <v>12</v>
      </c>
      <c r="H1881" s="48" t="s">
        <v>5282</v>
      </c>
      <c r="I1881" s="47" t="s">
        <v>104</v>
      </c>
    </row>
    <row r="1882" spans="1:9">
      <c r="A1882" s="41">
        <f t="shared" si="31"/>
        <v>1881</v>
      </c>
      <c r="B1882" s="47" t="s">
        <v>5616</v>
      </c>
      <c r="C1882" s="48" t="s">
        <v>5617</v>
      </c>
      <c r="D1882" s="48" t="s">
        <v>5618</v>
      </c>
      <c r="E1882" s="47" t="s">
        <v>11</v>
      </c>
      <c r="F1882" s="47" t="s">
        <v>11</v>
      </c>
      <c r="G1882" s="47" t="s">
        <v>12</v>
      </c>
      <c r="H1882" s="48" t="s">
        <v>5282</v>
      </c>
      <c r="I1882" s="47" t="s">
        <v>55</v>
      </c>
    </row>
    <row r="1883" spans="1:9">
      <c r="A1883" s="41">
        <f t="shared" si="31"/>
        <v>1882</v>
      </c>
      <c r="B1883" s="47" t="s">
        <v>5619</v>
      </c>
      <c r="C1883" s="48" t="s">
        <v>5331</v>
      </c>
      <c r="D1883" s="48" t="s">
        <v>5620</v>
      </c>
      <c r="E1883" s="47" t="s">
        <v>11</v>
      </c>
      <c r="F1883" s="47" t="s">
        <v>125</v>
      </c>
      <c r="G1883" s="47" t="s">
        <v>12</v>
      </c>
      <c r="H1883" s="48" t="s">
        <v>5282</v>
      </c>
      <c r="I1883" s="47" t="s">
        <v>50</v>
      </c>
    </row>
    <row r="1884" spans="1:9">
      <c r="A1884" s="41">
        <f t="shared" si="31"/>
        <v>1883</v>
      </c>
      <c r="B1884" s="47" t="s">
        <v>5621</v>
      </c>
      <c r="C1884" s="48" t="s">
        <v>5622</v>
      </c>
      <c r="D1884" s="48" t="s">
        <v>5623</v>
      </c>
      <c r="E1884" s="47" t="s">
        <v>11</v>
      </c>
      <c r="F1884" s="47" t="s">
        <v>11</v>
      </c>
      <c r="G1884" s="47" t="s">
        <v>12</v>
      </c>
      <c r="H1884" s="48" t="s">
        <v>5282</v>
      </c>
      <c r="I1884" s="47" t="s">
        <v>5603</v>
      </c>
    </row>
    <row r="1885" spans="1:9">
      <c r="A1885" s="41">
        <f t="shared" si="31"/>
        <v>1884</v>
      </c>
      <c r="B1885" s="47" t="s">
        <v>5624</v>
      </c>
      <c r="C1885" s="48" t="s">
        <v>5625</v>
      </c>
      <c r="D1885" s="48" t="s">
        <v>5626</v>
      </c>
      <c r="E1885" s="47" t="s">
        <v>11</v>
      </c>
      <c r="F1885" s="47" t="s">
        <v>11</v>
      </c>
      <c r="G1885" s="47" t="s">
        <v>12</v>
      </c>
      <c r="H1885" s="48" t="s">
        <v>5282</v>
      </c>
      <c r="I1885" s="47" t="s">
        <v>112</v>
      </c>
    </row>
    <row r="1886" spans="1:9">
      <c r="A1886" s="41">
        <f t="shared" si="31"/>
        <v>1885</v>
      </c>
      <c r="B1886" s="47" t="s">
        <v>5627</v>
      </c>
      <c r="C1886" s="48" t="s">
        <v>5628</v>
      </c>
      <c r="D1886" s="48" t="s">
        <v>5629</v>
      </c>
      <c r="E1886" s="47" t="s">
        <v>11</v>
      </c>
      <c r="F1886" s="47" t="s">
        <v>11</v>
      </c>
      <c r="G1886" s="47" t="s">
        <v>12</v>
      </c>
      <c r="H1886" s="48" t="s">
        <v>5282</v>
      </c>
      <c r="I1886" s="47" t="s">
        <v>55</v>
      </c>
    </row>
    <row r="1887" spans="1:9">
      <c r="A1887" s="41">
        <f t="shared" si="31"/>
        <v>1886</v>
      </c>
      <c r="B1887" s="47" t="s">
        <v>5630</v>
      </c>
      <c r="C1887" s="48" t="s">
        <v>5331</v>
      </c>
      <c r="D1887" s="48" t="s">
        <v>5631</v>
      </c>
      <c r="E1887" s="47" t="s">
        <v>11</v>
      </c>
      <c r="F1887" s="47" t="s">
        <v>11</v>
      </c>
      <c r="G1887" s="47" t="s">
        <v>12</v>
      </c>
      <c r="H1887" s="48" t="s">
        <v>5282</v>
      </c>
      <c r="I1887" s="47" t="s">
        <v>108</v>
      </c>
    </row>
    <row r="1888" spans="1:9">
      <c r="A1888" s="41">
        <f t="shared" si="31"/>
        <v>1887</v>
      </c>
      <c r="B1888" s="47" t="s">
        <v>5632</v>
      </c>
      <c r="C1888" s="48" t="s">
        <v>5633</v>
      </c>
      <c r="D1888" s="48" t="s">
        <v>5634</v>
      </c>
      <c r="E1888" s="47" t="s">
        <v>11</v>
      </c>
      <c r="F1888" s="47" t="s">
        <v>11</v>
      </c>
      <c r="G1888" s="47" t="s">
        <v>12</v>
      </c>
      <c r="H1888" s="48" t="s">
        <v>5282</v>
      </c>
      <c r="I1888" s="47" t="s">
        <v>5635</v>
      </c>
    </row>
    <row r="1889" spans="1:9">
      <c r="A1889" s="41">
        <f t="shared" si="31"/>
        <v>1888</v>
      </c>
      <c r="B1889" s="47" t="s">
        <v>5636</v>
      </c>
      <c r="C1889" s="48" t="s">
        <v>5637</v>
      </c>
      <c r="D1889" s="48" t="s">
        <v>5638</v>
      </c>
      <c r="E1889" s="47" t="s">
        <v>11</v>
      </c>
      <c r="F1889" s="47" t="s">
        <v>11</v>
      </c>
      <c r="G1889" s="47" t="s">
        <v>12</v>
      </c>
      <c r="H1889" s="48" t="s">
        <v>5282</v>
      </c>
      <c r="I1889" s="47" t="s">
        <v>50</v>
      </c>
    </row>
    <row r="1890" spans="1:9">
      <c r="A1890" s="41">
        <f t="shared" si="31"/>
        <v>1889</v>
      </c>
      <c r="B1890" s="47" t="s">
        <v>5639</v>
      </c>
      <c r="C1890" s="48" t="s">
        <v>5640</v>
      </c>
      <c r="D1890" s="48" t="s">
        <v>5641</v>
      </c>
      <c r="E1890" s="47" t="s">
        <v>11</v>
      </c>
      <c r="F1890" s="47" t="s">
        <v>5333</v>
      </c>
      <c r="G1890" s="47" t="s">
        <v>12</v>
      </c>
      <c r="H1890" s="48" t="s">
        <v>5282</v>
      </c>
      <c r="I1890" s="47" t="s">
        <v>112</v>
      </c>
    </row>
    <row r="1891" spans="1:9">
      <c r="A1891" s="41">
        <f t="shared" si="31"/>
        <v>1890</v>
      </c>
      <c r="B1891" s="47" t="s">
        <v>5642</v>
      </c>
      <c r="C1891" s="48" t="s">
        <v>5643</v>
      </c>
      <c r="D1891" s="48" t="s">
        <v>5644</v>
      </c>
      <c r="E1891" s="47" t="s">
        <v>11</v>
      </c>
      <c r="F1891" s="47" t="s">
        <v>125</v>
      </c>
      <c r="G1891" s="47" t="s">
        <v>12</v>
      </c>
      <c r="H1891" s="48" t="s">
        <v>5282</v>
      </c>
      <c r="I1891" s="47" t="s">
        <v>910</v>
      </c>
    </row>
    <row r="1892" spans="1:9">
      <c r="A1892" s="41">
        <f t="shared" si="31"/>
        <v>1891</v>
      </c>
      <c r="B1892" s="47" t="s">
        <v>5645</v>
      </c>
      <c r="C1892" s="48" t="s">
        <v>5646</v>
      </c>
      <c r="D1892" s="48" t="s">
        <v>5647</v>
      </c>
      <c r="E1892" s="47" t="s">
        <v>11</v>
      </c>
      <c r="F1892" s="47" t="s">
        <v>11</v>
      </c>
      <c r="G1892" s="47" t="s">
        <v>12</v>
      </c>
      <c r="H1892" s="48" t="s">
        <v>5282</v>
      </c>
      <c r="I1892" s="47" t="s">
        <v>59</v>
      </c>
    </row>
    <row r="1893" spans="1:9">
      <c r="A1893" s="41">
        <f t="shared" si="31"/>
        <v>1892</v>
      </c>
      <c r="B1893" s="47" t="s">
        <v>5648</v>
      </c>
      <c r="C1893" s="48" t="s">
        <v>5649</v>
      </c>
      <c r="D1893" s="48" t="s">
        <v>5650</v>
      </c>
      <c r="E1893" s="47" t="s">
        <v>11</v>
      </c>
      <c r="F1893" s="47" t="s">
        <v>11</v>
      </c>
      <c r="G1893" s="47" t="s">
        <v>12</v>
      </c>
      <c r="H1893" s="48" t="s">
        <v>5282</v>
      </c>
      <c r="I1893" s="47" t="s">
        <v>515</v>
      </c>
    </row>
    <row r="1894" spans="1:9">
      <c r="A1894" s="41">
        <f t="shared" si="31"/>
        <v>1893</v>
      </c>
      <c r="B1894" s="47" t="s">
        <v>5651</v>
      </c>
      <c r="C1894" s="48" t="s">
        <v>5367</v>
      </c>
      <c r="D1894" s="48" t="s">
        <v>5335</v>
      </c>
      <c r="E1894" s="47" t="s">
        <v>5652</v>
      </c>
      <c r="F1894" s="47" t="s">
        <v>4385</v>
      </c>
      <c r="G1894" s="47" t="s">
        <v>12</v>
      </c>
      <c r="H1894" s="48" t="s">
        <v>5282</v>
      </c>
      <c r="I1894" s="47" t="s">
        <v>112</v>
      </c>
    </row>
    <row r="1895" spans="1:9">
      <c r="A1895" s="41">
        <f t="shared" si="31"/>
        <v>1894</v>
      </c>
      <c r="B1895" s="47" t="s">
        <v>5653</v>
      </c>
      <c r="C1895" s="48" t="s">
        <v>5654</v>
      </c>
      <c r="D1895" s="48" t="s">
        <v>5655</v>
      </c>
      <c r="E1895" s="47" t="s">
        <v>11</v>
      </c>
      <c r="F1895" s="47" t="s">
        <v>11</v>
      </c>
      <c r="G1895" s="47" t="s">
        <v>12</v>
      </c>
      <c r="H1895" s="48" t="s">
        <v>5282</v>
      </c>
      <c r="I1895" s="47" t="s">
        <v>108</v>
      </c>
    </row>
    <row r="1896" spans="1:9">
      <c r="A1896" s="41">
        <f t="shared" si="31"/>
        <v>1895</v>
      </c>
      <c r="B1896" s="47" t="s">
        <v>5656</v>
      </c>
      <c r="C1896" s="48" t="s">
        <v>5657</v>
      </c>
      <c r="D1896" s="48" t="s">
        <v>5658</v>
      </c>
      <c r="E1896" s="47" t="s">
        <v>11</v>
      </c>
      <c r="F1896" s="47" t="s">
        <v>11</v>
      </c>
      <c r="G1896" s="47" t="s">
        <v>12</v>
      </c>
      <c r="H1896" s="48" t="s">
        <v>5282</v>
      </c>
      <c r="I1896" s="47" t="s">
        <v>31</v>
      </c>
    </row>
    <row r="1897" spans="1:9">
      <c r="A1897" s="41">
        <f t="shared" si="31"/>
        <v>1896</v>
      </c>
      <c r="B1897" s="47" t="s">
        <v>5659</v>
      </c>
      <c r="C1897" s="48" t="s">
        <v>5657</v>
      </c>
      <c r="D1897" s="48" t="s">
        <v>5658</v>
      </c>
      <c r="E1897" s="47" t="s">
        <v>11</v>
      </c>
      <c r="F1897" s="47" t="s">
        <v>11</v>
      </c>
      <c r="G1897" s="47" t="s">
        <v>12</v>
      </c>
      <c r="H1897" s="48" t="s">
        <v>5282</v>
      </c>
      <c r="I1897" s="47" t="s">
        <v>31</v>
      </c>
    </row>
    <row r="1898" spans="1:9">
      <c r="A1898" s="41">
        <f t="shared" si="31"/>
        <v>1897</v>
      </c>
      <c r="B1898" s="47" t="s">
        <v>5660</v>
      </c>
      <c r="C1898" s="48" t="s">
        <v>5661</v>
      </c>
      <c r="D1898" s="48" t="s">
        <v>5662</v>
      </c>
      <c r="E1898" s="47" t="s">
        <v>11</v>
      </c>
      <c r="F1898" s="47" t="s">
        <v>11</v>
      </c>
      <c r="G1898" s="47" t="s">
        <v>12</v>
      </c>
      <c r="H1898" s="48" t="s">
        <v>5282</v>
      </c>
      <c r="I1898" s="47" t="s">
        <v>475</v>
      </c>
    </row>
    <row r="1899" spans="1:9">
      <c r="A1899" s="41">
        <f t="shared" si="31"/>
        <v>1898</v>
      </c>
      <c r="B1899" s="47" t="s">
        <v>5663</v>
      </c>
      <c r="C1899" s="48" t="s">
        <v>5664</v>
      </c>
      <c r="D1899" s="48" t="s">
        <v>5665</v>
      </c>
      <c r="E1899" s="47" t="s">
        <v>11</v>
      </c>
      <c r="F1899" s="47" t="s">
        <v>11</v>
      </c>
      <c r="G1899" s="47" t="s">
        <v>12</v>
      </c>
      <c r="H1899" s="48" t="s">
        <v>5282</v>
      </c>
      <c r="I1899" s="47" t="s">
        <v>5666</v>
      </c>
    </row>
    <row r="1900" spans="1:9">
      <c r="A1900" s="41">
        <f t="shared" si="31"/>
        <v>1899</v>
      </c>
      <c r="B1900" s="47" t="s">
        <v>5667</v>
      </c>
      <c r="C1900" s="48" t="s">
        <v>5668</v>
      </c>
      <c r="D1900" s="48" t="s">
        <v>5669</v>
      </c>
      <c r="E1900" s="47" t="s">
        <v>11</v>
      </c>
      <c r="F1900" s="47" t="s">
        <v>11</v>
      </c>
      <c r="G1900" s="47" t="s">
        <v>12</v>
      </c>
      <c r="H1900" s="48" t="s">
        <v>5282</v>
      </c>
      <c r="I1900" s="47" t="s">
        <v>453</v>
      </c>
    </row>
    <row r="1901" spans="1:9">
      <c r="A1901" s="41">
        <f t="shared" si="31"/>
        <v>1900</v>
      </c>
      <c r="B1901" s="47" t="s">
        <v>5670</v>
      </c>
      <c r="C1901" s="48" t="s">
        <v>5671</v>
      </c>
      <c r="D1901" s="48" t="s">
        <v>5672</v>
      </c>
      <c r="E1901" s="47" t="s">
        <v>11</v>
      </c>
      <c r="F1901" s="47" t="s">
        <v>200</v>
      </c>
      <c r="G1901" s="47" t="s">
        <v>12</v>
      </c>
      <c r="H1901" s="48" t="s">
        <v>5282</v>
      </c>
      <c r="I1901" s="47" t="s">
        <v>475</v>
      </c>
    </row>
    <row r="1902" spans="1:9">
      <c r="A1902" s="41">
        <f t="shared" si="31"/>
        <v>1901</v>
      </c>
      <c r="B1902" s="47" t="s">
        <v>5673</v>
      </c>
      <c r="C1902" s="48" t="s">
        <v>5674</v>
      </c>
      <c r="D1902" s="48" t="s">
        <v>5675</v>
      </c>
      <c r="E1902" s="47" t="s">
        <v>5676</v>
      </c>
      <c r="F1902" s="47" t="s">
        <v>11</v>
      </c>
      <c r="G1902" s="47" t="s">
        <v>12</v>
      </c>
      <c r="H1902" s="48" t="s">
        <v>5282</v>
      </c>
      <c r="I1902" s="47" t="s">
        <v>475</v>
      </c>
    </row>
    <row r="1903" spans="1:9">
      <c r="A1903" s="41">
        <f t="shared" si="31"/>
        <v>1902</v>
      </c>
      <c r="B1903" s="47" t="s">
        <v>5677</v>
      </c>
      <c r="C1903" s="48" t="s">
        <v>5317</v>
      </c>
      <c r="D1903" s="48" t="s">
        <v>5678</v>
      </c>
      <c r="E1903" s="47" t="s">
        <v>5679</v>
      </c>
      <c r="F1903" s="47" t="s">
        <v>11</v>
      </c>
      <c r="G1903" s="47" t="s">
        <v>12</v>
      </c>
      <c r="H1903" s="48" t="s">
        <v>5282</v>
      </c>
      <c r="I1903" s="47" t="s">
        <v>453</v>
      </c>
    </row>
    <row r="1904" spans="1:9">
      <c r="A1904" s="41">
        <f t="shared" si="31"/>
        <v>1903</v>
      </c>
      <c r="B1904" s="47" t="s">
        <v>5680</v>
      </c>
      <c r="C1904" s="48" t="s">
        <v>5681</v>
      </c>
      <c r="D1904" s="48" t="s">
        <v>5682</v>
      </c>
      <c r="E1904" s="47" t="s">
        <v>11</v>
      </c>
      <c r="F1904" s="47" t="s">
        <v>11</v>
      </c>
      <c r="G1904" s="47" t="s">
        <v>12</v>
      </c>
      <c r="H1904" s="48" t="s">
        <v>5282</v>
      </c>
      <c r="I1904" s="47" t="s">
        <v>475</v>
      </c>
    </row>
    <row r="1905" spans="1:9">
      <c r="A1905" s="41">
        <f t="shared" si="31"/>
        <v>1904</v>
      </c>
      <c r="B1905" s="47" t="s">
        <v>5683</v>
      </c>
      <c r="C1905" s="48" t="s">
        <v>5684</v>
      </c>
      <c r="D1905" s="48" t="s">
        <v>5685</v>
      </c>
      <c r="E1905" s="47" t="s">
        <v>11</v>
      </c>
      <c r="F1905" s="47" t="s">
        <v>11</v>
      </c>
      <c r="G1905" s="47" t="s">
        <v>12</v>
      </c>
      <c r="H1905" s="48" t="s">
        <v>5282</v>
      </c>
      <c r="I1905" s="47" t="s">
        <v>475</v>
      </c>
    </row>
    <row r="1906" spans="1:9">
      <c r="A1906" s="41">
        <f t="shared" ref="A1906:A1968" si="32">ROW()-1</f>
        <v>1905</v>
      </c>
      <c r="B1906" s="47" t="s">
        <v>5686</v>
      </c>
      <c r="C1906" s="48" t="s">
        <v>5687</v>
      </c>
      <c r="D1906" s="48" t="s">
        <v>5688</v>
      </c>
      <c r="E1906" s="47" t="s">
        <v>11</v>
      </c>
      <c r="F1906" s="47" t="s">
        <v>11</v>
      </c>
      <c r="G1906" s="47" t="s">
        <v>12</v>
      </c>
      <c r="H1906" s="48" t="s">
        <v>5282</v>
      </c>
      <c r="I1906" s="47" t="s">
        <v>59</v>
      </c>
    </row>
    <row r="1907" spans="1:9">
      <c r="A1907" s="41">
        <f t="shared" si="32"/>
        <v>1906</v>
      </c>
      <c r="B1907" s="47" t="s">
        <v>5689</v>
      </c>
      <c r="C1907" s="48" t="s">
        <v>5321</v>
      </c>
      <c r="D1907" s="48" t="s">
        <v>5690</v>
      </c>
      <c r="E1907" s="47" t="s">
        <v>11</v>
      </c>
      <c r="F1907" s="47" t="s">
        <v>5691</v>
      </c>
      <c r="G1907" s="47" t="s">
        <v>12</v>
      </c>
      <c r="H1907" s="48" t="s">
        <v>5282</v>
      </c>
      <c r="I1907" s="47" t="s">
        <v>475</v>
      </c>
    </row>
    <row r="1908" spans="1:9">
      <c r="A1908" s="41">
        <f t="shared" si="32"/>
        <v>1907</v>
      </c>
      <c r="B1908" s="47" t="s">
        <v>5692</v>
      </c>
      <c r="C1908" s="48" t="s">
        <v>5693</v>
      </c>
      <c r="D1908" s="48" t="s">
        <v>5694</v>
      </c>
      <c r="E1908" s="47" t="s">
        <v>11</v>
      </c>
      <c r="F1908" s="47" t="s">
        <v>11</v>
      </c>
      <c r="G1908" s="47" t="s">
        <v>12</v>
      </c>
      <c r="H1908" s="48" t="s">
        <v>5282</v>
      </c>
      <c r="I1908" s="47" t="s">
        <v>95</v>
      </c>
    </row>
    <row r="1909" spans="1:9">
      <c r="A1909" s="41">
        <f t="shared" si="32"/>
        <v>1908</v>
      </c>
      <c r="B1909" s="47" t="s">
        <v>5695</v>
      </c>
      <c r="C1909" s="48" t="s">
        <v>5479</v>
      </c>
      <c r="D1909" s="48" t="s">
        <v>5696</v>
      </c>
      <c r="E1909" s="47" t="s">
        <v>11</v>
      </c>
      <c r="F1909" s="47" t="s">
        <v>11</v>
      </c>
      <c r="G1909" s="47" t="s">
        <v>12</v>
      </c>
      <c r="H1909" s="48" t="s">
        <v>5282</v>
      </c>
      <c r="I1909" s="47" t="s">
        <v>475</v>
      </c>
    </row>
    <row r="1910" spans="1:9">
      <c r="A1910" s="41">
        <f t="shared" si="32"/>
        <v>1909</v>
      </c>
      <c r="B1910" s="47" t="s">
        <v>5697</v>
      </c>
      <c r="C1910" s="48" t="s">
        <v>5698</v>
      </c>
      <c r="D1910" s="48" t="s">
        <v>5699</v>
      </c>
      <c r="E1910" s="47" t="s">
        <v>11</v>
      </c>
      <c r="F1910" s="47" t="s">
        <v>200</v>
      </c>
      <c r="G1910" s="47" t="s">
        <v>12</v>
      </c>
      <c r="H1910" s="48" t="s">
        <v>5282</v>
      </c>
      <c r="I1910" s="47" t="s">
        <v>475</v>
      </c>
    </row>
    <row r="1911" spans="1:9">
      <c r="A1911" s="41">
        <f t="shared" si="32"/>
        <v>1910</v>
      </c>
      <c r="B1911" s="47" t="s">
        <v>5700</v>
      </c>
      <c r="C1911" s="48" t="s">
        <v>5701</v>
      </c>
      <c r="D1911" s="48" t="s">
        <v>5702</v>
      </c>
      <c r="E1911" s="47" t="s">
        <v>11</v>
      </c>
      <c r="F1911" s="47" t="s">
        <v>11</v>
      </c>
      <c r="G1911" s="47" t="s">
        <v>12</v>
      </c>
      <c r="H1911" s="48" t="s">
        <v>5282</v>
      </c>
      <c r="I1911" s="47" t="s">
        <v>313</v>
      </c>
    </row>
    <row r="1912" spans="1:9">
      <c r="A1912" s="41">
        <f t="shared" si="32"/>
        <v>1911</v>
      </c>
      <c r="B1912" s="47" t="s">
        <v>5703</v>
      </c>
      <c r="C1912" s="48" t="s">
        <v>5704</v>
      </c>
      <c r="D1912" s="48" t="s">
        <v>5705</v>
      </c>
      <c r="E1912" s="47" t="s">
        <v>5706</v>
      </c>
      <c r="F1912" s="47" t="s">
        <v>11</v>
      </c>
      <c r="G1912" s="47" t="s">
        <v>12</v>
      </c>
      <c r="H1912" s="48" t="s">
        <v>5282</v>
      </c>
      <c r="I1912" s="47" t="s">
        <v>112</v>
      </c>
    </row>
    <row r="1913" spans="1:9">
      <c r="A1913" s="41">
        <f t="shared" si="32"/>
        <v>1912</v>
      </c>
      <c r="B1913" s="47" t="s">
        <v>5707</v>
      </c>
      <c r="C1913" s="48" t="s">
        <v>5367</v>
      </c>
      <c r="D1913" s="48" t="s">
        <v>5708</v>
      </c>
      <c r="E1913" s="47" t="s">
        <v>11</v>
      </c>
      <c r="F1913" s="47" t="s">
        <v>200</v>
      </c>
      <c r="G1913" s="47" t="s">
        <v>12</v>
      </c>
      <c r="H1913" s="48" t="s">
        <v>5282</v>
      </c>
      <c r="I1913" s="47" t="s">
        <v>313</v>
      </c>
    </row>
    <row r="1914" spans="1:9">
      <c r="A1914" s="41">
        <f t="shared" si="32"/>
        <v>1913</v>
      </c>
      <c r="B1914" s="47" t="s">
        <v>5709</v>
      </c>
      <c r="C1914" s="48" t="s">
        <v>5710</v>
      </c>
      <c r="D1914" s="48" t="s">
        <v>5711</v>
      </c>
      <c r="E1914" s="47" t="s">
        <v>11</v>
      </c>
      <c r="F1914" s="47" t="s">
        <v>11</v>
      </c>
      <c r="G1914" s="47" t="s">
        <v>12</v>
      </c>
      <c r="H1914" s="48" t="s">
        <v>5282</v>
      </c>
      <c r="I1914" s="47" t="s">
        <v>116</v>
      </c>
    </row>
    <row r="1915" spans="1:9">
      <c r="A1915" s="41">
        <f t="shared" si="32"/>
        <v>1914</v>
      </c>
      <c r="B1915" s="47" t="s">
        <v>5712</v>
      </c>
      <c r="C1915" s="48" t="s">
        <v>5713</v>
      </c>
      <c r="D1915" s="48" t="s">
        <v>5714</v>
      </c>
      <c r="E1915" s="47" t="s">
        <v>11</v>
      </c>
      <c r="F1915" s="47" t="s">
        <v>11</v>
      </c>
      <c r="G1915" s="47" t="s">
        <v>12</v>
      </c>
      <c r="H1915" s="48" t="s">
        <v>5282</v>
      </c>
      <c r="I1915" s="47" t="s">
        <v>5715</v>
      </c>
    </row>
    <row r="1916" spans="1:9">
      <c r="A1916" s="41">
        <f t="shared" si="32"/>
        <v>1915</v>
      </c>
      <c r="B1916" s="47" t="s">
        <v>5716</v>
      </c>
      <c r="C1916" s="48" t="s">
        <v>5717</v>
      </c>
      <c r="D1916" s="48" t="s">
        <v>5718</v>
      </c>
      <c r="E1916" s="47" t="s">
        <v>11</v>
      </c>
      <c r="F1916" s="47" t="s">
        <v>125</v>
      </c>
      <c r="G1916" s="47" t="s">
        <v>12</v>
      </c>
      <c r="H1916" s="48" t="s">
        <v>5282</v>
      </c>
      <c r="I1916" s="47" t="s">
        <v>59</v>
      </c>
    </row>
    <row r="1917" spans="1:9">
      <c r="A1917" s="41">
        <f t="shared" si="32"/>
        <v>1916</v>
      </c>
      <c r="B1917" s="47" t="s">
        <v>5719</v>
      </c>
      <c r="C1917" s="48" t="s">
        <v>5720</v>
      </c>
      <c r="D1917" s="48" t="s">
        <v>5721</v>
      </c>
      <c r="E1917" s="47" t="s">
        <v>11</v>
      </c>
      <c r="F1917" s="47" t="s">
        <v>11</v>
      </c>
      <c r="G1917" s="47" t="s">
        <v>12</v>
      </c>
      <c r="H1917" s="48" t="s">
        <v>5282</v>
      </c>
      <c r="I1917" s="47" t="s">
        <v>5290</v>
      </c>
    </row>
    <row r="1918" spans="1:9">
      <c r="A1918" s="41">
        <f t="shared" si="32"/>
        <v>1917</v>
      </c>
      <c r="B1918" s="47" t="s">
        <v>5722</v>
      </c>
      <c r="C1918" s="48" t="s">
        <v>5367</v>
      </c>
      <c r="D1918" s="48" t="s">
        <v>5723</v>
      </c>
      <c r="E1918" s="47" t="s">
        <v>11</v>
      </c>
      <c r="F1918" s="47" t="s">
        <v>11</v>
      </c>
      <c r="G1918" s="47" t="s">
        <v>12</v>
      </c>
      <c r="H1918" s="48" t="s">
        <v>5282</v>
      </c>
      <c r="I1918" s="47" t="s">
        <v>59</v>
      </c>
    </row>
    <row r="1919" spans="1:9">
      <c r="A1919" s="41">
        <f t="shared" si="32"/>
        <v>1918</v>
      </c>
      <c r="B1919" s="47" t="s">
        <v>5724</v>
      </c>
      <c r="C1919" s="48" t="s">
        <v>5725</v>
      </c>
      <c r="D1919" s="48" t="s">
        <v>5726</v>
      </c>
      <c r="E1919" s="47" t="s">
        <v>11</v>
      </c>
      <c r="F1919" s="47" t="s">
        <v>11</v>
      </c>
      <c r="G1919" s="47" t="s">
        <v>12</v>
      </c>
      <c r="H1919" s="48" t="s">
        <v>5282</v>
      </c>
      <c r="I1919" s="47" t="s">
        <v>59</v>
      </c>
    </row>
    <row r="1920" spans="1:9">
      <c r="A1920" s="41">
        <f t="shared" si="32"/>
        <v>1919</v>
      </c>
      <c r="B1920" s="47" t="s">
        <v>5727</v>
      </c>
      <c r="C1920" s="48" t="s">
        <v>5725</v>
      </c>
      <c r="D1920" s="48" t="s">
        <v>5726</v>
      </c>
      <c r="E1920" s="47" t="s">
        <v>11</v>
      </c>
      <c r="F1920" s="47" t="s">
        <v>11</v>
      </c>
      <c r="G1920" s="47" t="s">
        <v>12</v>
      </c>
      <c r="H1920" s="48" t="s">
        <v>5282</v>
      </c>
      <c r="I1920" s="47" t="s">
        <v>59</v>
      </c>
    </row>
    <row r="1921" spans="1:9">
      <c r="A1921" s="41">
        <f t="shared" si="32"/>
        <v>1920</v>
      </c>
      <c r="B1921" s="47" t="s">
        <v>5728</v>
      </c>
      <c r="C1921" s="48" t="s">
        <v>5725</v>
      </c>
      <c r="D1921" s="48" t="s">
        <v>5726</v>
      </c>
      <c r="E1921" s="47" t="s">
        <v>11</v>
      </c>
      <c r="F1921" s="47" t="s">
        <v>11</v>
      </c>
      <c r="G1921" s="47" t="s">
        <v>12</v>
      </c>
      <c r="H1921" s="48" t="s">
        <v>5282</v>
      </c>
      <c r="I1921" s="47" t="s">
        <v>59</v>
      </c>
    </row>
    <row r="1922" spans="1:9">
      <c r="A1922" s="41">
        <f t="shared" si="32"/>
        <v>1921</v>
      </c>
      <c r="B1922" s="47" t="s">
        <v>5729</v>
      </c>
      <c r="C1922" s="48" t="s">
        <v>5730</v>
      </c>
      <c r="D1922" s="48" t="s">
        <v>5731</v>
      </c>
      <c r="E1922" s="47" t="s">
        <v>11</v>
      </c>
      <c r="F1922" s="47" t="s">
        <v>11</v>
      </c>
      <c r="G1922" s="47" t="s">
        <v>12</v>
      </c>
      <c r="H1922" s="48" t="s">
        <v>5282</v>
      </c>
      <c r="I1922" s="47" t="s">
        <v>59</v>
      </c>
    </row>
    <row r="1923" spans="1:9">
      <c r="A1923" s="41">
        <f t="shared" si="32"/>
        <v>1922</v>
      </c>
      <c r="B1923" s="47" t="s">
        <v>5732</v>
      </c>
      <c r="C1923" s="48" t="s">
        <v>5733</v>
      </c>
      <c r="D1923" s="48" t="s">
        <v>5734</v>
      </c>
      <c r="E1923" s="47" t="s">
        <v>11</v>
      </c>
      <c r="F1923" s="47" t="s">
        <v>11</v>
      </c>
      <c r="G1923" s="47" t="s">
        <v>12</v>
      </c>
      <c r="H1923" s="48" t="s">
        <v>5282</v>
      </c>
      <c r="I1923" s="47" t="s">
        <v>59</v>
      </c>
    </row>
    <row r="1924" spans="1:9">
      <c r="A1924" s="41">
        <f t="shared" si="32"/>
        <v>1923</v>
      </c>
      <c r="B1924" s="47" t="s">
        <v>5735</v>
      </c>
      <c r="C1924" s="48" t="s">
        <v>5736</v>
      </c>
      <c r="D1924" s="48" t="s">
        <v>5737</v>
      </c>
      <c r="E1924" s="47" t="s">
        <v>11</v>
      </c>
      <c r="F1924" s="47" t="s">
        <v>11</v>
      </c>
      <c r="G1924" s="47" t="s">
        <v>12</v>
      </c>
      <c r="H1924" s="48" t="s">
        <v>5282</v>
      </c>
      <c r="I1924" s="47" t="s">
        <v>541</v>
      </c>
    </row>
    <row r="1925" spans="1:9">
      <c r="A1925" s="41">
        <f t="shared" si="32"/>
        <v>1924</v>
      </c>
      <c r="B1925" s="47" t="s">
        <v>5738</v>
      </c>
      <c r="C1925" s="48" t="s">
        <v>5739</v>
      </c>
      <c r="D1925" s="48" t="s">
        <v>5740</v>
      </c>
      <c r="E1925" s="47" t="s">
        <v>11</v>
      </c>
      <c r="F1925" s="47" t="s">
        <v>200</v>
      </c>
      <c r="G1925" s="47" t="s">
        <v>12</v>
      </c>
      <c r="H1925" s="48" t="s">
        <v>5282</v>
      </c>
      <c r="I1925" s="47" t="s">
        <v>515</v>
      </c>
    </row>
    <row r="1926" spans="1:9">
      <c r="A1926" s="41">
        <f t="shared" si="32"/>
        <v>1925</v>
      </c>
      <c r="B1926" s="47" t="s">
        <v>5741</v>
      </c>
      <c r="C1926" s="48" t="s">
        <v>5742</v>
      </c>
      <c r="D1926" s="48" t="s">
        <v>5743</v>
      </c>
      <c r="E1926" s="47" t="s">
        <v>11</v>
      </c>
      <c r="F1926" s="47" t="s">
        <v>11</v>
      </c>
      <c r="G1926" s="47" t="s">
        <v>12</v>
      </c>
      <c r="H1926" s="48" t="s">
        <v>5282</v>
      </c>
      <c r="I1926" s="47" t="s">
        <v>27</v>
      </c>
    </row>
    <row r="1927" spans="1:9">
      <c r="A1927" s="41">
        <f t="shared" si="32"/>
        <v>1926</v>
      </c>
      <c r="B1927" s="47" t="s">
        <v>5744</v>
      </c>
      <c r="C1927" s="48" t="s">
        <v>5745</v>
      </c>
      <c r="D1927" s="48" t="s">
        <v>5746</v>
      </c>
      <c r="E1927" s="47" t="s">
        <v>11</v>
      </c>
      <c r="F1927" s="47" t="s">
        <v>11</v>
      </c>
      <c r="G1927" s="47" t="s">
        <v>12</v>
      </c>
      <c r="H1927" s="48" t="s">
        <v>5282</v>
      </c>
      <c r="I1927" s="47" t="s">
        <v>665</v>
      </c>
    </row>
    <row r="1928" spans="1:9">
      <c r="A1928" s="41">
        <f t="shared" si="32"/>
        <v>1927</v>
      </c>
      <c r="B1928" s="47" t="s">
        <v>5747</v>
      </c>
      <c r="C1928" s="48" t="s">
        <v>5748</v>
      </c>
      <c r="D1928" s="48" t="s">
        <v>5749</v>
      </c>
      <c r="E1928" s="47" t="s">
        <v>11</v>
      </c>
      <c r="F1928" s="47" t="s">
        <v>11</v>
      </c>
      <c r="G1928" s="47" t="s">
        <v>12</v>
      </c>
      <c r="H1928" s="48" t="s">
        <v>5282</v>
      </c>
      <c r="I1928" s="47" t="s">
        <v>515</v>
      </c>
    </row>
    <row r="1929" spans="1:9">
      <c r="A1929" s="41">
        <f t="shared" si="32"/>
        <v>1928</v>
      </c>
      <c r="B1929" s="47" t="s">
        <v>5750</v>
      </c>
      <c r="C1929" s="48" t="s">
        <v>5751</v>
      </c>
      <c r="D1929" s="48" t="s">
        <v>5752</v>
      </c>
      <c r="E1929" s="47" t="s">
        <v>5753</v>
      </c>
      <c r="F1929" s="47" t="s">
        <v>125</v>
      </c>
      <c r="G1929" s="47" t="s">
        <v>12</v>
      </c>
      <c r="H1929" s="48" t="s">
        <v>5282</v>
      </c>
      <c r="I1929" s="47" t="s">
        <v>515</v>
      </c>
    </row>
    <row r="1930" spans="1:9">
      <c r="A1930" s="41">
        <f t="shared" si="32"/>
        <v>1929</v>
      </c>
      <c r="B1930" s="47" t="s">
        <v>5754</v>
      </c>
      <c r="C1930" s="48" t="s">
        <v>5755</v>
      </c>
      <c r="D1930" s="48" t="s">
        <v>5756</v>
      </c>
      <c r="E1930" s="47" t="s">
        <v>11</v>
      </c>
      <c r="F1930" s="47" t="s">
        <v>11</v>
      </c>
      <c r="G1930" s="47" t="s">
        <v>12</v>
      </c>
      <c r="H1930" s="48" t="s">
        <v>5282</v>
      </c>
      <c r="I1930" s="47" t="s">
        <v>541</v>
      </c>
    </row>
    <row r="1931" spans="1:9">
      <c r="A1931" s="41">
        <f t="shared" si="32"/>
        <v>1930</v>
      </c>
      <c r="B1931" s="47" t="s">
        <v>5757</v>
      </c>
      <c r="C1931" s="48" t="s">
        <v>5758</v>
      </c>
      <c r="D1931" s="48" t="s">
        <v>5759</v>
      </c>
      <c r="E1931" s="47" t="s">
        <v>11</v>
      </c>
      <c r="F1931" s="47" t="s">
        <v>11</v>
      </c>
      <c r="G1931" s="47" t="s">
        <v>12</v>
      </c>
      <c r="H1931" s="48" t="s">
        <v>5282</v>
      </c>
      <c r="I1931" s="47" t="s">
        <v>27</v>
      </c>
    </row>
    <row r="1932" spans="1:9">
      <c r="A1932" s="41">
        <f t="shared" si="32"/>
        <v>1931</v>
      </c>
      <c r="B1932" s="47" t="s">
        <v>5760</v>
      </c>
      <c r="C1932" s="48" t="s">
        <v>5761</v>
      </c>
      <c r="D1932" s="48" t="s">
        <v>5762</v>
      </c>
      <c r="E1932" s="47" t="s">
        <v>11</v>
      </c>
      <c r="F1932" s="47" t="s">
        <v>11</v>
      </c>
      <c r="G1932" s="47" t="s">
        <v>12</v>
      </c>
      <c r="H1932" s="48" t="s">
        <v>5282</v>
      </c>
      <c r="I1932" s="47" t="s">
        <v>515</v>
      </c>
    </row>
    <row r="1933" spans="1:9">
      <c r="A1933" s="41">
        <f t="shared" si="32"/>
        <v>1932</v>
      </c>
      <c r="B1933" s="47" t="s">
        <v>5763</v>
      </c>
      <c r="C1933" s="48" t="s">
        <v>5764</v>
      </c>
      <c r="D1933" s="48" t="s">
        <v>5765</v>
      </c>
      <c r="E1933" s="47" t="s">
        <v>5766</v>
      </c>
      <c r="F1933" s="47" t="s">
        <v>11</v>
      </c>
      <c r="G1933" s="47" t="s">
        <v>12</v>
      </c>
      <c r="H1933" s="48" t="s">
        <v>5282</v>
      </c>
      <c r="I1933" s="47" t="s">
        <v>27</v>
      </c>
    </row>
    <row r="1934" spans="1:9">
      <c r="A1934" s="41">
        <f t="shared" si="32"/>
        <v>1933</v>
      </c>
      <c r="B1934" s="47" t="s">
        <v>5767</v>
      </c>
      <c r="C1934" s="48" t="s">
        <v>5768</v>
      </c>
      <c r="D1934" s="48" t="s">
        <v>5769</v>
      </c>
      <c r="E1934" s="47" t="s">
        <v>11</v>
      </c>
      <c r="F1934" s="47" t="s">
        <v>200</v>
      </c>
      <c r="G1934" s="47" t="s">
        <v>12</v>
      </c>
      <c r="H1934" s="48" t="s">
        <v>5282</v>
      </c>
      <c r="I1934" s="47" t="s">
        <v>27</v>
      </c>
    </row>
    <row r="1935" spans="1:9">
      <c r="A1935" s="41">
        <f t="shared" si="32"/>
        <v>1934</v>
      </c>
      <c r="B1935" s="47" t="s">
        <v>5770</v>
      </c>
      <c r="C1935" s="48" t="s">
        <v>5771</v>
      </c>
      <c r="D1935" s="48" t="s">
        <v>5772</v>
      </c>
      <c r="E1935" s="47" t="s">
        <v>11</v>
      </c>
      <c r="F1935" s="47" t="s">
        <v>11</v>
      </c>
      <c r="G1935" s="47" t="s">
        <v>12</v>
      </c>
      <c r="H1935" s="48" t="s">
        <v>5282</v>
      </c>
      <c r="I1935" s="47" t="s">
        <v>27</v>
      </c>
    </row>
    <row r="1936" spans="1:9">
      <c r="A1936" s="41">
        <f t="shared" si="32"/>
        <v>1935</v>
      </c>
      <c r="B1936" s="47" t="s">
        <v>5773</v>
      </c>
      <c r="C1936" s="48" t="s">
        <v>5774</v>
      </c>
      <c r="D1936" s="48" t="s">
        <v>5775</v>
      </c>
      <c r="E1936" s="47" t="s">
        <v>11</v>
      </c>
      <c r="F1936" s="47" t="s">
        <v>11</v>
      </c>
      <c r="G1936" s="47" t="s">
        <v>12</v>
      </c>
      <c r="H1936" s="48" t="s">
        <v>5282</v>
      </c>
      <c r="I1936" s="47" t="s">
        <v>27</v>
      </c>
    </row>
    <row r="1937" spans="1:9">
      <c r="A1937" s="41">
        <f t="shared" si="32"/>
        <v>1936</v>
      </c>
      <c r="B1937" s="47" t="s">
        <v>5776</v>
      </c>
      <c r="C1937" s="48" t="s">
        <v>5777</v>
      </c>
      <c r="D1937" s="48" t="s">
        <v>5778</v>
      </c>
      <c r="E1937" s="47" t="s">
        <v>11</v>
      </c>
      <c r="F1937" s="47" t="s">
        <v>11</v>
      </c>
      <c r="G1937" s="47" t="s">
        <v>12</v>
      </c>
      <c r="H1937" s="48" t="s">
        <v>5282</v>
      </c>
      <c r="I1937" s="47" t="s">
        <v>31</v>
      </c>
    </row>
    <row r="1938" spans="1:9">
      <c r="A1938" s="41">
        <f t="shared" si="32"/>
        <v>1937</v>
      </c>
      <c r="B1938" s="47" t="s">
        <v>5779</v>
      </c>
      <c r="C1938" s="48" t="s">
        <v>5780</v>
      </c>
      <c r="D1938" s="48" t="s">
        <v>5781</v>
      </c>
      <c r="E1938" s="47" t="s">
        <v>11</v>
      </c>
      <c r="F1938" s="47" t="s">
        <v>200</v>
      </c>
      <c r="G1938" s="47" t="s">
        <v>12</v>
      </c>
      <c r="H1938" s="48" t="s">
        <v>5282</v>
      </c>
      <c r="I1938" s="47" t="s">
        <v>31</v>
      </c>
    </row>
    <row r="1939" spans="1:9">
      <c r="A1939" s="41">
        <f t="shared" si="32"/>
        <v>1938</v>
      </c>
      <c r="B1939" s="47" t="s">
        <v>5782</v>
      </c>
      <c r="C1939" s="48" t="s">
        <v>5783</v>
      </c>
      <c r="D1939" s="48" t="s">
        <v>5784</v>
      </c>
      <c r="E1939" s="47" t="s">
        <v>11</v>
      </c>
      <c r="F1939" s="47" t="s">
        <v>11</v>
      </c>
      <c r="G1939" s="47" t="s">
        <v>12</v>
      </c>
      <c r="H1939" s="48" t="s">
        <v>5282</v>
      </c>
      <c r="I1939" s="47" t="s">
        <v>541</v>
      </c>
    </row>
    <row r="1940" spans="1:9">
      <c r="A1940" s="41">
        <f t="shared" si="32"/>
        <v>1939</v>
      </c>
      <c r="B1940" s="47" t="s">
        <v>5785</v>
      </c>
      <c r="C1940" s="48" t="s">
        <v>5786</v>
      </c>
      <c r="D1940" s="48" t="s">
        <v>5787</v>
      </c>
      <c r="E1940" s="47" t="s">
        <v>11</v>
      </c>
      <c r="F1940" s="47" t="s">
        <v>11</v>
      </c>
      <c r="G1940" s="47" t="s">
        <v>12</v>
      </c>
      <c r="H1940" s="48" t="s">
        <v>5282</v>
      </c>
      <c r="I1940" s="47" t="s">
        <v>116</v>
      </c>
    </row>
    <row r="1941" spans="1:9">
      <c r="A1941" s="41">
        <f t="shared" si="32"/>
        <v>1940</v>
      </c>
      <c r="B1941" s="47" t="s">
        <v>5788</v>
      </c>
      <c r="C1941" s="48" t="s">
        <v>5789</v>
      </c>
      <c r="D1941" s="48" t="s">
        <v>5790</v>
      </c>
      <c r="E1941" s="47" t="s">
        <v>11</v>
      </c>
      <c r="F1941" s="47" t="s">
        <v>11</v>
      </c>
      <c r="G1941" s="47" t="s">
        <v>12</v>
      </c>
      <c r="H1941" s="48" t="s">
        <v>5282</v>
      </c>
      <c r="I1941" s="47" t="s">
        <v>116</v>
      </c>
    </row>
    <row r="1942" spans="1:9">
      <c r="A1942" s="41">
        <f t="shared" si="32"/>
        <v>1941</v>
      </c>
      <c r="B1942" s="47" t="s">
        <v>5791</v>
      </c>
      <c r="C1942" s="48" t="s">
        <v>5792</v>
      </c>
      <c r="D1942" s="48" t="s">
        <v>5793</v>
      </c>
      <c r="E1942" s="47" t="s">
        <v>11</v>
      </c>
      <c r="F1942" s="47" t="s">
        <v>125</v>
      </c>
      <c r="G1942" s="47" t="s">
        <v>12</v>
      </c>
      <c r="H1942" s="48" t="s">
        <v>5282</v>
      </c>
      <c r="I1942" s="47" t="s">
        <v>67</v>
      </c>
    </row>
    <row r="1943" spans="1:9">
      <c r="A1943" s="41">
        <f t="shared" si="32"/>
        <v>1942</v>
      </c>
      <c r="B1943" s="47" t="s">
        <v>5794</v>
      </c>
      <c r="C1943" s="48" t="s">
        <v>5321</v>
      </c>
      <c r="D1943" s="48" t="s">
        <v>5795</v>
      </c>
      <c r="E1943" s="47" t="s">
        <v>11</v>
      </c>
      <c r="F1943" s="47" t="s">
        <v>125</v>
      </c>
      <c r="G1943" s="47" t="s">
        <v>12</v>
      </c>
      <c r="H1943" s="48" t="s">
        <v>5282</v>
      </c>
      <c r="I1943" s="47" t="s">
        <v>63</v>
      </c>
    </row>
    <row r="1944" spans="1:9">
      <c r="A1944" s="41">
        <f t="shared" si="32"/>
        <v>1943</v>
      </c>
      <c r="B1944" s="47" t="s">
        <v>5796</v>
      </c>
      <c r="C1944" s="48" t="s">
        <v>5351</v>
      </c>
      <c r="D1944" s="48" t="s">
        <v>5797</v>
      </c>
      <c r="E1944" s="47" t="s">
        <v>11</v>
      </c>
      <c r="F1944" s="47" t="s">
        <v>125</v>
      </c>
      <c r="G1944" s="47" t="s">
        <v>12</v>
      </c>
      <c r="H1944" s="48" t="s">
        <v>5282</v>
      </c>
      <c r="I1944" s="47" t="s">
        <v>35</v>
      </c>
    </row>
    <row r="1945" spans="1:9">
      <c r="A1945" s="41">
        <f t="shared" si="32"/>
        <v>1944</v>
      </c>
      <c r="B1945" s="47" t="s">
        <v>5798</v>
      </c>
      <c r="C1945" s="48" t="s">
        <v>5799</v>
      </c>
      <c r="D1945" s="48" t="s">
        <v>5800</v>
      </c>
      <c r="E1945" s="47" t="s">
        <v>11</v>
      </c>
      <c r="F1945" s="47" t="s">
        <v>11</v>
      </c>
      <c r="G1945" s="47" t="s">
        <v>12</v>
      </c>
      <c r="H1945" s="48" t="s">
        <v>5282</v>
      </c>
      <c r="I1945" s="47" t="s">
        <v>31</v>
      </c>
    </row>
    <row r="1946" spans="1:9">
      <c r="A1946" s="41">
        <f t="shared" si="32"/>
        <v>1945</v>
      </c>
      <c r="B1946" s="47" t="s">
        <v>5801</v>
      </c>
      <c r="C1946" s="48" t="s">
        <v>5802</v>
      </c>
      <c r="D1946" s="48" t="s">
        <v>5803</v>
      </c>
      <c r="E1946" s="47" t="s">
        <v>5804</v>
      </c>
      <c r="F1946" s="47" t="s">
        <v>125</v>
      </c>
      <c r="G1946" s="47" t="s">
        <v>12</v>
      </c>
      <c r="H1946" s="48" t="s">
        <v>5282</v>
      </c>
      <c r="I1946" s="47" t="s">
        <v>31</v>
      </c>
    </row>
    <row r="1947" spans="1:9">
      <c r="A1947" s="41">
        <f t="shared" si="32"/>
        <v>1946</v>
      </c>
      <c r="B1947" s="47" t="s">
        <v>5805</v>
      </c>
      <c r="C1947" s="48" t="s">
        <v>5806</v>
      </c>
      <c r="D1947" s="48" t="s">
        <v>5807</v>
      </c>
      <c r="E1947" s="47" t="s">
        <v>11</v>
      </c>
      <c r="F1947" s="47" t="s">
        <v>11</v>
      </c>
      <c r="G1947" s="47" t="s">
        <v>12</v>
      </c>
      <c r="H1947" s="48" t="s">
        <v>5282</v>
      </c>
      <c r="I1947" s="47" t="s">
        <v>5808</v>
      </c>
    </row>
    <row r="1948" spans="1:9">
      <c r="A1948" s="41">
        <f t="shared" si="32"/>
        <v>1947</v>
      </c>
      <c r="B1948" s="47" t="s">
        <v>5809</v>
      </c>
      <c r="C1948" s="48" t="s">
        <v>5810</v>
      </c>
      <c r="D1948" s="48" t="s">
        <v>5811</v>
      </c>
      <c r="E1948" s="47" t="s">
        <v>11</v>
      </c>
      <c r="F1948" s="47" t="s">
        <v>11</v>
      </c>
      <c r="G1948" s="47" t="s">
        <v>12</v>
      </c>
      <c r="H1948" s="48" t="s">
        <v>5282</v>
      </c>
      <c r="I1948" s="47" t="s">
        <v>31</v>
      </c>
    </row>
    <row r="1949" spans="1:9">
      <c r="A1949" s="41">
        <f t="shared" si="32"/>
        <v>1948</v>
      </c>
      <c r="B1949" s="47" t="s">
        <v>5812</v>
      </c>
      <c r="C1949" s="48" t="s">
        <v>5813</v>
      </c>
      <c r="D1949" s="48" t="s">
        <v>5814</v>
      </c>
      <c r="E1949" s="47" t="s">
        <v>11</v>
      </c>
      <c r="F1949" s="47" t="s">
        <v>11</v>
      </c>
      <c r="G1949" s="47" t="s">
        <v>12</v>
      </c>
      <c r="H1949" s="48" t="s">
        <v>5282</v>
      </c>
      <c r="I1949" s="47" t="s">
        <v>31</v>
      </c>
    </row>
    <row r="1950" spans="1:9">
      <c r="A1950" s="41">
        <f t="shared" si="32"/>
        <v>1949</v>
      </c>
      <c r="B1950" s="47" t="s">
        <v>5815</v>
      </c>
      <c r="C1950" s="48" t="s">
        <v>5816</v>
      </c>
      <c r="D1950" s="48" t="s">
        <v>5817</v>
      </c>
      <c r="E1950" s="47" t="s">
        <v>11</v>
      </c>
      <c r="F1950" s="47" t="s">
        <v>11</v>
      </c>
      <c r="G1950" s="47" t="s">
        <v>12</v>
      </c>
      <c r="H1950" s="48" t="s">
        <v>5282</v>
      </c>
      <c r="I1950" s="47" t="s">
        <v>541</v>
      </c>
    </row>
    <row r="1951" spans="1:9">
      <c r="A1951" s="41">
        <f t="shared" si="32"/>
        <v>1950</v>
      </c>
      <c r="B1951" s="47" t="s">
        <v>5818</v>
      </c>
      <c r="C1951" s="48" t="s">
        <v>5403</v>
      </c>
      <c r="D1951" s="48" t="s">
        <v>5817</v>
      </c>
      <c r="E1951" s="47" t="s">
        <v>11</v>
      </c>
      <c r="F1951" s="47" t="s">
        <v>11</v>
      </c>
      <c r="G1951" s="47" t="s">
        <v>12</v>
      </c>
      <c r="H1951" s="48" t="s">
        <v>5282</v>
      </c>
      <c r="I1951" s="47" t="s">
        <v>541</v>
      </c>
    </row>
    <row r="1952" spans="1:9">
      <c r="A1952" s="41">
        <f t="shared" si="32"/>
        <v>1951</v>
      </c>
      <c r="B1952" s="47" t="s">
        <v>5819</v>
      </c>
      <c r="C1952" s="48" t="s">
        <v>5820</v>
      </c>
      <c r="D1952" s="48" t="s">
        <v>5821</v>
      </c>
      <c r="E1952" s="47" t="s">
        <v>11</v>
      </c>
      <c r="F1952" s="47" t="s">
        <v>11</v>
      </c>
      <c r="G1952" s="47" t="s">
        <v>12</v>
      </c>
      <c r="H1952" s="48" t="s">
        <v>5282</v>
      </c>
      <c r="I1952" s="47" t="s">
        <v>5635</v>
      </c>
    </row>
    <row r="1953" spans="1:9">
      <c r="A1953" s="41">
        <f t="shared" si="32"/>
        <v>1952</v>
      </c>
      <c r="B1953" s="47" t="s">
        <v>5822</v>
      </c>
      <c r="C1953" s="48" t="s">
        <v>5823</v>
      </c>
      <c r="D1953" s="48" t="s">
        <v>5824</v>
      </c>
      <c r="E1953" s="47" t="s">
        <v>11</v>
      </c>
      <c r="F1953" s="47" t="s">
        <v>11</v>
      </c>
      <c r="G1953" s="47" t="s">
        <v>12</v>
      </c>
      <c r="H1953" s="48" t="s">
        <v>5282</v>
      </c>
      <c r="I1953" s="47" t="s">
        <v>541</v>
      </c>
    </row>
    <row r="1954" spans="1:9">
      <c r="A1954" s="41">
        <f t="shared" si="32"/>
        <v>1953</v>
      </c>
      <c r="B1954" s="47" t="s">
        <v>5825</v>
      </c>
      <c r="C1954" s="48" t="s">
        <v>5325</v>
      </c>
      <c r="D1954" s="48" t="s">
        <v>5826</v>
      </c>
      <c r="E1954" s="47" t="s">
        <v>11</v>
      </c>
      <c r="F1954" s="47" t="s">
        <v>11</v>
      </c>
      <c r="G1954" s="47" t="s">
        <v>12</v>
      </c>
      <c r="H1954" s="48" t="s">
        <v>5282</v>
      </c>
      <c r="I1954" s="47" t="s">
        <v>541</v>
      </c>
    </row>
    <row r="1955" spans="1:9">
      <c r="A1955" s="41">
        <f t="shared" si="32"/>
        <v>1954</v>
      </c>
      <c r="B1955" s="47" t="s">
        <v>5827</v>
      </c>
      <c r="C1955" s="48" t="s">
        <v>5828</v>
      </c>
      <c r="D1955" s="48" t="s">
        <v>5376</v>
      </c>
      <c r="E1955" s="47" t="s">
        <v>11</v>
      </c>
      <c r="F1955" s="47" t="s">
        <v>11</v>
      </c>
      <c r="G1955" s="47" t="s">
        <v>12</v>
      </c>
      <c r="H1955" s="48" t="s">
        <v>5282</v>
      </c>
      <c r="I1955" s="47" t="s">
        <v>541</v>
      </c>
    </row>
    <row r="1956" spans="1:9">
      <c r="A1956" s="41">
        <f t="shared" si="32"/>
        <v>1955</v>
      </c>
      <c r="B1956" s="47" t="s">
        <v>5829</v>
      </c>
      <c r="C1956" s="48" t="s">
        <v>5830</v>
      </c>
      <c r="D1956" s="48" t="s">
        <v>5831</v>
      </c>
      <c r="E1956" s="47" t="s">
        <v>11</v>
      </c>
      <c r="F1956" s="47" t="s">
        <v>11</v>
      </c>
      <c r="G1956" s="47" t="s">
        <v>12</v>
      </c>
      <c r="H1956" s="48" t="s">
        <v>5282</v>
      </c>
      <c r="I1956" s="47" t="s">
        <v>541</v>
      </c>
    </row>
    <row r="1957" spans="1:9">
      <c r="A1957" s="41">
        <f t="shared" si="32"/>
        <v>1956</v>
      </c>
      <c r="B1957" s="47" t="s">
        <v>5832</v>
      </c>
      <c r="C1957" s="48" t="s">
        <v>5833</v>
      </c>
      <c r="D1957" s="48" t="s">
        <v>5834</v>
      </c>
      <c r="E1957" s="47" t="s">
        <v>11</v>
      </c>
      <c r="F1957" s="47" t="s">
        <v>200</v>
      </c>
      <c r="G1957" s="47" t="s">
        <v>12</v>
      </c>
      <c r="H1957" s="48" t="s">
        <v>5282</v>
      </c>
      <c r="I1957" s="47" t="s">
        <v>67</v>
      </c>
    </row>
    <row r="1958" spans="1:9">
      <c r="A1958" s="41">
        <f t="shared" si="32"/>
        <v>1957</v>
      </c>
      <c r="B1958" s="47" t="s">
        <v>5835</v>
      </c>
      <c r="C1958" s="48" t="s">
        <v>5836</v>
      </c>
      <c r="D1958" s="48" t="s">
        <v>5837</v>
      </c>
      <c r="E1958" s="47" t="s">
        <v>11</v>
      </c>
      <c r="F1958" s="47" t="s">
        <v>11</v>
      </c>
      <c r="G1958" s="47" t="s">
        <v>12</v>
      </c>
      <c r="H1958" s="48" t="s">
        <v>5282</v>
      </c>
      <c r="I1958" s="47" t="s">
        <v>5838</v>
      </c>
    </row>
    <row r="1959" spans="1:9">
      <c r="A1959" s="41">
        <f t="shared" si="32"/>
        <v>1958</v>
      </c>
      <c r="B1959" s="47" t="s">
        <v>5839</v>
      </c>
      <c r="C1959" s="48" t="s">
        <v>5840</v>
      </c>
      <c r="D1959" s="48" t="s">
        <v>5841</v>
      </c>
      <c r="E1959" s="47" t="s">
        <v>5842</v>
      </c>
      <c r="F1959" s="47" t="s">
        <v>11</v>
      </c>
      <c r="G1959" s="47" t="s">
        <v>12</v>
      </c>
      <c r="H1959" s="48" t="s">
        <v>5282</v>
      </c>
      <c r="I1959" s="47" t="s">
        <v>63</v>
      </c>
    </row>
    <row r="1960" spans="1:9">
      <c r="A1960" s="41">
        <f t="shared" si="32"/>
        <v>1959</v>
      </c>
      <c r="B1960" s="47" t="s">
        <v>5843</v>
      </c>
      <c r="C1960" s="48" t="s">
        <v>5844</v>
      </c>
      <c r="D1960" s="48" t="s">
        <v>5845</v>
      </c>
      <c r="E1960" s="47" t="s">
        <v>5846</v>
      </c>
      <c r="F1960" s="47" t="s">
        <v>11</v>
      </c>
      <c r="G1960" s="47" t="s">
        <v>12</v>
      </c>
      <c r="H1960" s="48" t="s">
        <v>5282</v>
      </c>
      <c r="I1960" s="47" t="s">
        <v>63</v>
      </c>
    </row>
    <row r="1961" spans="1:9">
      <c r="A1961" s="41">
        <f t="shared" si="32"/>
        <v>1960</v>
      </c>
      <c r="B1961" s="47" t="s">
        <v>5847</v>
      </c>
      <c r="C1961" s="48" t="s">
        <v>5848</v>
      </c>
      <c r="D1961" s="48" t="s">
        <v>5849</v>
      </c>
      <c r="E1961" s="47" t="s">
        <v>5850</v>
      </c>
      <c r="F1961" s="47" t="s">
        <v>11</v>
      </c>
      <c r="G1961" s="47" t="s">
        <v>12</v>
      </c>
      <c r="H1961" s="48" t="s">
        <v>5282</v>
      </c>
      <c r="I1961" s="47" t="s">
        <v>63</v>
      </c>
    </row>
    <row r="1962" spans="1:9">
      <c r="A1962" s="41">
        <f t="shared" si="32"/>
        <v>1961</v>
      </c>
      <c r="B1962" s="47" t="s">
        <v>5851</v>
      </c>
      <c r="C1962" s="48" t="s">
        <v>5852</v>
      </c>
      <c r="D1962" s="48" t="s">
        <v>5853</v>
      </c>
      <c r="E1962" s="47" t="s">
        <v>11</v>
      </c>
      <c r="F1962" s="47" t="s">
        <v>5333</v>
      </c>
      <c r="G1962" s="47" t="s">
        <v>12</v>
      </c>
      <c r="H1962" s="48" t="s">
        <v>5282</v>
      </c>
      <c r="I1962" s="47" t="s">
        <v>116</v>
      </c>
    </row>
    <row r="1963" spans="1:9">
      <c r="A1963" s="41">
        <f t="shared" si="32"/>
        <v>1962</v>
      </c>
      <c r="B1963" s="47" t="s">
        <v>5854</v>
      </c>
      <c r="C1963" s="48" t="s">
        <v>5855</v>
      </c>
      <c r="D1963" s="48" t="s">
        <v>5856</v>
      </c>
      <c r="E1963" s="47" t="s">
        <v>11</v>
      </c>
      <c r="F1963" s="47" t="s">
        <v>11</v>
      </c>
      <c r="G1963" s="47" t="s">
        <v>12</v>
      </c>
      <c r="H1963" s="48" t="s">
        <v>5282</v>
      </c>
      <c r="I1963" s="47" t="s">
        <v>67</v>
      </c>
    </row>
    <row r="1964" spans="1:9">
      <c r="A1964" s="41">
        <f t="shared" si="32"/>
        <v>1963</v>
      </c>
      <c r="B1964" s="47" t="s">
        <v>5857</v>
      </c>
      <c r="C1964" s="48" t="s">
        <v>5325</v>
      </c>
      <c r="D1964" s="48" t="s">
        <v>5858</v>
      </c>
      <c r="E1964" s="47" t="s">
        <v>11</v>
      </c>
      <c r="F1964" s="47" t="s">
        <v>11</v>
      </c>
      <c r="G1964" s="47" t="s">
        <v>12</v>
      </c>
      <c r="H1964" s="48" t="s">
        <v>5282</v>
      </c>
      <c r="I1964" s="47" t="s">
        <v>35</v>
      </c>
    </row>
    <row r="1965" spans="1:9">
      <c r="A1965" s="41">
        <f t="shared" si="32"/>
        <v>1964</v>
      </c>
      <c r="B1965" s="47" t="s">
        <v>5859</v>
      </c>
      <c r="C1965" s="48" t="s">
        <v>5860</v>
      </c>
      <c r="D1965" s="48" t="s">
        <v>5861</v>
      </c>
      <c r="E1965" s="47" t="s">
        <v>11</v>
      </c>
      <c r="F1965" s="47" t="s">
        <v>11</v>
      </c>
      <c r="G1965" s="47" t="s">
        <v>12</v>
      </c>
      <c r="H1965" s="48" t="s">
        <v>5282</v>
      </c>
      <c r="I1965" s="47" t="s">
        <v>67</v>
      </c>
    </row>
    <row r="1966" spans="1:9">
      <c r="A1966" s="41">
        <f t="shared" si="32"/>
        <v>1965</v>
      </c>
      <c r="B1966" s="47" t="s">
        <v>5862</v>
      </c>
      <c r="C1966" s="48" t="s">
        <v>5863</v>
      </c>
      <c r="D1966" s="48" t="s">
        <v>5864</v>
      </c>
      <c r="E1966" s="47" t="s">
        <v>11</v>
      </c>
      <c r="F1966" s="47" t="s">
        <v>200</v>
      </c>
      <c r="G1966" s="47" t="s">
        <v>12</v>
      </c>
      <c r="H1966" s="48" t="s">
        <v>5282</v>
      </c>
      <c r="I1966" s="47" t="s">
        <v>116</v>
      </c>
    </row>
    <row r="1967" spans="1:9">
      <c r="A1967" s="41">
        <f t="shared" si="32"/>
        <v>1966</v>
      </c>
      <c r="B1967" s="47" t="s">
        <v>5865</v>
      </c>
      <c r="C1967" s="48" t="s">
        <v>5866</v>
      </c>
      <c r="D1967" s="48" t="s">
        <v>5867</v>
      </c>
      <c r="E1967" s="47" t="s">
        <v>11</v>
      </c>
      <c r="F1967" s="47" t="s">
        <v>11</v>
      </c>
      <c r="G1967" s="47" t="s">
        <v>12</v>
      </c>
      <c r="H1967" s="48" t="s">
        <v>5282</v>
      </c>
      <c r="I1967" s="47" t="s">
        <v>116</v>
      </c>
    </row>
    <row r="1968" spans="1:9">
      <c r="A1968" s="41">
        <f t="shared" si="32"/>
        <v>1967</v>
      </c>
      <c r="B1968" s="47" t="s">
        <v>5868</v>
      </c>
      <c r="C1968" s="48" t="s">
        <v>5869</v>
      </c>
      <c r="D1968" s="48" t="s">
        <v>5870</v>
      </c>
      <c r="E1968" s="47" t="s">
        <v>11</v>
      </c>
      <c r="F1968" s="47" t="s">
        <v>200</v>
      </c>
      <c r="G1968" s="47" t="s">
        <v>12</v>
      </c>
      <c r="H1968" s="48" t="s">
        <v>5282</v>
      </c>
      <c r="I1968" s="47" t="s">
        <v>95</v>
      </c>
    </row>
    <row r="1969" spans="1:9">
      <c r="A1969" s="41">
        <f t="shared" ref="A1969:A2032" si="33">ROW()-1</f>
        <v>1968</v>
      </c>
      <c r="B1969" s="47" t="s">
        <v>5871</v>
      </c>
      <c r="C1969" s="48" t="s">
        <v>5351</v>
      </c>
      <c r="D1969" s="48" t="s">
        <v>5872</v>
      </c>
      <c r="E1969" s="47" t="s">
        <v>11</v>
      </c>
      <c r="F1969" s="47" t="s">
        <v>200</v>
      </c>
      <c r="G1969" s="47" t="s">
        <v>12</v>
      </c>
      <c r="H1969" s="48" t="s">
        <v>5282</v>
      </c>
      <c r="I1969" s="47" t="s">
        <v>67</v>
      </c>
    </row>
    <row r="1970" spans="1:9">
      <c r="A1970" s="41">
        <f t="shared" si="33"/>
        <v>1969</v>
      </c>
      <c r="B1970" s="47" t="s">
        <v>5873</v>
      </c>
      <c r="C1970" s="48" t="s">
        <v>5874</v>
      </c>
      <c r="D1970" s="48" t="s">
        <v>5875</v>
      </c>
      <c r="E1970" s="47" t="s">
        <v>11</v>
      </c>
      <c r="F1970" s="47" t="s">
        <v>5333</v>
      </c>
      <c r="G1970" s="47" t="s">
        <v>12</v>
      </c>
      <c r="H1970" s="48" t="s">
        <v>5282</v>
      </c>
      <c r="I1970" s="47" t="s">
        <v>67</v>
      </c>
    </row>
    <row r="1971" spans="1:9">
      <c r="A1971" s="41">
        <f t="shared" si="33"/>
        <v>1970</v>
      </c>
      <c r="B1971" s="47" t="s">
        <v>5876</v>
      </c>
      <c r="C1971" s="48" t="s">
        <v>5877</v>
      </c>
      <c r="D1971" s="48" t="s">
        <v>5878</v>
      </c>
      <c r="E1971" s="47" t="s">
        <v>11</v>
      </c>
      <c r="F1971" s="47" t="s">
        <v>11</v>
      </c>
      <c r="G1971" s="47" t="s">
        <v>12</v>
      </c>
      <c r="H1971" s="48" t="s">
        <v>5282</v>
      </c>
      <c r="I1971" s="47" t="s">
        <v>63</v>
      </c>
    </row>
    <row r="1972" spans="1:9">
      <c r="A1972" s="41">
        <f t="shared" si="33"/>
        <v>1971</v>
      </c>
      <c r="B1972" s="47" t="s">
        <v>5879</v>
      </c>
      <c r="C1972" s="48" t="s">
        <v>5880</v>
      </c>
      <c r="D1972" s="48" t="s">
        <v>5881</v>
      </c>
      <c r="E1972" s="47" t="s">
        <v>11</v>
      </c>
      <c r="F1972" s="47" t="s">
        <v>11</v>
      </c>
      <c r="G1972" s="47" t="s">
        <v>12</v>
      </c>
      <c r="H1972" s="48" t="s">
        <v>5282</v>
      </c>
      <c r="I1972" s="47" t="s">
        <v>63</v>
      </c>
    </row>
    <row r="1973" spans="1:9">
      <c r="A1973" s="41">
        <f t="shared" si="33"/>
        <v>1972</v>
      </c>
      <c r="B1973" s="47" t="s">
        <v>5882</v>
      </c>
      <c r="C1973" s="48" t="s">
        <v>5331</v>
      </c>
      <c r="D1973" s="48" t="s">
        <v>5883</v>
      </c>
      <c r="E1973" s="47" t="s">
        <v>11</v>
      </c>
      <c r="F1973" s="47" t="s">
        <v>125</v>
      </c>
      <c r="G1973" s="47" t="s">
        <v>12</v>
      </c>
      <c r="H1973" s="48" t="s">
        <v>5282</v>
      </c>
      <c r="I1973" s="47" t="s">
        <v>387</v>
      </c>
    </row>
    <row r="1974" spans="1:9">
      <c r="A1974" s="41">
        <f t="shared" si="33"/>
        <v>1973</v>
      </c>
      <c r="B1974" s="47" t="s">
        <v>5884</v>
      </c>
      <c r="C1974" s="48" t="s">
        <v>5739</v>
      </c>
      <c r="D1974" s="48" t="s">
        <v>5885</v>
      </c>
      <c r="E1974" s="47" t="s">
        <v>11</v>
      </c>
      <c r="F1974" s="47" t="s">
        <v>125</v>
      </c>
      <c r="G1974" s="47" t="s">
        <v>12</v>
      </c>
      <c r="H1974" s="48" t="s">
        <v>5282</v>
      </c>
      <c r="I1974" s="47" t="s">
        <v>35</v>
      </c>
    </row>
    <row r="1975" spans="1:9">
      <c r="A1975" s="41">
        <f t="shared" si="33"/>
        <v>1974</v>
      </c>
      <c r="B1975" s="47" t="s">
        <v>5886</v>
      </c>
      <c r="C1975" s="48" t="s">
        <v>5739</v>
      </c>
      <c r="D1975" s="48" t="s">
        <v>5887</v>
      </c>
      <c r="E1975" s="47" t="s">
        <v>11</v>
      </c>
      <c r="F1975" s="47" t="s">
        <v>200</v>
      </c>
      <c r="G1975" s="47" t="s">
        <v>12</v>
      </c>
      <c r="H1975" s="48" t="s">
        <v>5282</v>
      </c>
      <c r="I1975" s="47" t="s">
        <v>387</v>
      </c>
    </row>
    <row r="1976" spans="1:9">
      <c r="A1976" s="41">
        <f t="shared" si="33"/>
        <v>1975</v>
      </c>
      <c r="B1976" s="47" t="s">
        <v>5888</v>
      </c>
      <c r="C1976" s="48" t="s">
        <v>5889</v>
      </c>
      <c r="D1976" s="48" t="s">
        <v>5890</v>
      </c>
      <c r="E1976" s="47" t="s">
        <v>11</v>
      </c>
      <c r="F1976" s="47" t="s">
        <v>11</v>
      </c>
      <c r="G1976" s="47" t="s">
        <v>12</v>
      </c>
      <c r="H1976" s="48" t="s">
        <v>5282</v>
      </c>
      <c r="I1976" s="47" t="s">
        <v>63</v>
      </c>
    </row>
    <row r="1977" spans="1:9">
      <c r="A1977" s="41">
        <f t="shared" si="33"/>
        <v>1976</v>
      </c>
      <c r="B1977" s="47" t="s">
        <v>5891</v>
      </c>
      <c r="C1977" s="48" t="s">
        <v>5892</v>
      </c>
      <c r="D1977" s="48" t="s">
        <v>5893</v>
      </c>
      <c r="E1977" s="47" t="s">
        <v>5894</v>
      </c>
      <c r="F1977" s="47" t="s">
        <v>11</v>
      </c>
      <c r="G1977" s="47" t="s">
        <v>12</v>
      </c>
      <c r="H1977" s="48" t="s">
        <v>5282</v>
      </c>
      <c r="I1977" s="47" t="s">
        <v>63</v>
      </c>
    </row>
    <row r="1978" spans="1:9">
      <c r="A1978" s="41">
        <f t="shared" si="33"/>
        <v>1977</v>
      </c>
      <c r="B1978" s="47" t="s">
        <v>5895</v>
      </c>
      <c r="C1978" s="48" t="s">
        <v>5896</v>
      </c>
      <c r="D1978" s="48" t="s">
        <v>5897</v>
      </c>
      <c r="E1978" s="47" t="s">
        <v>11</v>
      </c>
      <c r="F1978" s="47" t="s">
        <v>11</v>
      </c>
      <c r="G1978" s="47" t="s">
        <v>12</v>
      </c>
      <c r="H1978" s="48" t="s">
        <v>5282</v>
      </c>
      <c r="I1978" s="47" t="s">
        <v>63</v>
      </c>
    </row>
    <row r="1979" spans="1:9">
      <c r="A1979" s="41">
        <f t="shared" si="33"/>
        <v>1978</v>
      </c>
      <c r="B1979" s="47" t="s">
        <v>5898</v>
      </c>
      <c r="C1979" s="48" t="s">
        <v>5899</v>
      </c>
      <c r="D1979" s="48" t="s">
        <v>4876</v>
      </c>
      <c r="E1979" s="47" t="s">
        <v>11</v>
      </c>
      <c r="F1979" s="47" t="s">
        <v>11</v>
      </c>
      <c r="G1979" s="47" t="s">
        <v>12</v>
      </c>
      <c r="H1979" s="48" t="s">
        <v>5282</v>
      </c>
      <c r="I1979" s="47" t="s">
        <v>63</v>
      </c>
    </row>
    <row r="1980" spans="1:9">
      <c r="A1980" s="41">
        <f t="shared" si="33"/>
        <v>1979</v>
      </c>
      <c r="B1980" s="47" t="s">
        <v>5900</v>
      </c>
      <c r="C1980" s="48" t="s">
        <v>5901</v>
      </c>
      <c r="D1980" s="48" t="s">
        <v>5902</v>
      </c>
      <c r="E1980" s="47" t="s">
        <v>11</v>
      </c>
      <c r="F1980" s="47" t="s">
        <v>125</v>
      </c>
      <c r="G1980" s="47" t="s">
        <v>12</v>
      </c>
      <c r="H1980" s="48" t="s">
        <v>5282</v>
      </c>
      <c r="I1980" s="47" t="s">
        <v>63</v>
      </c>
    </row>
    <row r="1981" spans="1:9">
      <c r="A1981" s="41">
        <f t="shared" si="33"/>
        <v>1980</v>
      </c>
      <c r="B1981" s="47" t="s">
        <v>5903</v>
      </c>
      <c r="C1981" s="48" t="s">
        <v>5904</v>
      </c>
      <c r="D1981" s="48" t="s">
        <v>5905</v>
      </c>
      <c r="E1981" s="47" t="s">
        <v>11</v>
      </c>
      <c r="F1981" s="47" t="s">
        <v>11</v>
      </c>
      <c r="G1981" s="47" t="s">
        <v>12</v>
      </c>
      <c r="H1981" s="48" t="s">
        <v>5282</v>
      </c>
      <c r="I1981" s="47" t="s">
        <v>95</v>
      </c>
    </row>
    <row r="1982" spans="1:9">
      <c r="A1982" s="41">
        <f t="shared" si="33"/>
        <v>1981</v>
      </c>
      <c r="B1982" s="47" t="s">
        <v>5906</v>
      </c>
      <c r="C1982" s="48" t="s">
        <v>5907</v>
      </c>
      <c r="D1982" s="48" t="s">
        <v>5908</v>
      </c>
      <c r="E1982" s="47" t="s">
        <v>11</v>
      </c>
      <c r="F1982" s="47" t="s">
        <v>200</v>
      </c>
      <c r="G1982" s="47" t="s">
        <v>12</v>
      </c>
      <c r="H1982" s="48" t="s">
        <v>5282</v>
      </c>
      <c r="I1982" s="47" t="s">
        <v>35</v>
      </c>
    </row>
    <row r="1983" spans="1:9">
      <c r="A1983" s="41">
        <f t="shared" si="33"/>
        <v>1982</v>
      </c>
      <c r="B1983" s="47" t="s">
        <v>5909</v>
      </c>
      <c r="C1983" s="48" t="s">
        <v>5317</v>
      </c>
      <c r="D1983" s="48" t="s">
        <v>5910</v>
      </c>
      <c r="E1983" s="47" t="s">
        <v>11</v>
      </c>
      <c r="F1983" s="47" t="s">
        <v>125</v>
      </c>
      <c r="G1983" s="47" t="s">
        <v>12</v>
      </c>
      <c r="H1983" s="48" t="s">
        <v>5282</v>
      </c>
      <c r="I1983" s="47" t="s">
        <v>35</v>
      </c>
    </row>
    <row r="1984" spans="1:9">
      <c r="A1984" s="41">
        <f t="shared" si="33"/>
        <v>1983</v>
      </c>
      <c r="B1984" s="47" t="s">
        <v>5911</v>
      </c>
      <c r="C1984" s="48" t="s">
        <v>5912</v>
      </c>
      <c r="D1984" s="48" t="s">
        <v>5913</v>
      </c>
      <c r="E1984" s="47" t="s">
        <v>11</v>
      </c>
      <c r="F1984" s="47" t="s">
        <v>5333</v>
      </c>
      <c r="G1984" s="47" t="s">
        <v>12</v>
      </c>
      <c r="H1984" s="48" t="s">
        <v>5282</v>
      </c>
      <c r="I1984" s="47" t="s">
        <v>939</v>
      </c>
    </row>
    <row r="1985" spans="1:9">
      <c r="A1985" s="41">
        <f t="shared" si="33"/>
        <v>1984</v>
      </c>
      <c r="B1985" s="47" t="s">
        <v>5914</v>
      </c>
      <c r="C1985" s="48" t="s">
        <v>5328</v>
      </c>
      <c r="D1985" s="48" t="s">
        <v>5915</v>
      </c>
      <c r="E1985" s="47" t="s">
        <v>11</v>
      </c>
      <c r="F1985" s="47" t="s">
        <v>11</v>
      </c>
      <c r="G1985" s="47" t="s">
        <v>12</v>
      </c>
      <c r="H1985" s="48" t="s">
        <v>5282</v>
      </c>
      <c r="I1985" s="47" t="s">
        <v>35</v>
      </c>
    </row>
    <row r="1986" spans="1:9">
      <c r="A1986" s="41">
        <f t="shared" si="33"/>
        <v>1985</v>
      </c>
      <c r="B1986" s="47" t="s">
        <v>5916</v>
      </c>
      <c r="C1986" s="48" t="s">
        <v>5917</v>
      </c>
      <c r="D1986" s="48" t="s">
        <v>5918</v>
      </c>
      <c r="E1986" s="47" t="s">
        <v>5919</v>
      </c>
      <c r="F1986" s="47" t="s">
        <v>11</v>
      </c>
      <c r="G1986" s="47" t="s">
        <v>12</v>
      </c>
      <c r="H1986" s="48" t="s">
        <v>5282</v>
      </c>
      <c r="I1986" s="47" t="s">
        <v>35</v>
      </c>
    </row>
    <row r="1987" spans="1:9">
      <c r="A1987" s="41">
        <f t="shared" si="33"/>
        <v>1986</v>
      </c>
      <c r="B1987" s="47" t="s">
        <v>5920</v>
      </c>
      <c r="C1987" s="48" t="s">
        <v>5325</v>
      </c>
      <c r="D1987" s="48" t="s">
        <v>5921</v>
      </c>
      <c r="E1987" s="47" t="s">
        <v>11</v>
      </c>
      <c r="F1987" s="47" t="s">
        <v>200</v>
      </c>
      <c r="G1987" s="47" t="s">
        <v>12</v>
      </c>
      <c r="H1987" s="48" t="s">
        <v>5282</v>
      </c>
      <c r="I1987" s="47" t="s">
        <v>1163</v>
      </c>
    </row>
    <row r="1988" spans="1:9">
      <c r="A1988" s="41">
        <f t="shared" si="33"/>
        <v>1987</v>
      </c>
      <c r="B1988" s="47" t="s">
        <v>5922</v>
      </c>
      <c r="C1988" s="48" t="s">
        <v>5923</v>
      </c>
      <c r="D1988" s="48" t="s">
        <v>5924</v>
      </c>
      <c r="E1988" s="47" t="s">
        <v>11</v>
      </c>
      <c r="F1988" s="47" t="s">
        <v>11</v>
      </c>
      <c r="G1988" s="47" t="s">
        <v>12</v>
      </c>
      <c r="H1988" s="48" t="s">
        <v>5282</v>
      </c>
      <c r="I1988" s="47" t="s">
        <v>35</v>
      </c>
    </row>
    <row r="1989" spans="1:9">
      <c r="A1989" s="41">
        <f t="shared" si="33"/>
        <v>1988</v>
      </c>
      <c r="B1989" s="47" t="s">
        <v>5925</v>
      </c>
      <c r="C1989" s="48" t="s">
        <v>5926</v>
      </c>
      <c r="D1989" s="48" t="s">
        <v>5927</v>
      </c>
      <c r="E1989" s="47" t="s">
        <v>11</v>
      </c>
      <c r="F1989" s="47" t="s">
        <v>11</v>
      </c>
      <c r="G1989" s="47" t="s">
        <v>12</v>
      </c>
      <c r="H1989" s="48" t="s">
        <v>5282</v>
      </c>
      <c r="I1989" s="47" t="s">
        <v>35</v>
      </c>
    </row>
    <row r="1990" spans="1:9">
      <c r="A1990" s="41">
        <f t="shared" si="33"/>
        <v>1989</v>
      </c>
      <c r="B1990" s="47" t="s">
        <v>5928</v>
      </c>
      <c r="C1990" s="48" t="s">
        <v>5929</v>
      </c>
      <c r="D1990" s="48" t="s">
        <v>5930</v>
      </c>
      <c r="E1990" s="47" t="s">
        <v>11</v>
      </c>
      <c r="F1990" s="47" t="s">
        <v>11</v>
      </c>
      <c r="G1990" s="47" t="s">
        <v>12</v>
      </c>
      <c r="H1990" s="48" t="s">
        <v>5282</v>
      </c>
      <c r="I1990" s="47" t="s">
        <v>35</v>
      </c>
    </row>
    <row r="1991" spans="1:9">
      <c r="A1991" s="41">
        <f t="shared" si="33"/>
        <v>1990</v>
      </c>
      <c r="B1991" s="47" t="s">
        <v>5931</v>
      </c>
      <c r="C1991" s="48" t="s">
        <v>5325</v>
      </c>
      <c r="D1991" s="48" t="s">
        <v>5932</v>
      </c>
      <c r="E1991" s="47" t="s">
        <v>11</v>
      </c>
      <c r="F1991" s="47" t="s">
        <v>11</v>
      </c>
      <c r="G1991" s="47" t="s">
        <v>12</v>
      </c>
      <c r="H1991" s="48" t="s">
        <v>5282</v>
      </c>
      <c r="I1991" s="47" t="s">
        <v>35</v>
      </c>
    </row>
    <row r="1992" spans="1:9">
      <c r="A1992" s="41">
        <f t="shared" si="33"/>
        <v>1991</v>
      </c>
      <c r="B1992" s="47" t="s">
        <v>5933</v>
      </c>
      <c r="C1992" s="48" t="s">
        <v>5934</v>
      </c>
      <c r="D1992" s="48" t="s">
        <v>5935</v>
      </c>
      <c r="E1992" s="47" t="s">
        <v>11</v>
      </c>
      <c r="F1992" s="47" t="s">
        <v>11</v>
      </c>
      <c r="G1992" s="47" t="s">
        <v>12</v>
      </c>
      <c r="H1992" s="48" t="s">
        <v>5282</v>
      </c>
      <c r="I1992" s="47" t="s">
        <v>35</v>
      </c>
    </row>
    <row r="1993" spans="1:9">
      <c r="A1993" s="41">
        <f t="shared" si="33"/>
        <v>1992</v>
      </c>
      <c r="B1993" s="47" t="s">
        <v>5936</v>
      </c>
      <c r="C1993" s="48" t="s">
        <v>5937</v>
      </c>
      <c r="D1993" s="48" t="s">
        <v>5938</v>
      </c>
      <c r="E1993" s="47" t="s">
        <v>11</v>
      </c>
      <c r="F1993" s="47" t="s">
        <v>200</v>
      </c>
      <c r="G1993" s="47" t="s">
        <v>12</v>
      </c>
      <c r="H1993" s="48" t="s">
        <v>5282</v>
      </c>
      <c r="I1993" s="47" t="s">
        <v>1163</v>
      </c>
    </row>
    <row r="1994" spans="1:9">
      <c r="A1994" s="41">
        <f t="shared" si="33"/>
        <v>1993</v>
      </c>
      <c r="B1994" s="47" t="s">
        <v>5939</v>
      </c>
      <c r="C1994" s="48" t="s">
        <v>5940</v>
      </c>
      <c r="D1994" s="48" t="s">
        <v>5941</v>
      </c>
      <c r="E1994" s="47" t="s">
        <v>11</v>
      </c>
      <c r="F1994" s="47" t="s">
        <v>4385</v>
      </c>
      <c r="G1994" s="47" t="s">
        <v>12</v>
      </c>
      <c r="H1994" s="48" t="s">
        <v>5282</v>
      </c>
      <c r="I1994" s="47" t="s">
        <v>35</v>
      </c>
    </row>
    <row r="1995" spans="1:9">
      <c r="A1995" s="41">
        <f t="shared" si="33"/>
        <v>1994</v>
      </c>
      <c r="B1995" s="47" t="s">
        <v>5942</v>
      </c>
      <c r="C1995" s="48" t="s">
        <v>5943</v>
      </c>
      <c r="D1995" s="48" t="s">
        <v>5944</v>
      </c>
      <c r="E1995" s="47" t="s">
        <v>11</v>
      </c>
      <c r="F1995" s="47" t="s">
        <v>11</v>
      </c>
      <c r="G1995" s="47" t="s">
        <v>12</v>
      </c>
      <c r="H1995" s="48" t="s">
        <v>5282</v>
      </c>
      <c r="I1995" s="47" t="s">
        <v>35</v>
      </c>
    </row>
    <row r="1996" spans="1:9">
      <c r="A1996" s="41">
        <f t="shared" si="33"/>
        <v>1995</v>
      </c>
      <c r="B1996" s="47" t="s">
        <v>5945</v>
      </c>
      <c r="C1996" s="48" t="s">
        <v>5946</v>
      </c>
      <c r="D1996" s="48" t="s">
        <v>5947</v>
      </c>
      <c r="E1996" s="47" t="s">
        <v>11</v>
      </c>
      <c r="F1996" s="47" t="s">
        <v>5333</v>
      </c>
      <c r="G1996" s="47" t="s">
        <v>12</v>
      </c>
      <c r="H1996" s="48" t="s">
        <v>5282</v>
      </c>
      <c r="I1996" s="47" t="s">
        <v>45</v>
      </c>
    </row>
    <row r="1997" spans="1:9">
      <c r="A1997" s="41">
        <f t="shared" si="33"/>
        <v>1996</v>
      </c>
      <c r="B1997" s="47" t="s">
        <v>5948</v>
      </c>
      <c r="C1997" s="48" t="s">
        <v>5949</v>
      </c>
      <c r="D1997" s="48" t="s">
        <v>5950</v>
      </c>
      <c r="E1997" s="47" t="s">
        <v>11</v>
      </c>
      <c r="F1997" s="47" t="s">
        <v>11</v>
      </c>
      <c r="G1997" s="47" t="s">
        <v>12</v>
      </c>
      <c r="H1997" s="48" t="s">
        <v>5282</v>
      </c>
      <c r="I1997" s="47" t="s">
        <v>665</v>
      </c>
    </row>
    <row r="1998" spans="1:9">
      <c r="A1998" s="41">
        <f t="shared" si="33"/>
        <v>1997</v>
      </c>
      <c r="B1998" s="47" t="s">
        <v>5951</v>
      </c>
      <c r="C1998" s="48" t="s">
        <v>5739</v>
      </c>
      <c r="D1998" s="48" t="s">
        <v>5952</v>
      </c>
      <c r="E1998" s="47" t="s">
        <v>11</v>
      </c>
      <c r="F1998" s="47" t="s">
        <v>200</v>
      </c>
      <c r="G1998" s="47" t="s">
        <v>12</v>
      </c>
      <c r="H1998" s="48" t="s">
        <v>5282</v>
      </c>
      <c r="I1998" s="47" t="s">
        <v>1163</v>
      </c>
    </row>
    <row r="1999" spans="1:9">
      <c r="A1999" s="41">
        <f t="shared" si="33"/>
        <v>1998</v>
      </c>
      <c r="B1999" s="47" t="s">
        <v>5953</v>
      </c>
      <c r="C1999" s="48" t="s">
        <v>5954</v>
      </c>
      <c r="D1999" s="48" t="s">
        <v>5955</v>
      </c>
      <c r="E1999" s="47" t="s">
        <v>11</v>
      </c>
      <c r="F1999" s="47" t="s">
        <v>11</v>
      </c>
      <c r="G1999" s="47" t="s">
        <v>12</v>
      </c>
      <c r="H1999" s="48" t="s">
        <v>5282</v>
      </c>
      <c r="I1999" s="47" t="s">
        <v>1163</v>
      </c>
    </row>
    <row r="2000" spans="1:9">
      <c r="A2000" s="41">
        <f t="shared" si="33"/>
        <v>1999</v>
      </c>
      <c r="B2000" s="47" t="s">
        <v>5956</v>
      </c>
      <c r="C2000" s="48" t="s">
        <v>5957</v>
      </c>
      <c r="D2000" s="48" t="s">
        <v>5955</v>
      </c>
      <c r="E2000" s="47" t="s">
        <v>11</v>
      </c>
      <c r="F2000" s="47" t="s">
        <v>11</v>
      </c>
      <c r="G2000" s="47" t="s">
        <v>12</v>
      </c>
      <c r="H2000" s="48" t="s">
        <v>5282</v>
      </c>
      <c r="I2000" s="47" t="s">
        <v>1163</v>
      </c>
    </row>
    <row r="2001" spans="1:9">
      <c r="A2001" s="41">
        <f t="shared" si="33"/>
        <v>2000</v>
      </c>
      <c r="B2001" s="47" t="s">
        <v>5958</v>
      </c>
      <c r="C2001" s="48" t="s">
        <v>5433</v>
      </c>
      <c r="D2001" s="48" t="s">
        <v>5959</v>
      </c>
      <c r="E2001" s="47" t="s">
        <v>11</v>
      </c>
      <c r="F2001" s="47" t="s">
        <v>125</v>
      </c>
      <c r="G2001" s="47" t="s">
        <v>12</v>
      </c>
      <c r="H2001" s="48" t="s">
        <v>5282</v>
      </c>
      <c r="I2001" s="47" t="s">
        <v>665</v>
      </c>
    </row>
    <row r="2002" spans="1:9">
      <c r="A2002" s="41">
        <f t="shared" si="33"/>
        <v>2001</v>
      </c>
      <c r="B2002" s="47" t="s">
        <v>5960</v>
      </c>
      <c r="C2002" s="48" t="s">
        <v>5961</v>
      </c>
      <c r="D2002" s="48" t="s">
        <v>5962</v>
      </c>
      <c r="E2002" s="47" t="s">
        <v>11</v>
      </c>
      <c r="F2002" s="47" t="s">
        <v>200</v>
      </c>
      <c r="G2002" s="47" t="s">
        <v>12</v>
      </c>
      <c r="H2002" s="48" t="s">
        <v>5282</v>
      </c>
      <c r="I2002" s="47" t="s">
        <v>1163</v>
      </c>
    </row>
    <row r="2003" spans="1:9">
      <c r="A2003" s="41">
        <f t="shared" si="33"/>
        <v>2002</v>
      </c>
      <c r="B2003" s="47" t="s">
        <v>5963</v>
      </c>
      <c r="C2003" s="48" t="s">
        <v>5964</v>
      </c>
      <c r="D2003" s="48" t="s">
        <v>5965</v>
      </c>
      <c r="E2003" s="47" t="s">
        <v>11</v>
      </c>
      <c r="F2003" s="47" t="s">
        <v>11</v>
      </c>
      <c r="G2003" s="47" t="s">
        <v>12</v>
      </c>
      <c r="H2003" s="48" t="s">
        <v>49</v>
      </c>
      <c r="I2003" s="47" t="s">
        <v>5144</v>
      </c>
    </row>
    <row r="2004" spans="1:9">
      <c r="A2004" s="41">
        <f t="shared" si="33"/>
        <v>2003</v>
      </c>
      <c r="B2004" s="47" t="s">
        <v>5966</v>
      </c>
      <c r="C2004" s="48" t="s">
        <v>5967</v>
      </c>
      <c r="D2004" s="48" t="s">
        <v>5968</v>
      </c>
      <c r="E2004" s="47" t="s">
        <v>11</v>
      </c>
      <c r="F2004" s="47" t="s">
        <v>11</v>
      </c>
      <c r="G2004" s="47" t="s">
        <v>12</v>
      </c>
      <c r="H2004" s="48" t="s">
        <v>49</v>
      </c>
      <c r="I2004" s="47" t="s">
        <v>5969</v>
      </c>
    </row>
    <row r="2005" spans="1:9">
      <c r="A2005" s="41">
        <f t="shared" si="33"/>
        <v>2004</v>
      </c>
      <c r="B2005" s="47" t="s">
        <v>5970</v>
      </c>
      <c r="C2005" s="48" t="s">
        <v>5971</v>
      </c>
      <c r="D2005" s="48" t="s">
        <v>5972</v>
      </c>
      <c r="E2005" s="47" t="s">
        <v>11</v>
      </c>
      <c r="F2005" s="47" t="s">
        <v>11</v>
      </c>
      <c r="G2005" s="47" t="s">
        <v>12</v>
      </c>
      <c r="H2005" s="48" t="s">
        <v>49</v>
      </c>
      <c r="I2005" s="47" t="s">
        <v>5144</v>
      </c>
    </row>
    <row r="2006" spans="1:9">
      <c r="A2006" s="41">
        <f t="shared" si="33"/>
        <v>2005</v>
      </c>
      <c r="B2006" s="47" t="s">
        <v>5973</v>
      </c>
      <c r="C2006" s="48" t="s">
        <v>5974</v>
      </c>
      <c r="D2006" s="48" t="s">
        <v>5975</v>
      </c>
      <c r="E2006" s="47" t="s">
        <v>11</v>
      </c>
      <c r="F2006" s="47" t="s">
        <v>11</v>
      </c>
      <c r="G2006" s="47" t="s">
        <v>12</v>
      </c>
      <c r="H2006" s="48" t="s">
        <v>49</v>
      </c>
      <c r="I2006" s="47" t="s">
        <v>5154</v>
      </c>
    </row>
    <row r="2007" spans="1:9">
      <c r="A2007" s="41">
        <f t="shared" si="33"/>
        <v>2006</v>
      </c>
      <c r="B2007" s="47" t="s">
        <v>5976</v>
      </c>
      <c r="C2007" s="48" t="s">
        <v>5977</v>
      </c>
      <c r="D2007" s="48" t="s">
        <v>5978</v>
      </c>
      <c r="E2007" s="47" t="s">
        <v>11</v>
      </c>
      <c r="F2007" s="47" t="s">
        <v>11</v>
      </c>
      <c r="G2007" s="47" t="s">
        <v>12</v>
      </c>
      <c r="H2007" s="48" t="s">
        <v>49</v>
      </c>
      <c r="I2007" s="47" t="s">
        <v>5838</v>
      </c>
    </row>
    <row r="2008" spans="1:9">
      <c r="A2008" s="41">
        <f t="shared" si="33"/>
        <v>2007</v>
      </c>
      <c r="B2008" s="47" t="s">
        <v>5979</v>
      </c>
      <c r="C2008" s="48" t="s">
        <v>5980</v>
      </c>
      <c r="D2008" s="48" t="s">
        <v>5981</v>
      </c>
      <c r="E2008" s="47" t="s">
        <v>11</v>
      </c>
      <c r="F2008" s="47" t="s">
        <v>11</v>
      </c>
      <c r="G2008" s="47" t="s">
        <v>12</v>
      </c>
      <c r="H2008" s="48" t="s">
        <v>49</v>
      </c>
      <c r="I2008" s="47" t="s">
        <v>5290</v>
      </c>
    </row>
    <row r="2009" spans="1:9">
      <c r="A2009" s="41">
        <f t="shared" si="33"/>
        <v>2008</v>
      </c>
      <c r="B2009" s="47" t="s">
        <v>5982</v>
      </c>
      <c r="C2009" s="48" t="s">
        <v>5983</v>
      </c>
      <c r="D2009" s="48" t="s">
        <v>5984</v>
      </c>
      <c r="E2009" s="47" t="s">
        <v>11</v>
      </c>
      <c r="F2009" s="47" t="s">
        <v>11</v>
      </c>
      <c r="G2009" s="47" t="s">
        <v>12</v>
      </c>
      <c r="H2009" s="48" t="s">
        <v>49</v>
      </c>
      <c r="I2009" s="47" t="s">
        <v>5985</v>
      </c>
    </row>
    <row r="2010" spans="1:9">
      <c r="A2010" s="41">
        <f t="shared" si="33"/>
        <v>2009</v>
      </c>
      <c r="B2010" s="47" t="s">
        <v>5986</v>
      </c>
      <c r="C2010" s="48" t="s">
        <v>5987</v>
      </c>
      <c r="D2010" s="48" t="s">
        <v>5988</v>
      </c>
      <c r="E2010" s="47" t="s">
        <v>11</v>
      </c>
      <c r="F2010" s="47" t="s">
        <v>125</v>
      </c>
      <c r="G2010" s="47" t="s">
        <v>12</v>
      </c>
      <c r="H2010" s="48" t="s">
        <v>49</v>
      </c>
      <c r="I2010" s="47" t="s">
        <v>910</v>
      </c>
    </row>
    <row r="2011" spans="1:9">
      <c r="A2011" s="41">
        <f t="shared" si="33"/>
        <v>2010</v>
      </c>
      <c r="B2011" s="47" t="s">
        <v>5989</v>
      </c>
      <c r="C2011" s="48" t="s">
        <v>5987</v>
      </c>
      <c r="D2011" s="48" t="s">
        <v>5990</v>
      </c>
      <c r="E2011" s="47" t="s">
        <v>11</v>
      </c>
      <c r="F2011" s="47" t="s">
        <v>125</v>
      </c>
      <c r="G2011" s="47" t="s">
        <v>12</v>
      </c>
      <c r="H2011" s="48" t="s">
        <v>49</v>
      </c>
      <c r="I2011" s="47" t="s">
        <v>910</v>
      </c>
    </row>
    <row r="2012" spans="1:9">
      <c r="A2012" s="41">
        <f t="shared" si="33"/>
        <v>2011</v>
      </c>
      <c r="B2012" s="47" t="s">
        <v>5991</v>
      </c>
      <c r="C2012" s="48" t="s">
        <v>5992</v>
      </c>
      <c r="D2012" s="48" t="s">
        <v>5993</v>
      </c>
      <c r="E2012" s="47" t="s">
        <v>11</v>
      </c>
      <c r="F2012" s="47" t="s">
        <v>11</v>
      </c>
      <c r="G2012" s="47" t="s">
        <v>12</v>
      </c>
      <c r="H2012" s="48" t="s">
        <v>49</v>
      </c>
      <c r="I2012" s="47" t="s">
        <v>5994</v>
      </c>
    </row>
    <row r="2013" spans="1:9">
      <c r="A2013" s="41">
        <f t="shared" si="33"/>
        <v>2012</v>
      </c>
      <c r="B2013" s="47" t="s">
        <v>5995</v>
      </c>
      <c r="C2013" s="48" t="s">
        <v>5996</v>
      </c>
      <c r="D2013" s="48" t="s">
        <v>5997</v>
      </c>
      <c r="E2013" s="47" t="s">
        <v>11</v>
      </c>
      <c r="F2013" s="47" t="s">
        <v>11</v>
      </c>
      <c r="G2013" s="47" t="s">
        <v>12</v>
      </c>
      <c r="H2013" s="48" t="s">
        <v>49</v>
      </c>
      <c r="I2013" s="47" t="s">
        <v>5144</v>
      </c>
    </row>
    <row r="2014" spans="1:9">
      <c r="A2014" s="41">
        <f t="shared" si="33"/>
        <v>2013</v>
      </c>
      <c r="B2014" s="47" t="s">
        <v>5998</v>
      </c>
      <c r="C2014" s="48" t="s">
        <v>5999</v>
      </c>
      <c r="D2014" s="48" t="s">
        <v>6000</v>
      </c>
      <c r="E2014" s="47" t="s">
        <v>11</v>
      </c>
      <c r="F2014" s="47" t="s">
        <v>11</v>
      </c>
      <c r="G2014" s="47" t="s">
        <v>12</v>
      </c>
      <c r="H2014" s="48" t="s">
        <v>49</v>
      </c>
      <c r="I2014" s="47" t="s">
        <v>112</v>
      </c>
    </row>
    <row r="2015" spans="1:9">
      <c r="A2015" s="41">
        <f t="shared" si="33"/>
        <v>2014</v>
      </c>
      <c r="B2015" s="47" t="s">
        <v>6001</v>
      </c>
      <c r="C2015" s="48" t="s">
        <v>6002</v>
      </c>
      <c r="D2015" s="48" t="s">
        <v>6003</v>
      </c>
      <c r="E2015" s="47" t="s">
        <v>11</v>
      </c>
      <c r="F2015" s="47" t="s">
        <v>11</v>
      </c>
      <c r="G2015" s="47" t="s">
        <v>12</v>
      </c>
      <c r="H2015" s="48" t="s">
        <v>49</v>
      </c>
      <c r="I2015" s="47" t="s">
        <v>120</v>
      </c>
    </row>
    <row r="2016" spans="1:9">
      <c r="A2016" s="41">
        <f t="shared" si="33"/>
        <v>2015</v>
      </c>
      <c r="B2016" s="47" t="s">
        <v>6004</v>
      </c>
      <c r="C2016" s="48" t="s">
        <v>6005</v>
      </c>
      <c r="D2016" s="48" t="s">
        <v>6006</v>
      </c>
      <c r="E2016" s="47" t="s">
        <v>11</v>
      </c>
      <c r="F2016" s="47" t="s">
        <v>11</v>
      </c>
      <c r="G2016" s="47" t="s">
        <v>12</v>
      </c>
      <c r="H2016" s="48" t="s">
        <v>49</v>
      </c>
      <c r="I2016" s="47" t="s">
        <v>5838</v>
      </c>
    </row>
    <row r="2017" spans="1:9">
      <c r="A2017" s="41">
        <f t="shared" si="33"/>
        <v>2016</v>
      </c>
      <c r="B2017" s="47" t="s">
        <v>6007</v>
      </c>
      <c r="C2017" s="48" t="s">
        <v>6008</v>
      </c>
      <c r="D2017" s="48" t="s">
        <v>6009</v>
      </c>
      <c r="E2017" s="47" t="s">
        <v>11</v>
      </c>
      <c r="F2017" s="47" t="s">
        <v>11</v>
      </c>
      <c r="G2017" s="47" t="s">
        <v>12</v>
      </c>
      <c r="H2017" s="48" t="s">
        <v>49</v>
      </c>
      <c r="I2017" s="47" t="s">
        <v>5144</v>
      </c>
    </row>
    <row r="2018" spans="1:9">
      <c r="A2018" s="41">
        <f t="shared" si="33"/>
        <v>2017</v>
      </c>
      <c r="B2018" s="47" t="s">
        <v>6010</v>
      </c>
      <c r="C2018" s="48" t="s">
        <v>6011</v>
      </c>
      <c r="D2018" s="48" t="s">
        <v>6012</v>
      </c>
      <c r="E2018" s="47" t="s">
        <v>11</v>
      </c>
      <c r="F2018" s="47" t="s">
        <v>200</v>
      </c>
      <c r="G2018" s="47" t="s">
        <v>12</v>
      </c>
      <c r="H2018" s="48" t="s">
        <v>49</v>
      </c>
      <c r="I2018" s="47" t="s">
        <v>100</v>
      </c>
    </row>
    <row r="2019" spans="1:9">
      <c r="A2019" s="41">
        <f t="shared" si="33"/>
        <v>2018</v>
      </c>
      <c r="B2019" s="47" t="s">
        <v>6013</v>
      </c>
      <c r="C2019" s="48" t="s">
        <v>6014</v>
      </c>
      <c r="D2019" s="48" t="s">
        <v>6015</v>
      </c>
      <c r="E2019" s="47" t="s">
        <v>11</v>
      </c>
      <c r="F2019" s="47" t="s">
        <v>11</v>
      </c>
      <c r="G2019" s="47" t="s">
        <v>12</v>
      </c>
      <c r="H2019" s="48" t="s">
        <v>49</v>
      </c>
      <c r="I2019" s="47" t="s">
        <v>100</v>
      </c>
    </row>
    <row r="2020" spans="1:9">
      <c r="A2020" s="41">
        <f t="shared" si="33"/>
        <v>2019</v>
      </c>
      <c r="B2020" s="47" t="s">
        <v>6016</v>
      </c>
      <c r="C2020" s="48" t="s">
        <v>5971</v>
      </c>
      <c r="D2020" s="48" t="s">
        <v>6017</v>
      </c>
      <c r="E2020" s="47" t="s">
        <v>11</v>
      </c>
      <c r="F2020" s="47" t="s">
        <v>11</v>
      </c>
      <c r="G2020" s="47" t="s">
        <v>12</v>
      </c>
      <c r="H2020" s="48" t="s">
        <v>49</v>
      </c>
      <c r="I2020" s="47" t="s">
        <v>19</v>
      </c>
    </row>
    <row r="2021" spans="1:9">
      <c r="A2021" s="41">
        <f t="shared" si="33"/>
        <v>2020</v>
      </c>
      <c r="B2021" s="47" t="s">
        <v>6018</v>
      </c>
      <c r="C2021" s="48" t="s">
        <v>6019</v>
      </c>
      <c r="D2021" s="48" t="s">
        <v>6020</v>
      </c>
      <c r="E2021" s="47" t="s">
        <v>11</v>
      </c>
      <c r="F2021" s="47" t="s">
        <v>11</v>
      </c>
      <c r="G2021" s="47" t="s">
        <v>12</v>
      </c>
      <c r="H2021" s="48" t="s">
        <v>49</v>
      </c>
      <c r="I2021" s="47" t="s">
        <v>5093</v>
      </c>
    </row>
    <row r="2022" spans="1:9">
      <c r="A2022" s="41">
        <f t="shared" si="33"/>
        <v>2021</v>
      </c>
      <c r="B2022" s="47" t="s">
        <v>6021</v>
      </c>
      <c r="C2022" s="48" t="s">
        <v>6022</v>
      </c>
      <c r="D2022" s="48" t="s">
        <v>6023</v>
      </c>
      <c r="E2022" s="47" t="s">
        <v>11</v>
      </c>
      <c r="F2022" s="47" t="s">
        <v>11</v>
      </c>
      <c r="G2022" s="47" t="s">
        <v>12</v>
      </c>
      <c r="H2022" s="48" t="s">
        <v>49</v>
      </c>
      <c r="I2022" s="47" t="s">
        <v>5093</v>
      </c>
    </row>
    <row r="2023" spans="1:9">
      <c r="A2023" s="41">
        <f t="shared" si="33"/>
        <v>2022</v>
      </c>
      <c r="B2023" s="47" t="s">
        <v>6024</v>
      </c>
      <c r="C2023" s="48" t="s">
        <v>6025</v>
      </c>
      <c r="D2023" s="48" t="s">
        <v>6026</v>
      </c>
      <c r="E2023" s="47" t="s">
        <v>11</v>
      </c>
      <c r="F2023" s="47" t="s">
        <v>11</v>
      </c>
      <c r="G2023" s="47" t="s">
        <v>12</v>
      </c>
      <c r="H2023" s="48" t="s">
        <v>49</v>
      </c>
      <c r="I2023" s="47" t="s">
        <v>196</v>
      </c>
    </row>
    <row r="2024" spans="1:9">
      <c r="A2024" s="41">
        <f t="shared" si="33"/>
        <v>2023</v>
      </c>
      <c r="B2024" s="47" t="s">
        <v>6027</v>
      </c>
      <c r="C2024" s="48" t="s">
        <v>6028</v>
      </c>
      <c r="D2024" s="48" t="s">
        <v>6029</v>
      </c>
      <c r="E2024" s="47" t="s">
        <v>11</v>
      </c>
      <c r="F2024" s="47" t="s">
        <v>11</v>
      </c>
      <c r="G2024" s="47" t="s">
        <v>12</v>
      </c>
      <c r="H2024" s="48" t="s">
        <v>49</v>
      </c>
      <c r="I2024" s="47" t="s">
        <v>196</v>
      </c>
    </row>
    <row r="2025" spans="1:9">
      <c r="A2025" s="41">
        <f t="shared" si="33"/>
        <v>2024</v>
      </c>
      <c r="B2025" s="47" t="s">
        <v>6030</v>
      </c>
      <c r="C2025" s="48" t="s">
        <v>6014</v>
      </c>
      <c r="D2025" s="48" t="s">
        <v>6031</v>
      </c>
      <c r="E2025" s="47" t="s">
        <v>11</v>
      </c>
      <c r="F2025" s="47" t="s">
        <v>11</v>
      </c>
      <c r="G2025" s="47" t="s">
        <v>12</v>
      </c>
      <c r="H2025" s="48" t="s">
        <v>49</v>
      </c>
      <c r="I2025" s="47" t="s">
        <v>196</v>
      </c>
    </row>
    <row r="2026" spans="1:9">
      <c r="A2026" s="41">
        <f t="shared" si="33"/>
        <v>2025</v>
      </c>
      <c r="B2026" s="47" t="s">
        <v>6032</v>
      </c>
      <c r="C2026" s="48" t="s">
        <v>6033</v>
      </c>
      <c r="D2026" s="48" t="s">
        <v>6034</v>
      </c>
      <c r="E2026" s="47" t="s">
        <v>6035</v>
      </c>
      <c r="F2026" s="47" t="s">
        <v>11</v>
      </c>
      <c r="G2026" s="47" t="s">
        <v>12</v>
      </c>
      <c r="H2026" s="48" t="s">
        <v>49</v>
      </c>
      <c r="I2026" s="47" t="s">
        <v>261</v>
      </c>
    </row>
    <row r="2027" spans="1:9">
      <c r="A2027" s="41">
        <f t="shared" si="33"/>
        <v>2026</v>
      </c>
      <c r="B2027" s="47" t="s">
        <v>6036</v>
      </c>
      <c r="C2027" s="48" t="s">
        <v>6037</v>
      </c>
      <c r="D2027" s="48" t="s">
        <v>6038</v>
      </c>
      <c r="E2027" s="47" t="s">
        <v>11</v>
      </c>
      <c r="F2027" s="47" t="s">
        <v>4385</v>
      </c>
      <c r="G2027" s="47" t="s">
        <v>12</v>
      </c>
      <c r="H2027" s="48" t="s">
        <v>49</v>
      </c>
      <c r="I2027" s="47" t="s">
        <v>23</v>
      </c>
    </row>
    <row r="2028" spans="1:9">
      <c r="A2028" s="41">
        <f t="shared" si="33"/>
        <v>2027</v>
      </c>
      <c r="B2028" s="47" t="s">
        <v>6039</v>
      </c>
      <c r="C2028" s="48" t="s">
        <v>6040</v>
      </c>
      <c r="D2028" s="48" t="s">
        <v>6041</v>
      </c>
      <c r="E2028" s="47" t="s">
        <v>11</v>
      </c>
      <c r="F2028" s="47" t="s">
        <v>11</v>
      </c>
      <c r="G2028" s="47" t="s">
        <v>12</v>
      </c>
      <c r="H2028" s="48" t="s">
        <v>49</v>
      </c>
      <c r="I2028" s="47" t="s">
        <v>6042</v>
      </c>
    </row>
    <row r="2029" spans="1:9">
      <c r="A2029" s="41">
        <f t="shared" si="33"/>
        <v>2028</v>
      </c>
      <c r="B2029" s="47" t="s">
        <v>6043</v>
      </c>
      <c r="C2029" s="48" t="s">
        <v>5321</v>
      </c>
      <c r="D2029" s="48" t="s">
        <v>6044</v>
      </c>
      <c r="E2029" s="47" t="s">
        <v>6045</v>
      </c>
      <c r="F2029" s="47" t="s">
        <v>5691</v>
      </c>
      <c r="G2029" s="47" t="s">
        <v>12</v>
      </c>
      <c r="H2029" s="48" t="s">
        <v>49</v>
      </c>
      <c r="I2029" s="47" t="s">
        <v>216</v>
      </c>
    </row>
    <row r="2030" spans="1:9">
      <c r="A2030" s="41">
        <f t="shared" si="33"/>
        <v>2029</v>
      </c>
      <c r="B2030" s="47" t="s">
        <v>6046</v>
      </c>
      <c r="C2030" s="48" t="s">
        <v>6047</v>
      </c>
      <c r="D2030" s="48" t="s">
        <v>6000</v>
      </c>
      <c r="E2030" s="47" t="s">
        <v>11</v>
      </c>
      <c r="F2030" s="47" t="s">
        <v>11</v>
      </c>
      <c r="G2030" s="47" t="s">
        <v>12</v>
      </c>
      <c r="H2030" s="48" t="s">
        <v>49</v>
      </c>
      <c r="I2030" s="47" t="s">
        <v>104</v>
      </c>
    </row>
    <row r="2031" spans="1:9">
      <c r="A2031" s="41">
        <f t="shared" si="33"/>
        <v>2030</v>
      </c>
      <c r="B2031" s="47" t="s">
        <v>6048</v>
      </c>
      <c r="C2031" s="48" t="s">
        <v>6049</v>
      </c>
      <c r="D2031" s="48" t="s">
        <v>6050</v>
      </c>
      <c r="E2031" s="47" t="s">
        <v>11</v>
      </c>
      <c r="F2031" s="47" t="s">
        <v>11</v>
      </c>
      <c r="G2031" s="47" t="s">
        <v>12</v>
      </c>
      <c r="H2031" s="48" t="s">
        <v>49</v>
      </c>
      <c r="I2031" s="47" t="s">
        <v>55</v>
      </c>
    </row>
    <row r="2032" spans="1:9">
      <c r="A2032" s="41">
        <f t="shared" si="33"/>
        <v>2031</v>
      </c>
      <c r="B2032" s="47" t="s">
        <v>6051</v>
      </c>
      <c r="C2032" s="48" t="s">
        <v>5901</v>
      </c>
      <c r="D2032" s="48" t="s">
        <v>6052</v>
      </c>
      <c r="E2032" s="47" t="s">
        <v>11</v>
      </c>
      <c r="F2032" s="47" t="s">
        <v>5333</v>
      </c>
      <c r="G2032" s="47" t="s">
        <v>12</v>
      </c>
      <c r="H2032" s="48" t="s">
        <v>49</v>
      </c>
      <c r="I2032" s="47" t="s">
        <v>453</v>
      </c>
    </row>
    <row r="2033" spans="1:9">
      <c r="A2033" s="41">
        <f t="shared" ref="A2033:A2066" si="34">ROW()-1</f>
        <v>2032</v>
      </c>
      <c r="B2033" s="47" t="s">
        <v>6053</v>
      </c>
      <c r="C2033" s="48" t="s">
        <v>6054</v>
      </c>
      <c r="D2033" s="48" t="s">
        <v>6055</v>
      </c>
      <c r="E2033" s="47" t="s">
        <v>6056</v>
      </c>
      <c r="F2033" s="47" t="s">
        <v>200</v>
      </c>
      <c r="G2033" s="47" t="s">
        <v>12</v>
      </c>
      <c r="H2033" s="48" t="s">
        <v>49</v>
      </c>
      <c r="I2033" s="47" t="s">
        <v>55</v>
      </c>
    </row>
    <row r="2034" spans="1:9">
      <c r="A2034" s="41">
        <f t="shared" si="34"/>
        <v>2033</v>
      </c>
      <c r="B2034" s="47" t="s">
        <v>6057</v>
      </c>
      <c r="C2034" s="48" t="s">
        <v>6058</v>
      </c>
      <c r="D2034" s="48" t="s">
        <v>6059</v>
      </c>
      <c r="E2034" s="47" t="s">
        <v>11</v>
      </c>
      <c r="F2034" s="47" t="s">
        <v>11</v>
      </c>
      <c r="G2034" s="47" t="s">
        <v>12</v>
      </c>
      <c r="H2034" s="48" t="s">
        <v>49</v>
      </c>
      <c r="I2034" s="47" t="s">
        <v>5838</v>
      </c>
    </row>
    <row r="2035" spans="1:9">
      <c r="A2035" s="41">
        <f t="shared" si="34"/>
        <v>2034</v>
      </c>
      <c r="B2035" s="47" t="s">
        <v>6060</v>
      </c>
      <c r="C2035" s="48" t="s">
        <v>6061</v>
      </c>
      <c r="D2035" s="48" t="s">
        <v>6062</v>
      </c>
      <c r="E2035" s="47" t="s">
        <v>6063</v>
      </c>
      <c r="F2035" s="47" t="s">
        <v>11</v>
      </c>
      <c r="G2035" s="47" t="s">
        <v>12</v>
      </c>
      <c r="H2035" s="48" t="s">
        <v>49</v>
      </c>
      <c r="I2035" s="47" t="s">
        <v>50</v>
      </c>
    </row>
    <row r="2036" spans="1:9">
      <c r="A2036" s="41">
        <f t="shared" si="34"/>
        <v>2035</v>
      </c>
      <c r="B2036" s="47" t="s">
        <v>6064</v>
      </c>
      <c r="C2036" s="48" t="s">
        <v>6054</v>
      </c>
      <c r="D2036" s="48" t="s">
        <v>6065</v>
      </c>
      <c r="E2036" s="47" t="s">
        <v>11</v>
      </c>
      <c r="F2036" s="47" t="s">
        <v>125</v>
      </c>
      <c r="G2036" s="47" t="s">
        <v>12</v>
      </c>
      <c r="H2036" s="48" t="s">
        <v>49</v>
      </c>
      <c r="I2036" s="47" t="s">
        <v>104</v>
      </c>
    </row>
    <row r="2037" spans="1:9">
      <c r="A2037" s="41">
        <f t="shared" si="34"/>
        <v>2036</v>
      </c>
      <c r="B2037" s="47" t="s">
        <v>6066</v>
      </c>
      <c r="C2037" s="48" t="s">
        <v>6067</v>
      </c>
      <c r="D2037" s="48" t="s">
        <v>6068</v>
      </c>
      <c r="E2037" s="47" t="s">
        <v>11</v>
      </c>
      <c r="F2037" s="47" t="s">
        <v>6069</v>
      </c>
      <c r="G2037" s="47" t="s">
        <v>12</v>
      </c>
      <c r="H2037" s="48" t="s">
        <v>49</v>
      </c>
      <c r="I2037" s="47" t="s">
        <v>50</v>
      </c>
    </row>
    <row r="2038" spans="1:9">
      <c r="A2038" s="41">
        <f t="shared" si="34"/>
        <v>2037</v>
      </c>
      <c r="B2038" s="47" t="s">
        <v>6070</v>
      </c>
      <c r="C2038" s="48" t="s">
        <v>5444</v>
      </c>
      <c r="D2038" s="48" t="s">
        <v>6071</v>
      </c>
      <c r="E2038" s="47" t="s">
        <v>11</v>
      </c>
      <c r="F2038" s="47" t="s">
        <v>11</v>
      </c>
      <c r="G2038" s="47" t="s">
        <v>12</v>
      </c>
      <c r="H2038" s="48" t="s">
        <v>49</v>
      </c>
      <c r="I2038" s="47" t="s">
        <v>475</v>
      </c>
    </row>
    <row r="2039" spans="1:9">
      <c r="A2039" s="41">
        <f t="shared" si="34"/>
        <v>2038</v>
      </c>
      <c r="B2039" s="47" t="s">
        <v>6072</v>
      </c>
      <c r="C2039" s="48" t="s">
        <v>6073</v>
      </c>
      <c r="D2039" s="48" t="s">
        <v>6074</v>
      </c>
      <c r="E2039" s="47" t="s">
        <v>11</v>
      </c>
      <c r="F2039" s="47" t="s">
        <v>11</v>
      </c>
      <c r="G2039" s="47" t="s">
        <v>12</v>
      </c>
      <c r="H2039" s="48" t="s">
        <v>49</v>
      </c>
      <c r="I2039" s="47" t="s">
        <v>453</v>
      </c>
    </row>
    <row r="2040" spans="1:9">
      <c r="A2040" s="41">
        <f t="shared" si="34"/>
        <v>2039</v>
      </c>
      <c r="B2040" s="47" t="s">
        <v>6075</v>
      </c>
      <c r="C2040" s="48" t="s">
        <v>5901</v>
      </c>
      <c r="D2040" s="48" t="s">
        <v>6076</v>
      </c>
      <c r="E2040" s="47" t="s">
        <v>6077</v>
      </c>
      <c r="F2040" s="47" t="s">
        <v>200</v>
      </c>
      <c r="G2040" s="47" t="s">
        <v>12</v>
      </c>
      <c r="H2040" s="48" t="s">
        <v>49</v>
      </c>
      <c r="I2040" s="47" t="s">
        <v>23</v>
      </c>
    </row>
    <row r="2041" spans="1:9">
      <c r="A2041" s="41">
        <f t="shared" si="34"/>
        <v>2040</v>
      </c>
      <c r="B2041" s="47" t="s">
        <v>6078</v>
      </c>
      <c r="C2041" s="48" t="s">
        <v>5934</v>
      </c>
      <c r="D2041" s="48" t="s">
        <v>6079</v>
      </c>
      <c r="E2041" s="47" t="s">
        <v>11</v>
      </c>
      <c r="F2041" s="47" t="s">
        <v>11</v>
      </c>
      <c r="G2041" s="47" t="s">
        <v>12</v>
      </c>
      <c r="H2041" s="48" t="s">
        <v>49</v>
      </c>
      <c r="I2041" s="47" t="s">
        <v>453</v>
      </c>
    </row>
    <row r="2042" spans="1:9">
      <c r="A2042" s="41">
        <f t="shared" si="34"/>
        <v>2041</v>
      </c>
      <c r="B2042" s="47" t="s">
        <v>6080</v>
      </c>
      <c r="C2042" s="48" t="s">
        <v>5331</v>
      </c>
      <c r="D2042" s="48" t="s">
        <v>6081</v>
      </c>
      <c r="E2042" s="47" t="s">
        <v>11</v>
      </c>
      <c r="F2042" s="47" t="s">
        <v>200</v>
      </c>
      <c r="G2042" s="47" t="s">
        <v>12</v>
      </c>
      <c r="H2042" s="48" t="s">
        <v>49</v>
      </c>
      <c r="I2042" s="47" t="s">
        <v>14</v>
      </c>
    </row>
    <row r="2043" spans="1:9">
      <c r="A2043" s="41">
        <f t="shared" si="34"/>
        <v>2042</v>
      </c>
      <c r="B2043" s="47" t="s">
        <v>6082</v>
      </c>
      <c r="C2043" s="48" t="s">
        <v>5331</v>
      </c>
      <c r="D2043" s="48" t="s">
        <v>6083</v>
      </c>
      <c r="E2043" s="47" t="s">
        <v>11</v>
      </c>
      <c r="F2043" s="47" t="s">
        <v>11</v>
      </c>
      <c r="G2043" s="47" t="s">
        <v>12</v>
      </c>
      <c r="H2043" s="48" t="s">
        <v>49</v>
      </c>
      <c r="I2043" s="47" t="s">
        <v>23</v>
      </c>
    </row>
    <row r="2044" spans="1:9">
      <c r="A2044" s="41">
        <f t="shared" si="34"/>
        <v>2043</v>
      </c>
      <c r="B2044" s="47" t="s">
        <v>6084</v>
      </c>
      <c r="C2044" s="48" t="s">
        <v>6085</v>
      </c>
      <c r="D2044" s="48" t="s">
        <v>6086</v>
      </c>
      <c r="E2044" s="47" t="s">
        <v>11</v>
      </c>
      <c r="F2044" s="47" t="s">
        <v>11</v>
      </c>
      <c r="G2044" s="47" t="s">
        <v>12</v>
      </c>
      <c r="H2044" s="48" t="s">
        <v>49</v>
      </c>
      <c r="I2044" s="47" t="s">
        <v>104</v>
      </c>
    </row>
    <row r="2045" spans="1:9">
      <c r="A2045" s="41">
        <f t="shared" si="34"/>
        <v>2044</v>
      </c>
      <c r="B2045" s="47" t="s">
        <v>6087</v>
      </c>
      <c r="C2045" s="48" t="s">
        <v>5298</v>
      </c>
      <c r="D2045" s="48" t="s">
        <v>6088</v>
      </c>
      <c r="E2045" s="47" t="s">
        <v>11</v>
      </c>
      <c r="F2045" s="47" t="s">
        <v>125</v>
      </c>
      <c r="G2045" s="47" t="s">
        <v>12</v>
      </c>
      <c r="H2045" s="48" t="s">
        <v>49</v>
      </c>
      <c r="I2045" s="47" t="s">
        <v>50</v>
      </c>
    </row>
    <row r="2046" spans="1:9">
      <c r="A2046" s="41">
        <f t="shared" si="34"/>
        <v>2045</v>
      </c>
      <c r="B2046" s="47" t="s">
        <v>6089</v>
      </c>
      <c r="C2046" s="48" t="s">
        <v>6090</v>
      </c>
      <c r="D2046" s="48" t="s">
        <v>6091</v>
      </c>
      <c r="E2046" s="47" t="s">
        <v>11</v>
      </c>
      <c r="F2046" s="47" t="s">
        <v>11</v>
      </c>
      <c r="G2046" s="47" t="s">
        <v>12</v>
      </c>
      <c r="H2046" s="48" t="s">
        <v>49</v>
      </c>
      <c r="I2046" s="47" t="s">
        <v>50</v>
      </c>
    </row>
    <row r="2047" spans="1:9">
      <c r="A2047" s="41">
        <f t="shared" si="34"/>
        <v>2046</v>
      </c>
      <c r="B2047" s="47" t="s">
        <v>6092</v>
      </c>
      <c r="C2047" s="48" t="s">
        <v>6093</v>
      </c>
      <c r="D2047" s="48" t="s">
        <v>6094</v>
      </c>
      <c r="E2047" s="47" t="s">
        <v>11</v>
      </c>
      <c r="F2047" s="47" t="s">
        <v>11</v>
      </c>
      <c r="G2047" s="47" t="s">
        <v>12</v>
      </c>
      <c r="H2047" s="48" t="s">
        <v>49</v>
      </c>
      <c r="I2047" s="47" t="s">
        <v>5838</v>
      </c>
    </row>
    <row r="2048" spans="1:9">
      <c r="A2048" s="41">
        <f t="shared" si="34"/>
        <v>2047</v>
      </c>
      <c r="B2048" s="47" t="s">
        <v>6095</v>
      </c>
      <c r="C2048" s="48" t="s">
        <v>6096</v>
      </c>
      <c r="D2048" s="48" t="s">
        <v>6097</v>
      </c>
      <c r="E2048" s="47" t="s">
        <v>11</v>
      </c>
      <c r="F2048" s="47" t="s">
        <v>11</v>
      </c>
      <c r="G2048" s="47" t="s">
        <v>12</v>
      </c>
      <c r="H2048" s="48" t="s">
        <v>49</v>
      </c>
      <c r="I2048" s="47" t="s">
        <v>5838</v>
      </c>
    </row>
    <row r="2049" spans="1:9">
      <c r="A2049" s="41">
        <f t="shared" si="34"/>
        <v>2048</v>
      </c>
      <c r="B2049" s="47" t="s">
        <v>6098</v>
      </c>
      <c r="C2049" s="48" t="s">
        <v>6099</v>
      </c>
      <c r="D2049" s="48" t="s">
        <v>6100</v>
      </c>
      <c r="E2049" s="47" t="s">
        <v>11</v>
      </c>
      <c r="F2049" s="47" t="s">
        <v>11</v>
      </c>
      <c r="G2049" s="47" t="s">
        <v>12</v>
      </c>
      <c r="H2049" s="48" t="s">
        <v>49</v>
      </c>
      <c r="I2049" s="47" t="s">
        <v>14</v>
      </c>
    </row>
    <row r="2050" spans="1:9">
      <c r="A2050" s="41">
        <f t="shared" si="34"/>
        <v>2049</v>
      </c>
      <c r="B2050" s="47" t="s">
        <v>6101</v>
      </c>
      <c r="C2050" s="48" t="s">
        <v>6102</v>
      </c>
      <c r="D2050" s="48" t="s">
        <v>6103</v>
      </c>
      <c r="E2050" s="47" t="s">
        <v>11</v>
      </c>
      <c r="F2050" s="47" t="s">
        <v>11</v>
      </c>
      <c r="G2050" s="47" t="s">
        <v>12</v>
      </c>
      <c r="H2050" s="48" t="s">
        <v>49</v>
      </c>
      <c r="I2050" s="47" t="s">
        <v>5838</v>
      </c>
    </row>
    <row r="2051" spans="1:9">
      <c r="A2051" s="41">
        <f t="shared" si="34"/>
        <v>2050</v>
      </c>
      <c r="B2051" s="47" t="s">
        <v>6104</v>
      </c>
      <c r="C2051" s="48" t="s">
        <v>6105</v>
      </c>
      <c r="D2051" s="48" t="s">
        <v>6106</v>
      </c>
      <c r="E2051" s="47" t="s">
        <v>11</v>
      </c>
      <c r="F2051" s="47" t="s">
        <v>5691</v>
      </c>
      <c r="G2051" s="47" t="s">
        <v>12</v>
      </c>
      <c r="H2051" s="48" t="s">
        <v>49</v>
      </c>
      <c r="I2051" s="47" t="s">
        <v>104</v>
      </c>
    </row>
    <row r="2052" spans="1:9">
      <c r="A2052" s="41">
        <f t="shared" si="34"/>
        <v>2051</v>
      </c>
      <c r="B2052" s="47" t="s">
        <v>6107</v>
      </c>
      <c r="C2052" s="48" t="s">
        <v>6105</v>
      </c>
      <c r="D2052" s="48" t="s">
        <v>6106</v>
      </c>
      <c r="E2052" s="47" t="s">
        <v>11</v>
      </c>
      <c r="F2052" s="47" t="s">
        <v>5691</v>
      </c>
      <c r="G2052" s="47" t="s">
        <v>12</v>
      </c>
      <c r="H2052" s="48" t="s">
        <v>49</v>
      </c>
      <c r="I2052" s="47" t="s">
        <v>108</v>
      </c>
    </row>
    <row r="2053" spans="1:9">
      <c r="A2053" s="41">
        <f t="shared" si="34"/>
        <v>2052</v>
      </c>
      <c r="B2053" s="47" t="s">
        <v>6108</v>
      </c>
      <c r="C2053" s="48" t="s">
        <v>6109</v>
      </c>
      <c r="D2053" s="48" t="s">
        <v>6110</v>
      </c>
      <c r="E2053" s="47" t="s">
        <v>11</v>
      </c>
      <c r="F2053" s="47" t="s">
        <v>11</v>
      </c>
      <c r="G2053" s="47" t="s">
        <v>12</v>
      </c>
      <c r="H2053" s="48" t="s">
        <v>49</v>
      </c>
      <c r="I2053" s="47" t="s">
        <v>14</v>
      </c>
    </row>
    <row r="2054" spans="1:9">
      <c r="A2054" s="41">
        <f t="shared" si="34"/>
        <v>2053</v>
      </c>
      <c r="B2054" s="47" t="s">
        <v>6111</v>
      </c>
      <c r="C2054" s="48" t="s">
        <v>5585</v>
      </c>
      <c r="D2054" s="48" t="s">
        <v>6112</v>
      </c>
      <c r="E2054" s="47" t="s">
        <v>11</v>
      </c>
      <c r="F2054" s="47" t="s">
        <v>11</v>
      </c>
      <c r="G2054" s="47" t="s">
        <v>12</v>
      </c>
      <c r="H2054" s="48" t="s">
        <v>49</v>
      </c>
      <c r="I2054" s="47" t="s">
        <v>55</v>
      </c>
    </row>
    <row r="2055" spans="1:9">
      <c r="A2055" s="41">
        <f t="shared" si="34"/>
        <v>2054</v>
      </c>
      <c r="B2055" s="47" t="s">
        <v>6113</v>
      </c>
      <c r="C2055" s="48" t="s">
        <v>5298</v>
      </c>
      <c r="D2055" s="48" t="s">
        <v>6114</v>
      </c>
      <c r="E2055" s="47" t="s">
        <v>11</v>
      </c>
      <c r="F2055" s="47" t="s">
        <v>11</v>
      </c>
      <c r="G2055" s="47" t="s">
        <v>12</v>
      </c>
      <c r="H2055" s="48" t="s">
        <v>49</v>
      </c>
      <c r="I2055" s="47" t="s">
        <v>104</v>
      </c>
    </row>
    <row r="2056" spans="1:9">
      <c r="A2056" s="41">
        <f t="shared" si="34"/>
        <v>2055</v>
      </c>
      <c r="B2056" s="47" t="s">
        <v>6115</v>
      </c>
      <c r="C2056" s="48" t="s">
        <v>6116</v>
      </c>
      <c r="D2056" s="48" t="s">
        <v>6117</v>
      </c>
      <c r="E2056" s="47" t="s">
        <v>11</v>
      </c>
      <c r="F2056" s="47" t="s">
        <v>11</v>
      </c>
      <c r="G2056" s="47" t="s">
        <v>12</v>
      </c>
      <c r="H2056" s="48" t="s">
        <v>49</v>
      </c>
      <c r="I2056" s="47" t="s">
        <v>475</v>
      </c>
    </row>
    <row r="2057" spans="1:9">
      <c r="A2057" s="41">
        <f t="shared" si="34"/>
        <v>2056</v>
      </c>
      <c r="B2057" s="47" t="s">
        <v>6118</v>
      </c>
      <c r="C2057" s="48" t="s">
        <v>6119</v>
      </c>
      <c r="D2057" s="48" t="s">
        <v>6120</v>
      </c>
      <c r="E2057" s="47" t="s">
        <v>11</v>
      </c>
      <c r="F2057" s="47" t="s">
        <v>11</v>
      </c>
      <c r="G2057" s="47" t="s">
        <v>12</v>
      </c>
      <c r="H2057" s="48" t="s">
        <v>49</v>
      </c>
      <c r="I2057" s="47" t="s">
        <v>14</v>
      </c>
    </row>
    <row r="2058" spans="1:9">
      <c r="A2058" s="41">
        <f t="shared" si="34"/>
        <v>2057</v>
      </c>
      <c r="B2058" s="47" t="s">
        <v>6121</v>
      </c>
      <c r="C2058" s="48" t="s">
        <v>5576</v>
      </c>
      <c r="D2058" s="48" t="s">
        <v>6122</v>
      </c>
      <c r="E2058" s="47" t="s">
        <v>11</v>
      </c>
      <c r="F2058" s="47" t="s">
        <v>11</v>
      </c>
      <c r="G2058" s="47" t="s">
        <v>12</v>
      </c>
      <c r="H2058" s="48" t="s">
        <v>49</v>
      </c>
      <c r="I2058" s="47" t="s">
        <v>371</v>
      </c>
    </row>
    <row r="2059" spans="1:9">
      <c r="A2059" s="41">
        <f t="shared" si="34"/>
        <v>2058</v>
      </c>
      <c r="B2059" s="47" t="s">
        <v>6123</v>
      </c>
      <c r="C2059" s="48" t="s">
        <v>6124</v>
      </c>
      <c r="D2059" s="48" t="s">
        <v>6125</v>
      </c>
      <c r="E2059" s="47" t="s">
        <v>11</v>
      </c>
      <c r="F2059" s="47" t="s">
        <v>11</v>
      </c>
      <c r="G2059" s="47" t="s">
        <v>12</v>
      </c>
      <c r="H2059" s="48" t="s">
        <v>49</v>
      </c>
      <c r="I2059" s="47" t="s">
        <v>515</v>
      </c>
    </row>
    <row r="2060" spans="1:9">
      <c r="A2060" s="41">
        <f t="shared" si="34"/>
        <v>2059</v>
      </c>
      <c r="B2060" s="47" t="s">
        <v>6126</v>
      </c>
      <c r="C2060" s="48" t="s">
        <v>6127</v>
      </c>
      <c r="D2060" s="48" t="s">
        <v>6128</v>
      </c>
      <c r="E2060" s="47" t="s">
        <v>11</v>
      </c>
      <c r="F2060" s="47" t="s">
        <v>11</v>
      </c>
      <c r="G2060" s="47" t="s">
        <v>12</v>
      </c>
      <c r="H2060" s="48" t="s">
        <v>49</v>
      </c>
      <c r="I2060" s="47" t="s">
        <v>108</v>
      </c>
    </row>
    <row r="2061" spans="1:9">
      <c r="A2061" s="41">
        <f t="shared" si="34"/>
        <v>2060</v>
      </c>
      <c r="B2061" s="47" t="s">
        <v>6129</v>
      </c>
      <c r="C2061" s="48" t="s">
        <v>6130</v>
      </c>
      <c r="D2061" s="48" t="s">
        <v>6125</v>
      </c>
      <c r="E2061" s="47" t="s">
        <v>11</v>
      </c>
      <c r="F2061" s="47" t="s">
        <v>11</v>
      </c>
      <c r="G2061" s="47" t="s">
        <v>12</v>
      </c>
      <c r="H2061" s="48" t="s">
        <v>49</v>
      </c>
      <c r="I2061" s="47" t="s">
        <v>515</v>
      </c>
    </row>
    <row r="2062" spans="1:9">
      <c r="A2062" s="41">
        <f t="shared" si="34"/>
        <v>2061</v>
      </c>
      <c r="B2062" s="47" t="s">
        <v>6131</v>
      </c>
      <c r="C2062" s="48" t="s">
        <v>5325</v>
      </c>
      <c r="D2062" s="48" t="s">
        <v>6132</v>
      </c>
      <c r="E2062" s="47" t="s">
        <v>11</v>
      </c>
      <c r="F2062" s="47" t="s">
        <v>200</v>
      </c>
      <c r="G2062" s="47" t="s">
        <v>12</v>
      </c>
      <c r="H2062" s="48" t="s">
        <v>49</v>
      </c>
      <c r="I2062" s="47" t="s">
        <v>475</v>
      </c>
    </row>
    <row r="2063" spans="1:9">
      <c r="A2063" s="41">
        <f t="shared" si="34"/>
        <v>2062</v>
      </c>
      <c r="B2063" s="47" t="s">
        <v>6133</v>
      </c>
      <c r="C2063" s="48" t="s">
        <v>5971</v>
      </c>
      <c r="D2063" s="48" t="s">
        <v>6134</v>
      </c>
      <c r="E2063" s="47" t="s">
        <v>11</v>
      </c>
      <c r="F2063" s="47" t="s">
        <v>125</v>
      </c>
      <c r="G2063" s="47" t="s">
        <v>12</v>
      </c>
      <c r="H2063" s="48" t="s">
        <v>49</v>
      </c>
      <c r="I2063" s="47" t="s">
        <v>112</v>
      </c>
    </row>
    <row r="2064" spans="1:9">
      <c r="A2064" s="41">
        <f t="shared" si="34"/>
        <v>2063</v>
      </c>
      <c r="B2064" s="47" t="s">
        <v>6135</v>
      </c>
      <c r="C2064" s="48" t="s">
        <v>5331</v>
      </c>
      <c r="D2064" s="48" t="s">
        <v>6136</v>
      </c>
      <c r="E2064" s="47" t="s">
        <v>11</v>
      </c>
      <c r="F2064" s="47" t="s">
        <v>200</v>
      </c>
      <c r="G2064" s="47" t="s">
        <v>12</v>
      </c>
      <c r="H2064" s="48" t="s">
        <v>49</v>
      </c>
      <c r="I2064" s="47" t="s">
        <v>475</v>
      </c>
    </row>
    <row r="2065" spans="1:9">
      <c r="A2065" s="41">
        <f t="shared" si="34"/>
        <v>2064</v>
      </c>
      <c r="B2065" s="47" t="s">
        <v>6137</v>
      </c>
      <c r="C2065" s="48" t="s">
        <v>6138</v>
      </c>
      <c r="D2065" s="48" t="s">
        <v>6139</v>
      </c>
      <c r="E2065" s="47" t="s">
        <v>11</v>
      </c>
      <c r="F2065" s="47" t="s">
        <v>11</v>
      </c>
      <c r="G2065" s="47" t="s">
        <v>12</v>
      </c>
      <c r="H2065" s="48" t="s">
        <v>49</v>
      </c>
      <c r="I2065" s="47" t="s">
        <v>108</v>
      </c>
    </row>
    <row r="2066" spans="1:9">
      <c r="A2066" s="41">
        <f t="shared" si="34"/>
        <v>2065</v>
      </c>
      <c r="B2066" s="47" t="s">
        <v>6140</v>
      </c>
      <c r="C2066" s="48" t="s">
        <v>5971</v>
      </c>
      <c r="D2066" s="48" t="s">
        <v>6141</v>
      </c>
      <c r="E2066" s="47" t="s">
        <v>11</v>
      </c>
      <c r="F2066" s="47" t="s">
        <v>11</v>
      </c>
      <c r="G2066" s="47" t="s">
        <v>12</v>
      </c>
      <c r="H2066" s="48" t="s">
        <v>49</v>
      </c>
      <c r="I2066" s="47" t="s">
        <v>453</v>
      </c>
    </row>
    <row r="2067" spans="1:9">
      <c r="A2067" s="41">
        <f t="shared" ref="A2067:A2106" si="35">ROW()-1</f>
        <v>2066</v>
      </c>
      <c r="B2067" s="47" t="s">
        <v>6142</v>
      </c>
      <c r="C2067" s="48" t="s">
        <v>5331</v>
      </c>
      <c r="D2067" s="48" t="s">
        <v>6143</v>
      </c>
      <c r="E2067" s="47" t="s">
        <v>11</v>
      </c>
      <c r="F2067" s="47" t="s">
        <v>11</v>
      </c>
      <c r="G2067" s="47" t="s">
        <v>12</v>
      </c>
      <c r="H2067" s="48" t="s">
        <v>49</v>
      </c>
      <c r="I2067" s="47" t="s">
        <v>475</v>
      </c>
    </row>
    <row r="2068" spans="1:9">
      <c r="A2068" s="41">
        <f t="shared" si="35"/>
        <v>2067</v>
      </c>
      <c r="B2068" s="47" t="s">
        <v>6144</v>
      </c>
      <c r="C2068" s="48" t="s">
        <v>6145</v>
      </c>
      <c r="D2068" s="48" t="s">
        <v>6146</v>
      </c>
      <c r="E2068" s="47" t="s">
        <v>11</v>
      </c>
      <c r="F2068" s="47" t="s">
        <v>11</v>
      </c>
      <c r="G2068" s="47" t="s">
        <v>12</v>
      </c>
      <c r="H2068" s="48" t="s">
        <v>49</v>
      </c>
      <c r="I2068" s="47" t="s">
        <v>112</v>
      </c>
    </row>
    <row r="2069" spans="1:9">
      <c r="A2069" s="41">
        <f t="shared" si="35"/>
        <v>2068</v>
      </c>
      <c r="B2069" s="47" t="s">
        <v>6147</v>
      </c>
      <c r="C2069" s="48" t="s">
        <v>6148</v>
      </c>
      <c r="D2069" s="48" t="s">
        <v>6149</v>
      </c>
      <c r="E2069" s="47" t="s">
        <v>11</v>
      </c>
      <c r="F2069" s="47" t="s">
        <v>200</v>
      </c>
      <c r="G2069" s="47" t="s">
        <v>12</v>
      </c>
      <c r="H2069" s="48" t="s">
        <v>49</v>
      </c>
      <c r="I2069" s="47" t="s">
        <v>50</v>
      </c>
    </row>
    <row r="2070" spans="1:9">
      <c r="A2070" s="41">
        <f t="shared" si="35"/>
        <v>2069</v>
      </c>
      <c r="B2070" s="47" t="s">
        <v>6150</v>
      </c>
      <c r="C2070" s="48" t="s">
        <v>6151</v>
      </c>
      <c r="D2070" s="48" t="s">
        <v>6152</v>
      </c>
      <c r="E2070" s="47" t="s">
        <v>11</v>
      </c>
      <c r="F2070" s="47" t="s">
        <v>5333</v>
      </c>
      <c r="G2070" s="47" t="s">
        <v>12</v>
      </c>
      <c r="H2070" s="48" t="s">
        <v>49</v>
      </c>
      <c r="I2070" s="47" t="s">
        <v>112</v>
      </c>
    </row>
    <row r="2071" spans="1:9">
      <c r="A2071" s="41">
        <f t="shared" si="35"/>
        <v>2070</v>
      </c>
      <c r="B2071" s="47" t="s">
        <v>6153</v>
      </c>
      <c r="C2071" s="48" t="s">
        <v>6154</v>
      </c>
      <c r="D2071" s="48" t="s">
        <v>6155</v>
      </c>
      <c r="E2071" s="47" t="s">
        <v>6156</v>
      </c>
      <c r="F2071" s="47" t="s">
        <v>11</v>
      </c>
      <c r="G2071" s="47" t="s">
        <v>12</v>
      </c>
      <c r="H2071" s="48" t="s">
        <v>49</v>
      </c>
      <c r="I2071" s="47" t="s">
        <v>59</v>
      </c>
    </row>
    <row r="2072" spans="1:9">
      <c r="A2072" s="41">
        <f t="shared" si="35"/>
        <v>2071</v>
      </c>
      <c r="B2072" s="47" t="s">
        <v>6157</v>
      </c>
      <c r="C2072" s="48" t="s">
        <v>5901</v>
      </c>
      <c r="D2072" s="48" t="s">
        <v>6158</v>
      </c>
      <c r="E2072" s="47" t="s">
        <v>11</v>
      </c>
      <c r="F2072" s="47" t="s">
        <v>4385</v>
      </c>
      <c r="G2072" s="47" t="s">
        <v>12</v>
      </c>
      <c r="H2072" s="48" t="s">
        <v>49</v>
      </c>
      <c r="I2072" s="47" t="s">
        <v>475</v>
      </c>
    </row>
    <row r="2073" spans="1:9">
      <c r="A2073" s="41">
        <f t="shared" si="35"/>
        <v>2072</v>
      </c>
      <c r="B2073" s="47" t="s">
        <v>6159</v>
      </c>
      <c r="C2073" s="48" t="s">
        <v>5739</v>
      </c>
      <c r="D2073" s="48" t="s">
        <v>6160</v>
      </c>
      <c r="E2073" s="47" t="s">
        <v>11</v>
      </c>
      <c r="F2073" s="47" t="s">
        <v>4385</v>
      </c>
      <c r="G2073" s="47" t="s">
        <v>12</v>
      </c>
      <c r="H2073" s="48" t="s">
        <v>49</v>
      </c>
      <c r="I2073" s="47" t="s">
        <v>453</v>
      </c>
    </row>
    <row r="2074" spans="1:9">
      <c r="A2074" s="41">
        <f t="shared" si="35"/>
        <v>2073</v>
      </c>
      <c r="B2074" s="47" t="s">
        <v>6161</v>
      </c>
      <c r="C2074" s="48" t="s">
        <v>6162</v>
      </c>
      <c r="D2074" s="48" t="s">
        <v>6163</v>
      </c>
      <c r="E2074" s="47" t="s">
        <v>11</v>
      </c>
      <c r="F2074" s="47" t="s">
        <v>11</v>
      </c>
      <c r="G2074" s="47" t="s">
        <v>12</v>
      </c>
      <c r="H2074" s="48" t="s">
        <v>49</v>
      </c>
      <c r="I2074" s="47" t="s">
        <v>59</v>
      </c>
    </row>
    <row r="2075" spans="1:9">
      <c r="A2075" s="41">
        <f t="shared" si="35"/>
        <v>2074</v>
      </c>
      <c r="B2075" s="47" t="s">
        <v>6164</v>
      </c>
      <c r="C2075" s="48" t="s">
        <v>5971</v>
      </c>
      <c r="D2075" s="48" t="s">
        <v>6165</v>
      </c>
      <c r="E2075" s="47" t="s">
        <v>11</v>
      </c>
      <c r="F2075" s="47" t="s">
        <v>125</v>
      </c>
      <c r="G2075" s="47" t="s">
        <v>12</v>
      </c>
      <c r="H2075" s="48" t="s">
        <v>49</v>
      </c>
      <c r="I2075" s="47" t="s">
        <v>59</v>
      </c>
    </row>
    <row r="2076" spans="1:9">
      <c r="A2076" s="41">
        <f t="shared" si="35"/>
        <v>2075</v>
      </c>
      <c r="B2076" s="47" t="s">
        <v>6166</v>
      </c>
      <c r="C2076" s="48" t="s">
        <v>6167</v>
      </c>
      <c r="D2076" s="48" t="s">
        <v>6168</v>
      </c>
      <c r="E2076" s="47" t="s">
        <v>6169</v>
      </c>
      <c r="F2076" s="47" t="s">
        <v>11</v>
      </c>
      <c r="G2076" s="47" t="s">
        <v>12</v>
      </c>
      <c r="H2076" s="48" t="s">
        <v>49</v>
      </c>
      <c r="I2076" s="47" t="s">
        <v>59</v>
      </c>
    </row>
    <row r="2077" spans="1:9">
      <c r="A2077" s="41">
        <f t="shared" si="35"/>
        <v>2076</v>
      </c>
      <c r="B2077" s="47" t="s">
        <v>6170</v>
      </c>
      <c r="C2077" s="48" t="s">
        <v>6171</v>
      </c>
      <c r="D2077" s="48" t="s">
        <v>6172</v>
      </c>
      <c r="E2077" s="47" t="s">
        <v>11</v>
      </c>
      <c r="F2077" s="47" t="s">
        <v>4385</v>
      </c>
      <c r="G2077" s="47" t="s">
        <v>12</v>
      </c>
      <c r="H2077" s="48" t="s">
        <v>49</v>
      </c>
      <c r="I2077" s="47" t="s">
        <v>475</v>
      </c>
    </row>
    <row r="2078" spans="1:9">
      <c r="A2078" s="41">
        <f t="shared" si="35"/>
        <v>2077</v>
      </c>
      <c r="B2078" s="47" t="s">
        <v>6173</v>
      </c>
      <c r="C2078" s="48" t="s">
        <v>5739</v>
      </c>
      <c r="D2078" s="48" t="s">
        <v>6160</v>
      </c>
      <c r="E2078" s="47" t="s">
        <v>11</v>
      </c>
      <c r="F2078" s="47" t="s">
        <v>4385</v>
      </c>
      <c r="G2078" s="47" t="s">
        <v>12</v>
      </c>
      <c r="H2078" s="48" t="s">
        <v>49</v>
      </c>
      <c r="I2078" s="47" t="s">
        <v>112</v>
      </c>
    </row>
    <row r="2079" spans="1:9">
      <c r="A2079" s="41">
        <f t="shared" si="35"/>
        <v>2078</v>
      </c>
      <c r="B2079" s="47" t="s">
        <v>6174</v>
      </c>
      <c r="C2079" s="48" t="s">
        <v>6175</v>
      </c>
      <c r="D2079" s="48" t="s">
        <v>6176</v>
      </c>
      <c r="E2079" s="47" t="s">
        <v>11</v>
      </c>
      <c r="F2079" s="47" t="s">
        <v>11</v>
      </c>
      <c r="G2079" s="47" t="s">
        <v>12</v>
      </c>
      <c r="H2079" s="48" t="s">
        <v>49</v>
      </c>
      <c r="I2079" s="47" t="s">
        <v>67</v>
      </c>
    </row>
    <row r="2080" spans="1:9">
      <c r="A2080" s="41">
        <f t="shared" si="35"/>
        <v>2079</v>
      </c>
      <c r="B2080" s="47" t="s">
        <v>6177</v>
      </c>
      <c r="C2080" s="48" t="s">
        <v>6178</v>
      </c>
      <c r="D2080" s="48" t="s">
        <v>6179</v>
      </c>
      <c r="E2080" s="47" t="s">
        <v>11</v>
      </c>
      <c r="F2080" s="47" t="s">
        <v>200</v>
      </c>
      <c r="G2080" s="47" t="s">
        <v>12</v>
      </c>
      <c r="H2080" s="48" t="s">
        <v>49</v>
      </c>
      <c r="I2080" s="47" t="s">
        <v>59</v>
      </c>
    </row>
    <row r="2081" spans="1:9">
      <c r="A2081" s="41">
        <f t="shared" si="35"/>
        <v>2080</v>
      </c>
      <c r="B2081" s="47" t="s">
        <v>6180</v>
      </c>
      <c r="C2081" s="48" t="s">
        <v>6181</v>
      </c>
      <c r="D2081" s="48" t="s">
        <v>6182</v>
      </c>
      <c r="E2081" s="47" t="s">
        <v>11</v>
      </c>
      <c r="F2081" s="47" t="s">
        <v>11</v>
      </c>
      <c r="G2081" s="47" t="s">
        <v>12</v>
      </c>
      <c r="H2081" s="48" t="s">
        <v>49</v>
      </c>
      <c r="I2081" s="47" t="s">
        <v>6183</v>
      </c>
    </row>
    <row r="2082" spans="1:9">
      <c r="A2082" s="41">
        <f t="shared" si="35"/>
        <v>2081</v>
      </c>
      <c r="B2082" s="47" t="s">
        <v>6184</v>
      </c>
      <c r="C2082" s="48" t="s">
        <v>6185</v>
      </c>
      <c r="D2082" s="48" t="s">
        <v>6186</v>
      </c>
      <c r="E2082" s="47" t="s">
        <v>11</v>
      </c>
      <c r="F2082" s="47" t="s">
        <v>200</v>
      </c>
      <c r="G2082" s="47" t="s">
        <v>12</v>
      </c>
      <c r="H2082" s="48" t="s">
        <v>49</v>
      </c>
      <c r="I2082" s="47" t="s">
        <v>910</v>
      </c>
    </row>
    <row r="2083" spans="1:9">
      <c r="A2083" s="41">
        <f t="shared" si="35"/>
        <v>2082</v>
      </c>
      <c r="B2083" s="47" t="s">
        <v>6187</v>
      </c>
      <c r="C2083" s="48" t="s">
        <v>6188</v>
      </c>
      <c r="D2083" s="48" t="s">
        <v>6189</v>
      </c>
      <c r="E2083" s="47" t="s">
        <v>11</v>
      </c>
      <c r="F2083" s="47" t="s">
        <v>11</v>
      </c>
      <c r="G2083" s="47" t="s">
        <v>12</v>
      </c>
      <c r="H2083" s="48" t="s">
        <v>49</v>
      </c>
      <c r="I2083" s="47" t="s">
        <v>313</v>
      </c>
    </row>
    <row r="2084" spans="1:9">
      <c r="A2084" s="41">
        <f t="shared" si="35"/>
        <v>2083</v>
      </c>
      <c r="B2084" s="47" t="s">
        <v>6190</v>
      </c>
      <c r="C2084" s="48" t="s">
        <v>6191</v>
      </c>
      <c r="D2084" s="48" t="s">
        <v>6192</v>
      </c>
      <c r="E2084" s="47" t="s">
        <v>11</v>
      </c>
      <c r="F2084" s="47" t="s">
        <v>11</v>
      </c>
      <c r="G2084" s="47" t="s">
        <v>12</v>
      </c>
      <c r="H2084" s="48" t="s">
        <v>49</v>
      </c>
      <c r="I2084" s="47" t="s">
        <v>5715</v>
      </c>
    </row>
    <row r="2085" spans="1:9">
      <c r="A2085" s="41">
        <f t="shared" si="35"/>
        <v>2084</v>
      </c>
      <c r="B2085" s="47" t="s">
        <v>6193</v>
      </c>
      <c r="C2085" s="48" t="s">
        <v>6194</v>
      </c>
      <c r="D2085" s="48" t="s">
        <v>6195</v>
      </c>
      <c r="E2085" s="47" t="s">
        <v>11</v>
      </c>
      <c r="F2085" s="47" t="s">
        <v>11</v>
      </c>
      <c r="G2085" s="47" t="s">
        <v>12</v>
      </c>
      <c r="H2085" s="48" t="s">
        <v>49</v>
      </c>
      <c r="I2085" s="47" t="s">
        <v>5994</v>
      </c>
    </row>
    <row r="2086" spans="1:9">
      <c r="A2086" s="41">
        <f t="shared" si="35"/>
        <v>2085</v>
      </c>
      <c r="B2086" s="47" t="s">
        <v>6196</v>
      </c>
      <c r="C2086" s="48" t="s">
        <v>6197</v>
      </c>
      <c r="D2086" s="48" t="s">
        <v>6198</v>
      </c>
      <c r="E2086" s="47" t="s">
        <v>11</v>
      </c>
      <c r="F2086" s="47" t="s">
        <v>125</v>
      </c>
      <c r="G2086" s="47" t="s">
        <v>12</v>
      </c>
      <c r="H2086" s="48" t="s">
        <v>49</v>
      </c>
      <c r="I2086" s="47" t="s">
        <v>910</v>
      </c>
    </row>
    <row r="2087" spans="1:9">
      <c r="A2087" s="41">
        <f t="shared" si="35"/>
        <v>2086</v>
      </c>
      <c r="B2087" s="47" t="s">
        <v>6199</v>
      </c>
      <c r="C2087" s="48" t="s">
        <v>6109</v>
      </c>
      <c r="D2087" s="48" t="s">
        <v>6110</v>
      </c>
      <c r="E2087" s="47" t="s">
        <v>11</v>
      </c>
      <c r="F2087" s="47" t="s">
        <v>11</v>
      </c>
      <c r="G2087" s="47" t="s">
        <v>12</v>
      </c>
      <c r="H2087" s="48" t="s">
        <v>49</v>
      </c>
      <c r="I2087" s="47" t="s">
        <v>313</v>
      </c>
    </row>
    <row r="2088" spans="1:9">
      <c r="A2088" s="41">
        <f t="shared" si="35"/>
        <v>2087</v>
      </c>
      <c r="B2088" s="47" t="s">
        <v>6200</v>
      </c>
      <c r="C2088" s="48" t="s">
        <v>6201</v>
      </c>
      <c r="D2088" s="48" t="s">
        <v>6202</v>
      </c>
      <c r="E2088" s="47" t="s">
        <v>11</v>
      </c>
      <c r="F2088" s="47" t="s">
        <v>11</v>
      </c>
      <c r="G2088" s="47" t="s">
        <v>12</v>
      </c>
      <c r="H2088" s="48" t="s">
        <v>49</v>
      </c>
      <c r="I2088" s="47" t="s">
        <v>515</v>
      </c>
    </row>
    <row r="2089" spans="1:9">
      <c r="A2089" s="41">
        <f t="shared" si="35"/>
        <v>2088</v>
      </c>
      <c r="B2089" s="47" t="s">
        <v>6203</v>
      </c>
      <c r="C2089" s="48" t="s">
        <v>6204</v>
      </c>
      <c r="D2089" s="48" t="s">
        <v>6202</v>
      </c>
      <c r="E2089" s="47" t="s">
        <v>11</v>
      </c>
      <c r="F2089" s="47" t="s">
        <v>11</v>
      </c>
      <c r="G2089" s="47" t="s">
        <v>12</v>
      </c>
      <c r="H2089" s="48" t="s">
        <v>49</v>
      </c>
      <c r="I2089" s="47" t="s">
        <v>515</v>
      </c>
    </row>
    <row r="2090" spans="1:9">
      <c r="A2090" s="41">
        <f t="shared" si="35"/>
        <v>2089</v>
      </c>
      <c r="B2090" s="47" t="s">
        <v>6205</v>
      </c>
      <c r="C2090" s="48" t="s">
        <v>6206</v>
      </c>
      <c r="D2090" s="48" t="s">
        <v>6207</v>
      </c>
      <c r="E2090" s="47" t="s">
        <v>11</v>
      </c>
      <c r="F2090" s="47" t="s">
        <v>200</v>
      </c>
      <c r="G2090" s="47" t="s">
        <v>12</v>
      </c>
      <c r="H2090" s="48" t="s">
        <v>49</v>
      </c>
      <c r="I2090" s="47" t="s">
        <v>59</v>
      </c>
    </row>
    <row r="2091" spans="1:9">
      <c r="A2091" s="41">
        <f t="shared" si="35"/>
        <v>2090</v>
      </c>
      <c r="B2091" s="47" t="s">
        <v>6208</v>
      </c>
      <c r="C2091" s="48" t="s">
        <v>6209</v>
      </c>
      <c r="D2091" s="48" t="s">
        <v>6210</v>
      </c>
      <c r="E2091" s="47" t="s">
        <v>11</v>
      </c>
      <c r="F2091" s="47" t="s">
        <v>11</v>
      </c>
      <c r="G2091" s="47" t="s">
        <v>12</v>
      </c>
      <c r="H2091" s="48" t="s">
        <v>49</v>
      </c>
      <c r="I2091" s="47" t="s">
        <v>515</v>
      </c>
    </row>
    <row r="2092" spans="1:9">
      <c r="A2092" s="41">
        <f t="shared" si="35"/>
        <v>2091</v>
      </c>
      <c r="B2092" s="47" t="s">
        <v>6211</v>
      </c>
      <c r="C2092" s="48" t="s">
        <v>6212</v>
      </c>
      <c r="D2092" s="48" t="s">
        <v>6213</v>
      </c>
      <c r="E2092" s="47" t="s">
        <v>11</v>
      </c>
      <c r="F2092" s="47" t="s">
        <v>11</v>
      </c>
      <c r="G2092" s="47" t="s">
        <v>12</v>
      </c>
      <c r="H2092" s="48" t="s">
        <v>49</v>
      </c>
      <c r="I2092" s="47" t="s">
        <v>5969</v>
      </c>
    </row>
    <row r="2093" spans="1:9">
      <c r="A2093" s="41">
        <f t="shared" si="35"/>
        <v>2092</v>
      </c>
      <c r="B2093" s="47" t="s">
        <v>6214</v>
      </c>
      <c r="C2093" s="48" t="s">
        <v>6215</v>
      </c>
      <c r="D2093" s="48" t="s">
        <v>6216</v>
      </c>
      <c r="E2093" s="47" t="s">
        <v>11</v>
      </c>
      <c r="F2093" s="47" t="s">
        <v>5691</v>
      </c>
      <c r="G2093" s="47" t="s">
        <v>12</v>
      </c>
      <c r="H2093" s="48" t="s">
        <v>49</v>
      </c>
      <c r="I2093" s="47" t="s">
        <v>515</v>
      </c>
    </row>
    <row r="2094" spans="1:9">
      <c r="A2094" s="41">
        <f t="shared" si="35"/>
        <v>2093</v>
      </c>
      <c r="B2094" s="47" t="s">
        <v>6217</v>
      </c>
      <c r="C2094" s="48" t="s">
        <v>6218</v>
      </c>
      <c r="D2094" s="48" t="s">
        <v>6219</v>
      </c>
      <c r="E2094" s="47" t="s">
        <v>11</v>
      </c>
      <c r="F2094" s="47" t="s">
        <v>11</v>
      </c>
      <c r="G2094" s="47" t="s">
        <v>12</v>
      </c>
      <c r="H2094" s="48" t="s">
        <v>49</v>
      </c>
      <c r="I2094" s="47" t="s">
        <v>910</v>
      </c>
    </row>
    <row r="2095" spans="1:9">
      <c r="A2095" s="41">
        <f t="shared" si="35"/>
        <v>2094</v>
      </c>
      <c r="B2095" s="47" t="s">
        <v>6220</v>
      </c>
      <c r="C2095" s="48" t="s">
        <v>5643</v>
      </c>
      <c r="D2095" s="48" t="s">
        <v>6221</v>
      </c>
      <c r="E2095" s="47" t="s">
        <v>11</v>
      </c>
      <c r="F2095" s="47" t="s">
        <v>200</v>
      </c>
      <c r="G2095" s="47" t="s">
        <v>12</v>
      </c>
      <c r="H2095" s="48" t="s">
        <v>49</v>
      </c>
      <c r="I2095" s="47" t="s">
        <v>515</v>
      </c>
    </row>
    <row r="2096" spans="1:9">
      <c r="A2096" s="41">
        <f t="shared" si="35"/>
        <v>2095</v>
      </c>
      <c r="B2096" s="47" t="s">
        <v>6222</v>
      </c>
      <c r="C2096" s="48" t="s">
        <v>6223</v>
      </c>
      <c r="D2096" s="48" t="s">
        <v>6224</v>
      </c>
      <c r="E2096" s="47" t="s">
        <v>11</v>
      </c>
      <c r="F2096" s="47" t="s">
        <v>11</v>
      </c>
      <c r="G2096" s="47" t="s">
        <v>12</v>
      </c>
      <c r="H2096" s="48" t="s">
        <v>49</v>
      </c>
      <c r="I2096" s="47" t="s">
        <v>515</v>
      </c>
    </row>
    <row r="2097" spans="1:9">
      <c r="A2097" s="41">
        <f t="shared" si="35"/>
        <v>2096</v>
      </c>
      <c r="B2097" s="47" t="s">
        <v>6225</v>
      </c>
      <c r="C2097" s="48" t="s">
        <v>6223</v>
      </c>
      <c r="D2097" s="48" t="s">
        <v>6226</v>
      </c>
      <c r="E2097" s="47" t="s">
        <v>11</v>
      </c>
      <c r="F2097" s="47" t="s">
        <v>11</v>
      </c>
      <c r="G2097" s="47" t="s">
        <v>12</v>
      </c>
      <c r="H2097" s="48" t="s">
        <v>49</v>
      </c>
      <c r="I2097" s="47" t="s">
        <v>515</v>
      </c>
    </row>
    <row r="2098" spans="1:9">
      <c r="A2098" s="41">
        <f t="shared" si="35"/>
        <v>2097</v>
      </c>
      <c r="B2098" s="47" t="s">
        <v>6227</v>
      </c>
      <c r="C2098" s="48" t="s">
        <v>6228</v>
      </c>
      <c r="D2098" s="48" t="s">
        <v>6229</v>
      </c>
      <c r="E2098" s="47" t="s">
        <v>11</v>
      </c>
      <c r="F2098" s="47" t="s">
        <v>11</v>
      </c>
      <c r="G2098" s="47" t="s">
        <v>12</v>
      </c>
      <c r="H2098" s="48" t="s">
        <v>49</v>
      </c>
      <c r="I2098" s="47" t="s">
        <v>910</v>
      </c>
    </row>
    <row r="2099" spans="1:9">
      <c r="A2099" s="41">
        <f t="shared" si="35"/>
        <v>2098</v>
      </c>
      <c r="B2099" s="47" t="s">
        <v>6230</v>
      </c>
      <c r="C2099" s="48" t="s">
        <v>6047</v>
      </c>
      <c r="D2099" s="48" t="s">
        <v>6231</v>
      </c>
      <c r="E2099" s="47" t="s">
        <v>11</v>
      </c>
      <c r="F2099" s="47" t="s">
        <v>11</v>
      </c>
      <c r="G2099" s="47" t="s">
        <v>12</v>
      </c>
      <c r="H2099" s="48" t="s">
        <v>49</v>
      </c>
      <c r="I2099" s="47" t="s">
        <v>515</v>
      </c>
    </row>
    <row r="2100" spans="1:9">
      <c r="A2100" s="41">
        <f t="shared" si="35"/>
        <v>2099</v>
      </c>
      <c r="B2100" s="47" t="s">
        <v>6232</v>
      </c>
      <c r="C2100" s="48" t="s">
        <v>6047</v>
      </c>
      <c r="D2100" s="48" t="s">
        <v>6231</v>
      </c>
      <c r="E2100" s="47" t="s">
        <v>11</v>
      </c>
      <c r="F2100" s="47" t="s">
        <v>11</v>
      </c>
      <c r="G2100" s="47" t="s">
        <v>12</v>
      </c>
      <c r="H2100" s="48" t="s">
        <v>49</v>
      </c>
      <c r="I2100" s="47" t="s">
        <v>515</v>
      </c>
    </row>
    <row r="2101" spans="1:9">
      <c r="A2101" s="41">
        <f t="shared" si="35"/>
        <v>2100</v>
      </c>
      <c r="B2101" s="47" t="s">
        <v>6233</v>
      </c>
      <c r="C2101" s="48" t="s">
        <v>6234</v>
      </c>
      <c r="D2101" s="48" t="s">
        <v>6235</v>
      </c>
      <c r="E2101" s="47" t="s">
        <v>6236</v>
      </c>
      <c r="F2101" s="47" t="s">
        <v>5333</v>
      </c>
      <c r="G2101" s="47" t="s">
        <v>12</v>
      </c>
      <c r="H2101" s="48" t="s">
        <v>49</v>
      </c>
      <c r="I2101" s="47" t="s">
        <v>67</v>
      </c>
    </row>
    <row r="2102" spans="1:9">
      <c r="A2102" s="41">
        <f t="shared" si="35"/>
        <v>2101</v>
      </c>
      <c r="B2102" s="47" t="s">
        <v>6237</v>
      </c>
      <c r="C2102" s="48" t="s">
        <v>6238</v>
      </c>
      <c r="D2102" s="48" t="s">
        <v>6239</v>
      </c>
      <c r="E2102" s="47" t="s">
        <v>11</v>
      </c>
      <c r="F2102" s="47" t="s">
        <v>11</v>
      </c>
      <c r="G2102" s="47" t="s">
        <v>12</v>
      </c>
      <c r="H2102" s="48" t="s">
        <v>49</v>
      </c>
      <c r="I2102" s="47" t="s">
        <v>5290</v>
      </c>
    </row>
    <row r="2103" spans="1:9">
      <c r="A2103" s="41">
        <f t="shared" si="35"/>
        <v>2102</v>
      </c>
      <c r="B2103" s="47" t="s">
        <v>6240</v>
      </c>
      <c r="C2103" s="48" t="s">
        <v>6241</v>
      </c>
      <c r="D2103" s="48" t="s">
        <v>6242</v>
      </c>
      <c r="E2103" s="47" t="s">
        <v>11</v>
      </c>
      <c r="F2103" s="47" t="s">
        <v>200</v>
      </c>
      <c r="G2103" s="47" t="s">
        <v>12</v>
      </c>
      <c r="H2103" s="48" t="s">
        <v>49</v>
      </c>
      <c r="I2103" s="47" t="s">
        <v>541</v>
      </c>
    </row>
    <row r="2104" spans="1:9">
      <c r="A2104" s="41">
        <f t="shared" si="35"/>
        <v>2103</v>
      </c>
      <c r="B2104" s="47" t="s">
        <v>6243</v>
      </c>
      <c r="C2104" s="48" t="s">
        <v>5444</v>
      </c>
      <c r="D2104" s="48" t="s">
        <v>6244</v>
      </c>
      <c r="E2104" s="47" t="s">
        <v>11</v>
      </c>
      <c r="F2104" s="47" t="s">
        <v>200</v>
      </c>
      <c r="G2104" s="47" t="s">
        <v>12</v>
      </c>
      <c r="H2104" s="48" t="s">
        <v>49</v>
      </c>
      <c r="I2104" s="47" t="s">
        <v>67</v>
      </c>
    </row>
    <row r="2105" spans="1:9">
      <c r="A2105" s="41">
        <f t="shared" si="35"/>
        <v>2104</v>
      </c>
      <c r="B2105" s="47" t="s">
        <v>6245</v>
      </c>
      <c r="C2105" s="48" t="s">
        <v>5321</v>
      </c>
      <c r="D2105" s="48" t="s">
        <v>6246</v>
      </c>
      <c r="E2105" s="47" t="s">
        <v>11</v>
      </c>
      <c r="F2105" s="47" t="s">
        <v>11</v>
      </c>
      <c r="G2105" s="47" t="s">
        <v>12</v>
      </c>
      <c r="H2105" s="48" t="s">
        <v>49</v>
      </c>
      <c r="I2105" s="47" t="s">
        <v>67</v>
      </c>
    </row>
    <row r="2106" spans="1:9">
      <c r="A2106" s="41">
        <f t="shared" si="35"/>
        <v>2105</v>
      </c>
      <c r="B2106" s="47" t="s">
        <v>6247</v>
      </c>
      <c r="C2106" s="48" t="s">
        <v>5331</v>
      </c>
      <c r="D2106" s="48" t="s">
        <v>6248</v>
      </c>
      <c r="E2106" s="47" t="s">
        <v>11</v>
      </c>
      <c r="F2106" s="47" t="s">
        <v>11</v>
      </c>
      <c r="G2106" s="47" t="s">
        <v>12</v>
      </c>
      <c r="H2106" s="48" t="s">
        <v>49</v>
      </c>
      <c r="I2106" s="47" t="s">
        <v>541</v>
      </c>
    </row>
    <row r="2107" spans="1:9">
      <c r="A2107" s="41">
        <f t="shared" ref="A2107:A2136" si="36">ROW()-1</f>
        <v>2106</v>
      </c>
      <c r="B2107" s="47" t="s">
        <v>6249</v>
      </c>
      <c r="C2107" s="48" t="s">
        <v>5585</v>
      </c>
      <c r="D2107" s="48" t="s">
        <v>6250</v>
      </c>
      <c r="E2107" s="47" t="s">
        <v>6251</v>
      </c>
      <c r="F2107" s="47" t="s">
        <v>200</v>
      </c>
      <c r="G2107" s="47" t="s">
        <v>12</v>
      </c>
      <c r="H2107" s="48" t="s">
        <v>49</v>
      </c>
      <c r="I2107" s="47" t="s">
        <v>541</v>
      </c>
    </row>
    <row r="2108" spans="1:9">
      <c r="A2108" s="41">
        <f t="shared" si="36"/>
        <v>2107</v>
      </c>
      <c r="B2108" s="47" t="s">
        <v>6252</v>
      </c>
      <c r="C2108" s="48" t="s">
        <v>5357</v>
      </c>
      <c r="D2108" s="48" t="s">
        <v>6253</v>
      </c>
      <c r="E2108" s="47" t="s">
        <v>11</v>
      </c>
      <c r="F2108" s="47" t="s">
        <v>11</v>
      </c>
      <c r="G2108" s="47" t="s">
        <v>12</v>
      </c>
      <c r="H2108" s="48" t="s">
        <v>49</v>
      </c>
      <c r="I2108" s="47" t="s">
        <v>67</v>
      </c>
    </row>
    <row r="2109" spans="1:9">
      <c r="A2109" s="41">
        <f t="shared" si="36"/>
        <v>2108</v>
      </c>
      <c r="B2109" s="47" t="s">
        <v>6254</v>
      </c>
      <c r="C2109" s="48" t="s">
        <v>6234</v>
      </c>
      <c r="D2109" s="48" t="s">
        <v>6255</v>
      </c>
      <c r="E2109" s="47" t="s">
        <v>6256</v>
      </c>
      <c r="F2109" s="47" t="s">
        <v>4385</v>
      </c>
      <c r="G2109" s="47" t="s">
        <v>12</v>
      </c>
      <c r="H2109" s="48" t="s">
        <v>49</v>
      </c>
      <c r="I2109" s="47" t="s">
        <v>67</v>
      </c>
    </row>
    <row r="2110" spans="1:9">
      <c r="A2110" s="41">
        <f t="shared" si="36"/>
        <v>2109</v>
      </c>
      <c r="B2110" s="47" t="s">
        <v>6257</v>
      </c>
      <c r="C2110" s="48" t="s">
        <v>6258</v>
      </c>
      <c r="D2110" s="48" t="s">
        <v>6259</v>
      </c>
      <c r="E2110" s="47" t="s">
        <v>11</v>
      </c>
      <c r="F2110" s="47" t="s">
        <v>11</v>
      </c>
      <c r="G2110" s="47" t="s">
        <v>12</v>
      </c>
      <c r="H2110" s="48" t="s">
        <v>49</v>
      </c>
      <c r="I2110" s="47" t="s">
        <v>67</v>
      </c>
    </row>
    <row r="2111" spans="1:9">
      <c r="A2111" s="41">
        <f t="shared" si="36"/>
        <v>2110</v>
      </c>
      <c r="B2111" s="47" t="s">
        <v>6260</v>
      </c>
      <c r="C2111" s="48" t="s">
        <v>6261</v>
      </c>
      <c r="D2111" s="48" t="s">
        <v>6262</v>
      </c>
      <c r="E2111" s="47" t="s">
        <v>6263</v>
      </c>
      <c r="F2111" s="47" t="s">
        <v>6264</v>
      </c>
      <c r="G2111" s="47" t="s">
        <v>12</v>
      </c>
      <c r="H2111" s="48" t="s">
        <v>49</v>
      </c>
      <c r="I2111" s="47" t="s">
        <v>116</v>
      </c>
    </row>
    <row r="2112" spans="1:9">
      <c r="A2112" s="41">
        <f t="shared" si="36"/>
        <v>2111</v>
      </c>
      <c r="B2112" s="47" t="s">
        <v>6265</v>
      </c>
      <c r="C2112" s="48" t="s">
        <v>6266</v>
      </c>
      <c r="D2112" s="48" t="s">
        <v>6267</v>
      </c>
      <c r="E2112" s="47" t="s">
        <v>6268</v>
      </c>
      <c r="F2112" s="47" t="s">
        <v>11</v>
      </c>
      <c r="G2112" s="47" t="s">
        <v>12</v>
      </c>
      <c r="H2112" s="48" t="s">
        <v>49</v>
      </c>
      <c r="I2112" s="47" t="s">
        <v>95</v>
      </c>
    </row>
    <row r="2113" spans="1:9">
      <c r="A2113" s="41">
        <f t="shared" si="36"/>
        <v>2112</v>
      </c>
      <c r="B2113" s="47" t="s">
        <v>6269</v>
      </c>
      <c r="C2113" s="48" t="s">
        <v>5284</v>
      </c>
      <c r="D2113" s="48" t="s">
        <v>6270</v>
      </c>
      <c r="E2113" s="47" t="s">
        <v>6271</v>
      </c>
      <c r="F2113" s="47" t="s">
        <v>11</v>
      </c>
      <c r="G2113" s="47" t="s">
        <v>12</v>
      </c>
      <c r="H2113" s="48" t="s">
        <v>49</v>
      </c>
      <c r="I2113" s="47" t="s">
        <v>1163</v>
      </c>
    </row>
    <row r="2114" spans="1:9">
      <c r="A2114" s="41">
        <f t="shared" si="36"/>
        <v>2113</v>
      </c>
      <c r="B2114" s="47" t="s">
        <v>6272</v>
      </c>
      <c r="C2114" s="48" t="s">
        <v>6273</v>
      </c>
      <c r="D2114" s="48" t="s">
        <v>6274</v>
      </c>
      <c r="E2114" s="47" t="s">
        <v>11</v>
      </c>
      <c r="F2114" s="47" t="s">
        <v>11</v>
      </c>
      <c r="G2114" s="47" t="s">
        <v>12</v>
      </c>
      <c r="H2114" s="48" t="s">
        <v>71</v>
      </c>
      <c r="I2114" s="47" t="s">
        <v>6275</v>
      </c>
    </row>
    <row r="2115" spans="1:9">
      <c r="A2115" s="41">
        <f t="shared" si="36"/>
        <v>2114</v>
      </c>
      <c r="B2115" s="47" t="s">
        <v>6276</v>
      </c>
      <c r="C2115" s="48" t="s">
        <v>6277</v>
      </c>
      <c r="D2115" s="48" t="s">
        <v>6278</v>
      </c>
      <c r="E2115" s="47" t="s">
        <v>6279</v>
      </c>
      <c r="F2115" s="47" t="s">
        <v>11</v>
      </c>
      <c r="G2115" s="47" t="s">
        <v>12</v>
      </c>
      <c r="H2115" s="48" t="s">
        <v>71</v>
      </c>
      <c r="I2115" s="47" t="s">
        <v>80</v>
      </c>
    </row>
    <row r="2116" spans="1:9">
      <c r="A2116" s="41">
        <f t="shared" si="36"/>
        <v>2115</v>
      </c>
      <c r="B2116" s="47" t="s">
        <v>6280</v>
      </c>
      <c r="C2116" s="48" t="s">
        <v>6281</v>
      </c>
      <c r="D2116" s="48" t="s">
        <v>6282</v>
      </c>
      <c r="E2116" s="47" t="s">
        <v>11</v>
      </c>
      <c r="F2116" s="47" t="s">
        <v>11</v>
      </c>
      <c r="G2116" s="47" t="s">
        <v>12</v>
      </c>
      <c r="H2116" s="48" t="s">
        <v>71</v>
      </c>
      <c r="I2116" s="47" t="s">
        <v>72</v>
      </c>
    </row>
    <row r="2117" spans="1:9">
      <c r="A2117" s="41">
        <f t="shared" si="36"/>
        <v>2116</v>
      </c>
      <c r="B2117" s="47" t="s">
        <v>6283</v>
      </c>
      <c r="C2117" s="48" t="s">
        <v>6284</v>
      </c>
      <c r="D2117" s="48" t="s">
        <v>6285</v>
      </c>
      <c r="E2117" s="47" t="s">
        <v>6286</v>
      </c>
      <c r="F2117" s="47" t="s">
        <v>11</v>
      </c>
      <c r="G2117" s="47" t="s">
        <v>12</v>
      </c>
      <c r="H2117" s="48" t="s">
        <v>71</v>
      </c>
      <c r="I2117" s="47" t="s">
        <v>177</v>
      </c>
    </row>
    <row r="2118" spans="1:9">
      <c r="A2118" s="41">
        <f t="shared" si="36"/>
        <v>2117</v>
      </c>
      <c r="B2118" s="47" t="s">
        <v>6287</v>
      </c>
      <c r="C2118" s="48" t="s">
        <v>6288</v>
      </c>
      <c r="D2118" s="48" t="s">
        <v>6289</v>
      </c>
      <c r="E2118" s="47" t="s">
        <v>11</v>
      </c>
      <c r="F2118" s="47" t="s">
        <v>11</v>
      </c>
      <c r="G2118" s="47" t="s">
        <v>12</v>
      </c>
      <c r="H2118" s="48" t="s">
        <v>71</v>
      </c>
      <c r="I2118" s="47" t="s">
        <v>40</v>
      </c>
    </row>
    <row r="2119" spans="1:9">
      <c r="A2119" s="41">
        <f t="shared" si="36"/>
        <v>2118</v>
      </c>
      <c r="B2119" s="47" t="s">
        <v>6290</v>
      </c>
      <c r="C2119" s="48" t="s">
        <v>6291</v>
      </c>
      <c r="D2119" s="48" t="s">
        <v>6292</v>
      </c>
      <c r="E2119" s="47" t="s">
        <v>6293</v>
      </c>
      <c r="F2119" s="47" t="s">
        <v>11</v>
      </c>
      <c r="G2119" s="47" t="s">
        <v>12</v>
      </c>
      <c r="H2119" s="48" t="s">
        <v>71</v>
      </c>
      <c r="I2119" s="47" t="s">
        <v>100</v>
      </c>
    </row>
    <row r="2120" spans="1:9">
      <c r="A2120" s="41">
        <f t="shared" si="36"/>
        <v>2119</v>
      </c>
      <c r="B2120" s="47" t="s">
        <v>6294</v>
      </c>
      <c r="C2120" s="48" t="s">
        <v>6295</v>
      </c>
      <c r="D2120" s="48" t="s">
        <v>6296</v>
      </c>
      <c r="E2120" s="47" t="s">
        <v>11</v>
      </c>
      <c r="F2120" s="47" t="s">
        <v>11</v>
      </c>
      <c r="G2120" s="47" t="s">
        <v>12</v>
      </c>
      <c r="H2120" s="48" t="s">
        <v>71</v>
      </c>
      <c r="I2120" s="47" t="s">
        <v>72</v>
      </c>
    </row>
    <row r="2121" spans="1:9">
      <c r="A2121" s="41">
        <f t="shared" si="36"/>
        <v>2120</v>
      </c>
      <c r="B2121" s="47" t="s">
        <v>6297</v>
      </c>
      <c r="C2121" s="48" t="s">
        <v>6298</v>
      </c>
      <c r="D2121" s="48" t="s">
        <v>6299</v>
      </c>
      <c r="E2121" s="47" t="s">
        <v>6300</v>
      </c>
      <c r="F2121" s="47" t="s">
        <v>11</v>
      </c>
      <c r="G2121" s="47" t="s">
        <v>12</v>
      </c>
      <c r="H2121" s="48" t="s">
        <v>71</v>
      </c>
      <c r="I2121" s="47" t="s">
        <v>72</v>
      </c>
    </row>
    <row r="2122" spans="1:9">
      <c r="A2122" s="41">
        <f t="shared" si="36"/>
        <v>2121</v>
      </c>
      <c r="B2122" s="47" t="s">
        <v>6301</v>
      </c>
      <c r="C2122" s="48" t="s">
        <v>6302</v>
      </c>
      <c r="D2122" s="48" t="s">
        <v>6303</v>
      </c>
      <c r="E2122" s="47" t="s">
        <v>11</v>
      </c>
      <c r="F2122" s="47" t="s">
        <v>11</v>
      </c>
      <c r="G2122" s="47" t="s">
        <v>12</v>
      </c>
      <c r="H2122" s="48" t="s">
        <v>71</v>
      </c>
      <c r="I2122" s="47" t="s">
        <v>40</v>
      </c>
    </row>
    <row r="2123" spans="1:9">
      <c r="A2123" s="41">
        <f t="shared" si="36"/>
        <v>2122</v>
      </c>
      <c r="B2123" s="47" t="s">
        <v>6304</v>
      </c>
      <c r="C2123" s="48" t="s">
        <v>6305</v>
      </c>
      <c r="D2123" s="48" t="s">
        <v>6306</v>
      </c>
      <c r="E2123" s="47" t="s">
        <v>11</v>
      </c>
      <c r="F2123" s="47" t="s">
        <v>11</v>
      </c>
      <c r="G2123" s="47" t="s">
        <v>12</v>
      </c>
      <c r="H2123" s="48" t="s">
        <v>71</v>
      </c>
      <c r="I2123" s="47" t="s">
        <v>285</v>
      </c>
    </row>
    <row r="2124" spans="1:9">
      <c r="A2124" s="41">
        <f t="shared" si="36"/>
        <v>2123</v>
      </c>
      <c r="B2124" s="47" t="s">
        <v>6307</v>
      </c>
      <c r="C2124" s="48" t="s">
        <v>6308</v>
      </c>
      <c r="D2124" s="48" t="s">
        <v>6309</v>
      </c>
      <c r="E2124" s="47" t="s">
        <v>11</v>
      </c>
      <c r="F2124" s="47" t="s">
        <v>11</v>
      </c>
      <c r="G2124" s="47" t="s">
        <v>12</v>
      </c>
      <c r="H2124" s="48" t="s">
        <v>71</v>
      </c>
      <c r="I2124" s="47" t="s">
        <v>216</v>
      </c>
    </row>
    <row r="2125" spans="1:9">
      <c r="A2125" s="41">
        <f t="shared" si="36"/>
        <v>2124</v>
      </c>
      <c r="B2125" s="47" t="s">
        <v>6310</v>
      </c>
      <c r="C2125" s="48" t="s">
        <v>6311</v>
      </c>
      <c r="D2125" s="48" t="s">
        <v>6312</v>
      </c>
      <c r="E2125" s="47" t="s">
        <v>11</v>
      </c>
      <c r="F2125" s="47" t="s">
        <v>11</v>
      </c>
      <c r="G2125" s="47" t="s">
        <v>12</v>
      </c>
      <c r="H2125" s="48" t="s">
        <v>71</v>
      </c>
      <c r="I2125" s="47" t="s">
        <v>5093</v>
      </c>
    </row>
    <row r="2126" spans="1:9">
      <c r="A2126" s="41">
        <f t="shared" si="36"/>
        <v>2125</v>
      </c>
      <c r="B2126" s="47" t="s">
        <v>6313</v>
      </c>
      <c r="C2126" s="48" t="s">
        <v>6314</v>
      </c>
      <c r="D2126" s="48" t="s">
        <v>6315</v>
      </c>
      <c r="E2126" s="47" t="s">
        <v>11</v>
      </c>
      <c r="F2126" s="47" t="s">
        <v>11</v>
      </c>
      <c r="G2126" s="47" t="s">
        <v>12</v>
      </c>
      <c r="H2126" s="48" t="s">
        <v>71</v>
      </c>
      <c r="I2126" s="47" t="s">
        <v>5151</v>
      </c>
    </row>
    <row r="2127" spans="1:9">
      <c r="A2127" s="41">
        <f t="shared" si="36"/>
        <v>2126</v>
      </c>
      <c r="B2127" s="47" t="s">
        <v>6316</v>
      </c>
      <c r="C2127" s="48" t="s">
        <v>6317</v>
      </c>
      <c r="D2127" s="48" t="s">
        <v>6318</v>
      </c>
      <c r="E2127" s="47" t="s">
        <v>11</v>
      </c>
      <c r="F2127" s="47" t="s">
        <v>11</v>
      </c>
      <c r="G2127" s="47" t="s">
        <v>12</v>
      </c>
      <c r="H2127" s="48" t="s">
        <v>71</v>
      </c>
      <c r="I2127" s="47" t="s">
        <v>325</v>
      </c>
    </row>
    <row r="2128" spans="1:9">
      <c r="A2128" s="41">
        <f t="shared" si="36"/>
        <v>2127</v>
      </c>
      <c r="B2128" s="47" t="s">
        <v>6319</v>
      </c>
      <c r="C2128" s="48" t="s">
        <v>6320</v>
      </c>
      <c r="D2128" s="48" t="s">
        <v>6321</v>
      </c>
      <c r="E2128" s="47" t="s">
        <v>11</v>
      </c>
      <c r="F2128" s="47" t="s">
        <v>11</v>
      </c>
      <c r="G2128" s="47" t="s">
        <v>12</v>
      </c>
      <c r="H2128" s="48" t="s">
        <v>71</v>
      </c>
      <c r="I2128" s="47" t="s">
        <v>216</v>
      </c>
    </row>
    <row r="2129" spans="1:9">
      <c r="A2129" s="41">
        <f t="shared" si="36"/>
        <v>2128</v>
      </c>
      <c r="B2129" s="47" t="s">
        <v>6322</v>
      </c>
      <c r="C2129" s="48" t="s">
        <v>6323</v>
      </c>
      <c r="D2129" s="48" t="s">
        <v>6324</v>
      </c>
      <c r="E2129" s="47" t="s">
        <v>11</v>
      </c>
      <c r="F2129" s="47" t="s">
        <v>11</v>
      </c>
      <c r="G2129" s="47" t="s">
        <v>12</v>
      </c>
      <c r="H2129" s="48" t="s">
        <v>71</v>
      </c>
      <c r="I2129" s="47" t="s">
        <v>55</v>
      </c>
    </row>
    <row r="2130" spans="1:9">
      <c r="A2130" s="41">
        <f t="shared" si="36"/>
        <v>2129</v>
      </c>
      <c r="B2130" s="47" t="s">
        <v>6325</v>
      </c>
      <c r="C2130" s="48" t="s">
        <v>6326</v>
      </c>
      <c r="D2130" s="48" t="s">
        <v>6327</v>
      </c>
      <c r="E2130" s="47" t="s">
        <v>11</v>
      </c>
      <c r="F2130" s="47" t="s">
        <v>11</v>
      </c>
      <c r="G2130" s="47" t="s">
        <v>12</v>
      </c>
      <c r="H2130" s="48" t="s">
        <v>71</v>
      </c>
      <c r="I2130" s="47" t="s">
        <v>185</v>
      </c>
    </row>
    <row r="2131" spans="1:9">
      <c r="A2131" s="41">
        <f t="shared" si="36"/>
        <v>2130</v>
      </c>
      <c r="B2131" s="47" t="s">
        <v>6328</v>
      </c>
      <c r="C2131" s="48" t="s">
        <v>6329</v>
      </c>
      <c r="D2131" s="48" t="s">
        <v>6330</v>
      </c>
      <c r="E2131" s="47" t="s">
        <v>11</v>
      </c>
      <c r="F2131" s="47" t="s">
        <v>11</v>
      </c>
      <c r="G2131" s="47" t="s">
        <v>12</v>
      </c>
      <c r="H2131" s="48" t="s">
        <v>71</v>
      </c>
      <c r="I2131" s="47" t="s">
        <v>55</v>
      </c>
    </row>
    <row r="2132" spans="1:9">
      <c r="A2132" s="41">
        <f t="shared" si="36"/>
        <v>2131</v>
      </c>
      <c r="B2132" s="47" t="s">
        <v>6331</v>
      </c>
      <c r="C2132" s="48" t="s">
        <v>6332</v>
      </c>
      <c r="D2132" s="48" t="s">
        <v>6333</v>
      </c>
      <c r="E2132" s="47" t="s">
        <v>11</v>
      </c>
      <c r="F2132" s="47" t="s">
        <v>11</v>
      </c>
      <c r="G2132" s="47" t="s">
        <v>12</v>
      </c>
      <c r="H2132" s="48" t="s">
        <v>71</v>
      </c>
      <c r="I2132" s="47" t="s">
        <v>14</v>
      </c>
    </row>
    <row r="2133" spans="1:9">
      <c r="A2133" s="41">
        <f t="shared" si="36"/>
        <v>2132</v>
      </c>
      <c r="B2133" s="47" t="s">
        <v>6334</v>
      </c>
      <c r="C2133" s="48" t="s">
        <v>6335</v>
      </c>
      <c r="D2133" s="48" t="s">
        <v>6336</v>
      </c>
      <c r="E2133" s="47" t="s">
        <v>11</v>
      </c>
      <c r="F2133" s="47" t="s">
        <v>11</v>
      </c>
      <c r="G2133" s="47" t="s">
        <v>12</v>
      </c>
      <c r="H2133" s="48" t="s">
        <v>71</v>
      </c>
      <c r="I2133" s="47" t="s">
        <v>14</v>
      </c>
    </row>
    <row r="2134" spans="1:9">
      <c r="A2134" s="41">
        <f t="shared" si="36"/>
        <v>2133</v>
      </c>
      <c r="B2134" s="47" t="s">
        <v>6337</v>
      </c>
      <c r="C2134" s="48" t="s">
        <v>6338</v>
      </c>
      <c r="D2134" s="48" t="s">
        <v>6339</v>
      </c>
      <c r="E2134" s="47" t="s">
        <v>6340</v>
      </c>
      <c r="F2134" s="47" t="s">
        <v>11</v>
      </c>
      <c r="G2134" s="47" t="s">
        <v>12</v>
      </c>
      <c r="H2134" s="48" t="s">
        <v>71</v>
      </c>
      <c r="I2134" s="47" t="s">
        <v>108</v>
      </c>
    </row>
    <row r="2135" spans="1:9">
      <c r="A2135" s="41">
        <f t="shared" si="36"/>
        <v>2134</v>
      </c>
      <c r="B2135" s="47" t="s">
        <v>6341</v>
      </c>
      <c r="C2135" s="48" t="s">
        <v>6342</v>
      </c>
      <c r="D2135" s="48" t="s">
        <v>5266</v>
      </c>
      <c r="E2135" s="47" t="s">
        <v>11</v>
      </c>
      <c r="F2135" s="47" t="s">
        <v>11</v>
      </c>
      <c r="G2135" s="47" t="s">
        <v>12</v>
      </c>
      <c r="H2135" s="48" t="s">
        <v>71</v>
      </c>
      <c r="I2135" s="47" t="s">
        <v>910</v>
      </c>
    </row>
    <row r="2136" spans="1:9">
      <c r="A2136" s="41">
        <f t="shared" si="36"/>
        <v>2135</v>
      </c>
      <c r="B2136" s="47" t="s">
        <v>6343</v>
      </c>
      <c r="C2136" s="48" t="s">
        <v>6344</v>
      </c>
      <c r="D2136" s="48" t="s">
        <v>6345</v>
      </c>
      <c r="E2136" s="47" t="s">
        <v>11</v>
      </c>
      <c r="F2136" s="47" t="s">
        <v>11</v>
      </c>
      <c r="G2136" s="47" t="s">
        <v>12</v>
      </c>
      <c r="H2136" s="48" t="s">
        <v>71</v>
      </c>
      <c r="I2136" s="47" t="s">
        <v>14</v>
      </c>
    </row>
    <row r="2137" spans="1:9">
      <c r="A2137" s="41">
        <f t="shared" ref="A2137:A2200" si="37">ROW()-1</f>
        <v>2136</v>
      </c>
      <c r="B2137" s="47" t="s">
        <v>6346</v>
      </c>
      <c r="C2137" s="48" t="s">
        <v>6347</v>
      </c>
      <c r="D2137" s="48" t="s">
        <v>6348</v>
      </c>
      <c r="E2137" s="47" t="s">
        <v>11</v>
      </c>
      <c r="F2137" s="47" t="s">
        <v>11</v>
      </c>
      <c r="G2137" s="47" t="s">
        <v>12</v>
      </c>
      <c r="H2137" s="48" t="s">
        <v>71</v>
      </c>
      <c r="I2137" s="47" t="s">
        <v>14</v>
      </c>
    </row>
    <row r="2138" spans="1:9">
      <c r="A2138" s="41">
        <f t="shared" si="37"/>
        <v>2137</v>
      </c>
      <c r="B2138" s="47" t="s">
        <v>6349</v>
      </c>
      <c r="C2138" s="48" t="s">
        <v>6350</v>
      </c>
      <c r="D2138" s="48" t="s">
        <v>6351</v>
      </c>
      <c r="E2138" s="47" t="s">
        <v>11</v>
      </c>
      <c r="F2138" s="47" t="s">
        <v>11</v>
      </c>
      <c r="G2138" s="47" t="s">
        <v>12</v>
      </c>
      <c r="H2138" s="48" t="s">
        <v>71</v>
      </c>
      <c r="I2138" s="47" t="s">
        <v>108</v>
      </c>
    </row>
    <row r="2139" spans="1:9">
      <c r="A2139" s="41">
        <f t="shared" si="37"/>
        <v>2138</v>
      </c>
      <c r="B2139" s="47" t="s">
        <v>6352</v>
      </c>
      <c r="C2139" s="48" t="s">
        <v>6344</v>
      </c>
      <c r="D2139" s="48" t="s">
        <v>6345</v>
      </c>
      <c r="E2139" s="47" t="s">
        <v>11</v>
      </c>
      <c r="F2139" s="47" t="s">
        <v>11</v>
      </c>
      <c r="G2139" s="47" t="s">
        <v>12</v>
      </c>
      <c r="H2139" s="48" t="s">
        <v>71</v>
      </c>
      <c r="I2139" s="47" t="s">
        <v>108</v>
      </c>
    </row>
    <row r="2140" spans="1:9">
      <c r="A2140" s="41">
        <f t="shared" si="37"/>
        <v>2139</v>
      </c>
      <c r="B2140" s="47" t="s">
        <v>6353</v>
      </c>
      <c r="C2140" s="48" t="s">
        <v>6354</v>
      </c>
      <c r="D2140" s="48" t="s">
        <v>6348</v>
      </c>
      <c r="E2140" s="47" t="s">
        <v>11</v>
      </c>
      <c r="F2140" s="47" t="s">
        <v>11</v>
      </c>
      <c r="G2140" s="47" t="s">
        <v>12</v>
      </c>
      <c r="H2140" s="48" t="s">
        <v>71</v>
      </c>
      <c r="I2140" s="47" t="s">
        <v>475</v>
      </c>
    </row>
    <row r="2141" spans="1:9">
      <c r="A2141" s="41">
        <f t="shared" si="37"/>
        <v>2140</v>
      </c>
      <c r="B2141" s="47" t="s">
        <v>6355</v>
      </c>
      <c r="C2141" s="48" t="s">
        <v>6356</v>
      </c>
      <c r="D2141" s="48" t="s">
        <v>6348</v>
      </c>
      <c r="E2141" s="47" t="s">
        <v>11</v>
      </c>
      <c r="F2141" s="47" t="s">
        <v>11</v>
      </c>
      <c r="G2141" s="47" t="s">
        <v>12</v>
      </c>
      <c r="H2141" s="48" t="s">
        <v>71</v>
      </c>
      <c r="I2141" s="47" t="s">
        <v>475</v>
      </c>
    </row>
    <row r="2142" spans="1:9">
      <c r="A2142" s="41">
        <f t="shared" si="37"/>
        <v>2141</v>
      </c>
      <c r="B2142" s="47" t="s">
        <v>6357</v>
      </c>
      <c r="C2142" s="48" t="s">
        <v>6358</v>
      </c>
      <c r="D2142" s="48" t="s">
        <v>6359</v>
      </c>
      <c r="E2142" s="47" t="s">
        <v>11</v>
      </c>
      <c r="F2142" s="47" t="s">
        <v>200</v>
      </c>
      <c r="G2142" s="47" t="s">
        <v>12</v>
      </c>
      <c r="H2142" s="48" t="s">
        <v>71</v>
      </c>
      <c r="I2142" s="47" t="s">
        <v>50</v>
      </c>
    </row>
    <row r="2143" spans="1:9">
      <c r="A2143" s="41">
        <f t="shared" si="37"/>
        <v>2142</v>
      </c>
      <c r="B2143" s="47" t="s">
        <v>6360</v>
      </c>
      <c r="C2143" s="48" t="s">
        <v>6361</v>
      </c>
      <c r="D2143" s="48" t="s">
        <v>6362</v>
      </c>
      <c r="E2143" s="47" t="s">
        <v>6363</v>
      </c>
      <c r="F2143" s="47" t="s">
        <v>11</v>
      </c>
      <c r="G2143" s="47" t="s">
        <v>12</v>
      </c>
      <c r="H2143" s="48" t="s">
        <v>71</v>
      </c>
      <c r="I2143" s="47" t="s">
        <v>313</v>
      </c>
    </row>
    <row r="2144" spans="1:9">
      <c r="A2144" s="41">
        <f t="shared" si="37"/>
        <v>2143</v>
      </c>
      <c r="B2144" s="47" t="s">
        <v>6364</v>
      </c>
      <c r="C2144" s="48" t="s">
        <v>6365</v>
      </c>
      <c r="D2144" s="48" t="s">
        <v>6366</v>
      </c>
      <c r="E2144" s="47" t="s">
        <v>11</v>
      </c>
      <c r="F2144" s="47" t="s">
        <v>11</v>
      </c>
      <c r="G2144" s="47" t="s">
        <v>12</v>
      </c>
      <c r="H2144" s="48" t="s">
        <v>71</v>
      </c>
      <c r="I2144" s="47" t="s">
        <v>313</v>
      </c>
    </row>
    <row r="2145" spans="1:9">
      <c r="A2145" s="41">
        <f t="shared" si="37"/>
        <v>2144</v>
      </c>
      <c r="B2145" s="47" t="s">
        <v>6367</v>
      </c>
      <c r="C2145" s="48" t="s">
        <v>6368</v>
      </c>
      <c r="D2145" s="48" t="s">
        <v>6369</v>
      </c>
      <c r="E2145" s="47" t="s">
        <v>11</v>
      </c>
      <c r="F2145" s="47" t="s">
        <v>11</v>
      </c>
      <c r="G2145" s="47" t="s">
        <v>12</v>
      </c>
      <c r="H2145" s="48" t="s">
        <v>71</v>
      </c>
      <c r="I2145" s="47" t="s">
        <v>27</v>
      </c>
    </row>
    <row r="2146" spans="1:9">
      <c r="A2146" s="41">
        <f t="shared" si="37"/>
        <v>2145</v>
      </c>
      <c r="B2146" s="47" t="s">
        <v>6370</v>
      </c>
      <c r="C2146" s="48" t="s">
        <v>6371</v>
      </c>
      <c r="D2146" s="48" t="s">
        <v>6372</v>
      </c>
      <c r="E2146" s="47" t="s">
        <v>11</v>
      </c>
      <c r="F2146" s="47" t="s">
        <v>11</v>
      </c>
      <c r="G2146" s="47" t="s">
        <v>12</v>
      </c>
      <c r="H2146" s="48" t="s">
        <v>71</v>
      </c>
      <c r="I2146" s="47" t="s">
        <v>59</v>
      </c>
    </row>
    <row r="2147" spans="1:9">
      <c r="A2147" s="41">
        <f t="shared" si="37"/>
        <v>2146</v>
      </c>
      <c r="B2147" s="47" t="s">
        <v>6373</v>
      </c>
      <c r="C2147" s="48" t="s">
        <v>6374</v>
      </c>
      <c r="D2147" s="48" t="s">
        <v>6375</v>
      </c>
      <c r="E2147" s="47" t="s">
        <v>11</v>
      </c>
      <c r="F2147" s="47" t="s">
        <v>11</v>
      </c>
      <c r="G2147" s="47" t="s">
        <v>12</v>
      </c>
      <c r="H2147" s="48" t="s">
        <v>71</v>
      </c>
      <c r="I2147" s="47" t="s">
        <v>27</v>
      </c>
    </row>
    <row r="2148" spans="1:9">
      <c r="A2148" s="41">
        <f t="shared" si="37"/>
        <v>2147</v>
      </c>
      <c r="B2148" s="47" t="s">
        <v>6376</v>
      </c>
      <c r="C2148" s="48" t="s">
        <v>6377</v>
      </c>
      <c r="D2148" s="48" t="s">
        <v>6375</v>
      </c>
      <c r="E2148" s="47" t="s">
        <v>11</v>
      </c>
      <c r="F2148" s="47" t="s">
        <v>11</v>
      </c>
      <c r="G2148" s="47" t="s">
        <v>12</v>
      </c>
      <c r="H2148" s="48" t="s">
        <v>71</v>
      </c>
      <c r="I2148" s="47" t="s">
        <v>27</v>
      </c>
    </row>
    <row r="2149" spans="1:9">
      <c r="A2149" s="41">
        <f t="shared" si="37"/>
        <v>2148</v>
      </c>
      <c r="B2149" s="47" t="s">
        <v>6378</v>
      </c>
      <c r="C2149" s="48" t="s">
        <v>6379</v>
      </c>
      <c r="D2149" s="48" t="s">
        <v>6380</v>
      </c>
      <c r="E2149" s="47" t="s">
        <v>6381</v>
      </c>
      <c r="F2149" s="47" t="s">
        <v>11</v>
      </c>
      <c r="G2149" s="47" t="s">
        <v>12</v>
      </c>
      <c r="H2149" s="48" t="s">
        <v>71</v>
      </c>
      <c r="I2149" s="47" t="s">
        <v>541</v>
      </c>
    </row>
    <row r="2150" spans="1:9">
      <c r="A2150" s="41">
        <f t="shared" si="37"/>
        <v>2149</v>
      </c>
      <c r="B2150" s="47" t="s">
        <v>6382</v>
      </c>
      <c r="C2150" s="48" t="s">
        <v>6383</v>
      </c>
      <c r="D2150" s="48" t="s">
        <v>6384</v>
      </c>
      <c r="E2150" s="47" t="s">
        <v>11</v>
      </c>
      <c r="F2150" s="47" t="s">
        <v>11</v>
      </c>
      <c r="G2150" s="47" t="s">
        <v>12</v>
      </c>
      <c r="H2150" s="48" t="s">
        <v>71</v>
      </c>
      <c r="I2150" s="47" t="s">
        <v>67</v>
      </c>
    </row>
    <row r="2151" spans="1:9">
      <c r="A2151" s="41">
        <f t="shared" si="37"/>
        <v>2150</v>
      </c>
      <c r="B2151" s="47" t="s">
        <v>6385</v>
      </c>
      <c r="C2151" s="48" t="s">
        <v>6386</v>
      </c>
      <c r="D2151" s="48" t="s">
        <v>6387</v>
      </c>
      <c r="E2151" s="47" t="s">
        <v>11</v>
      </c>
      <c r="F2151" s="47" t="s">
        <v>11</v>
      </c>
      <c r="G2151" s="47" t="s">
        <v>12</v>
      </c>
      <c r="H2151" s="48" t="s">
        <v>71</v>
      </c>
      <c r="I2151" s="47" t="s">
        <v>31</v>
      </c>
    </row>
    <row r="2152" spans="1:9">
      <c r="A2152" s="41">
        <f t="shared" si="37"/>
        <v>2151</v>
      </c>
      <c r="B2152" s="47" t="s">
        <v>6388</v>
      </c>
      <c r="C2152" s="48" t="s">
        <v>6389</v>
      </c>
      <c r="D2152" s="48" t="s">
        <v>6390</v>
      </c>
      <c r="E2152" s="47" t="s">
        <v>11</v>
      </c>
      <c r="F2152" s="47" t="s">
        <v>11</v>
      </c>
      <c r="G2152" s="47" t="s">
        <v>12</v>
      </c>
      <c r="H2152" s="48" t="s">
        <v>71</v>
      </c>
      <c r="I2152" s="47" t="s">
        <v>6391</v>
      </c>
    </row>
    <row r="2153" spans="1:9">
      <c r="A2153" s="41">
        <f t="shared" si="37"/>
        <v>2152</v>
      </c>
      <c r="B2153" s="47" t="s">
        <v>6392</v>
      </c>
      <c r="C2153" s="48" t="s">
        <v>6393</v>
      </c>
      <c r="D2153" s="48" t="s">
        <v>6394</v>
      </c>
      <c r="E2153" s="47" t="s">
        <v>11</v>
      </c>
      <c r="F2153" s="47" t="s">
        <v>11</v>
      </c>
      <c r="G2153" s="47" t="s">
        <v>12</v>
      </c>
      <c r="H2153" s="48" t="s">
        <v>71</v>
      </c>
      <c r="I2153" s="47" t="s">
        <v>515</v>
      </c>
    </row>
    <row r="2154" spans="1:9">
      <c r="A2154" s="41">
        <f t="shared" si="37"/>
        <v>2153</v>
      </c>
      <c r="B2154" s="47" t="s">
        <v>6395</v>
      </c>
      <c r="C2154" s="48" t="s">
        <v>6396</v>
      </c>
      <c r="D2154" s="48" t="s">
        <v>6397</v>
      </c>
      <c r="E2154" s="47" t="s">
        <v>11</v>
      </c>
      <c r="F2154" s="47" t="s">
        <v>11</v>
      </c>
      <c r="G2154" s="47" t="s">
        <v>12</v>
      </c>
      <c r="H2154" s="48" t="s">
        <v>71</v>
      </c>
      <c r="I2154" s="47" t="s">
        <v>31</v>
      </c>
    </row>
    <row r="2155" spans="1:9">
      <c r="A2155" s="41">
        <f t="shared" si="37"/>
        <v>2154</v>
      </c>
      <c r="B2155" s="47" t="s">
        <v>6398</v>
      </c>
      <c r="C2155" s="48" t="s">
        <v>6399</v>
      </c>
      <c r="D2155" s="48" t="s">
        <v>6400</v>
      </c>
      <c r="E2155" s="47" t="s">
        <v>11</v>
      </c>
      <c r="F2155" s="47" t="s">
        <v>11</v>
      </c>
      <c r="G2155" s="47" t="s">
        <v>12</v>
      </c>
      <c r="H2155" s="48" t="s">
        <v>71</v>
      </c>
      <c r="I2155" s="47" t="s">
        <v>31</v>
      </c>
    </row>
    <row r="2156" spans="1:9">
      <c r="A2156" s="41">
        <f t="shared" si="37"/>
        <v>2155</v>
      </c>
      <c r="B2156" s="47" t="s">
        <v>6401</v>
      </c>
      <c r="C2156" s="48" t="s">
        <v>6402</v>
      </c>
      <c r="D2156" s="48" t="s">
        <v>6403</v>
      </c>
      <c r="E2156" s="47" t="s">
        <v>11</v>
      </c>
      <c r="F2156" s="47" t="s">
        <v>11</v>
      </c>
      <c r="G2156" s="47" t="s">
        <v>12</v>
      </c>
      <c r="H2156" s="48" t="s">
        <v>71</v>
      </c>
      <c r="I2156" s="47" t="s">
        <v>31</v>
      </c>
    </row>
    <row r="2157" spans="1:9">
      <c r="A2157" s="41">
        <f t="shared" si="37"/>
        <v>2156</v>
      </c>
      <c r="B2157" s="47" t="s">
        <v>6404</v>
      </c>
      <c r="C2157" s="48" t="s">
        <v>6405</v>
      </c>
      <c r="D2157" s="48" t="s">
        <v>6406</v>
      </c>
      <c r="E2157" s="47" t="s">
        <v>11</v>
      </c>
      <c r="F2157" s="47" t="s">
        <v>11</v>
      </c>
      <c r="G2157" s="47" t="s">
        <v>12</v>
      </c>
      <c r="H2157" s="48" t="s">
        <v>71</v>
      </c>
      <c r="I2157" s="47" t="s">
        <v>67</v>
      </c>
    </row>
    <row r="2158" spans="1:9">
      <c r="A2158" s="41">
        <f t="shared" si="37"/>
        <v>2157</v>
      </c>
      <c r="B2158" s="47" t="s">
        <v>6407</v>
      </c>
      <c r="C2158" s="48" t="s">
        <v>6408</v>
      </c>
      <c r="D2158" s="48" t="s">
        <v>6409</v>
      </c>
      <c r="E2158" s="47" t="s">
        <v>11</v>
      </c>
      <c r="F2158" s="47" t="s">
        <v>11</v>
      </c>
      <c r="G2158" s="47" t="s">
        <v>12</v>
      </c>
      <c r="H2158" s="48" t="s">
        <v>71</v>
      </c>
      <c r="I2158" s="47" t="s">
        <v>95</v>
      </c>
    </row>
    <row r="2159" spans="1:9">
      <c r="A2159" s="41">
        <f t="shared" si="37"/>
        <v>2158</v>
      </c>
      <c r="B2159" s="47" t="s">
        <v>6410</v>
      </c>
      <c r="C2159" s="48" t="s">
        <v>6411</v>
      </c>
      <c r="D2159" s="48" t="s">
        <v>6412</v>
      </c>
      <c r="E2159" s="47" t="s">
        <v>11</v>
      </c>
      <c r="F2159" s="47" t="s">
        <v>11</v>
      </c>
      <c r="G2159" s="47" t="s">
        <v>12</v>
      </c>
      <c r="H2159" s="48" t="s">
        <v>71</v>
      </c>
      <c r="I2159" s="47" t="s">
        <v>6391</v>
      </c>
    </row>
    <row r="2160" spans="1:9">
      <c r="A2160" s="41">
        <f t="shared" si="37"/>
        <v>2159</v>
      </c>
      <c r="B2160" s="47" t="s">
        <v>6413</v>
      </c>
      <c r="C2160" s="48" t="s">
        <v>6414</v>
      </c>
      <c r="D2160" s="48" t="s">
        <v>6415</v>
      </c>
      <c r="E2160" s="47" t="s">
        <v>11</v>
      </c>
      <c r="F2160" s="47" t="s">
        <v>11</v>
      </c>
      <c r="G2160" s="47" t="s">
        <v>12</v>
      </c>
      <c r="H2160" s="48" t="s">
        <v>71</v>
      </c>
      <c r="I2160" s="47" t="s">
        <v>67</v>
      </c>
    </row>
    <row r="2161" spans="1:9">
      <c r="A2161" s="41">
        <f t="shared" si="37"/>
        <v>2160</v>
      </c>
      <c r="B2161" s="47" t="s">
        <v>6416</v>
      </c>
      <c r="C2161" s="48" t="s">
        <v>6417</v>
      </c>
      <c r="D2161" s="48" t="s">
        <v>6418</v>
      </c>
      <c r="E2161" s="47" t="s">
        <v>11</v>
      </c>
      <c r="F2161" s="47" t="s">
        <v>11</v>
      </c>
      <c r="G2161" s="47" t="s">
        <v>12</v>
      </c>
      <c r="H2161" s="48" t="s">
        <v>71</v>
      </c>
      <c r="I2161" s="47" t="s">
        <v>67</v>
      </c>
    </row>
    <row r="2162" spans="1:9">
      <c r="A2162" s="41">
        <f t="shared" si="37"/>
        <v>2161</v>
      </c>
      <c r="B2162" s="47" t="s">
        <v>6419</v>
      </c>
      <c r="C2162" s="48" t="s">
        <v>6420</v>
      </c>
      <c r="D2162" s="48" t="s">
        <v>6421</v>
      </c>
      <c r="E2162" s="47" t="s">
        <v>11</v>
      </c>
      <c r="F2162" s="47" t="s">
        <v>11</v>
      </c>
      <c r="G2162" s="47" t="s">
        <v>12</v>
      </c>
      <c r="H2162" s="48" t="s">
        <v>71</v>
      </c>
      <c r="I2162" s="47" t="s">
        <v>35</v>
      </c>
    </row>
    <row r="2163" spans="1:9">
      <c r="A2163" s="41">
        <f t="shared" si="37"/>
        <v>2162</v>
      </c>
      <c r="B2163" s="47" t="s">
        <v>6422</v>
      </c>
      <c r="C2163" s="48" t="s">
        <v>6423</v>
      </c>
      <c r="D2163" s="48" t="s">
        <v>6424</v>
      </c>
      <c r="E2163" s="47" t="s">
        <v>11</v>
      </c>
      <c r="F2163" s="47" t="s">
        <v>11</v>
      </c>
      <c r="G2163" s="47" t="s">
        <v>12</v>
      </c>
      <c r="H2163" s="48" t="s">
        <v>71</v>
      </c>
      <c r="I2163" s="47" t="s">
        <v>939</v>
      </c>
    </row>
    <row r="2164" spans="1:9">
      <c r="A2164" s="41">
        <f t="shared" si="37"/>
        <v>2163</v>
      </c>
      <c r="B2164" s="47" t="s">
        <v>6425</v>
      </c>
      <c r="C2164" s="48" t="s">
        <v>6426</v>
      </c>
      <c r="D2164" s="48" t="s">
        <v>6427</v>
      </c>
      <c r="E2164" s="47" t="s">
        <v>11</v>
      </c>
      <c r="F2164" s="47" t="s">
        <v>11</v>
      </c>
      <c r="G2164" s="47" t="s">
        <v>12</v>
      </c>
      <c r="H2164" s="48" t="s">
        <v>71</v>
      </c>
      <c r="I2164" s="47" t="s">
        <v>35</v>
      </c>
    </row>
    <row r="2165" spans="1:9">
      <c r="A2165" s="41">
        <f t="shared" si="37"/>
        <v>2164</v>
      </c>
      <c r="B2165" s="47" t="s">
        <v>6428</v>
      </c>
      <c r="C2165" s="48" t="s">
        <v>6429</v>
      </c>
      <c r="D2165" s="48" t="s">
        <v>6430</v>
      </c>
      <c r="E2165" s="47" t="s">
        <v>11</v>
      </c>
      <c r="F2165" s="47" t="s">
        <v>11</v>
      </c>
      <c r="G2165" s="47" t="s">
        <v>12</v>
      </c>
      <c r="H2165" s="48" t="s">
        <v>71</v>
      </c>
      <c r="I2165" s="47" t="s">
        <v>35</v>
      </c>
    </row>
    <row r="2166" spans="1:9">
      <c r="A2166" s="41">
        <f t="shared" si="37"/>
        <v>2165</v>
      </c>
      <c r="B2166" s="47" t="s">
        <v>6431</v>
      </c>
      <c r="C2166" s="48" t="s">
        <v>6432</v>
      </c>
      <c r="D2166" s="48" t="s">
        <v>6433</v>
      </c>
      <c r="E2166" s="47" t="s">
        <v>11</v>
      </c>
      <c r="F2166" s="47" t="s">
        <v>11</v>
      </c>
      <c r="G2166" s="47" t="s">
        <v>12</v>
      </c>
      <c r="H2166" s="48" t="s">
        <v>71</v>
      </c>
      <c r="I2166" s="47" t="s">
        <v>1163</v>
      </c>
    </row>
    <row r="2167" spans="1:9">
      <c r="A2167" s="41">
        <f t="shared" si="37"/>
        <v>2166</v>
      </c>
      <c r="B2167" s="47" t="s">
        <v>6434</v>
      </c>
      <c r="C2167" s="48" t="s">
        <v>6435</v>
      </c>
      <c r="D2167" s="48" t="s">
        <v>6436</v>
      </c>
      <c r="E2167" s="47" t="s">
        <v>11</v>
      </c>
      <c r="F2167" s="47" t="s">
        <v>11</v>
      </c>
      <c r="G2167" s="47" t="s">
        <v>12</v>
      </c>
      <c r="H2167" s="48" t="s">
        <v>71</v>
      </c>
      <c r="I2167" s="47" t="s">
        <v>35</v>
      </c>
    </row>
    <row r="2168" spans="1:9">
      <c r="A2168" s="41">
        <f t="shared" si="37"/>
        <v>2167</v>
      </c>
      <c r="B2168" s="47" t="s">
        <v>6437</v>
      </c>
      <c r="C2168" s="48" t="s">
        <v>6438</v>
      </c>
      <c r="D2168" s="48" t="s">
        <v>6439</v>
      </c>
      <c r="E2168" s="47" t="s">
        <v>11</v>
      </c>
      <c r="F2168" s="47" t="s">
        <v>11</v>
      </c>
      <c r="G2168" s="47" t="s">
        <v>12</v>
      </c>
      <c r="H2168" s="48" t="s">
        <v>71</v>
      </c>
      <c r="I2168" s="47" t="s">
        <v>1163</v>
      </c>
    </row>
    <row r="2169" spans="1:9">
      <c r="A2169" s="41">
        <f t="shared" si="37"/>
        <v>2168</v>
      </c>
      <c r="B2169" s="47" t="s">
        <v>6440</v>
      </c>
      <c r="C2169" s="48" t="s">
        <v>6441</v>
      </c>
      <c r="D2169" s="48" t="s">
        <v>6442</v>
      </c>
      <c r="E2169" s="47" t="s">
        <v>11</v>
      </c>
      <c r="F2169" s="47" t="s">
        <v>11</v>
      </c>
      <c r="G2169" s="47" t="s">
        <v>12</v>
      </c>
      <c r="H2169" s="48" t="s">
        <v>99</v>
      </c>
      <c r="I2169" s="47" t="s">
        <v>5238</v>
      </c>
    </row>
    <row r="2170" spans="1:9">
      <c r="A2170" s="41">
        <f t="shared" si="37"/>
        <v>2169</v>
      </c>
      <c r="B2170" s="47" t="s">
        <v>6443</v>
      </c>
      <c r="C2170" s="48" t="s">
        <v>6444</v>
      </c>
      <c r="D2170" s="48" t="s">
        <v>6445</v>
      </c>
      <c r="E2170" s="47" t="s">
        <v>6446</v>
      </c>
      <c r="F2170" s="47" t="s">
        <v>11</v>
      </c>
      <c r="G2170" s="47" t="s">
        <v>12</v>
      </c>
      <c r="H2170" s="48" t="s">
        <v>99</v>
      </c>
      <c r="I2170" s="47" t="s">
        <v>354</v>
      </c>
    </row>
    <row r="2171" spans="1:9">
      <c r="A2171" s="41">
        <f t="shared" si="37"/>
        <v>2170</v>
      </c>
      <c r="B2171" s="47" t="s">
        <v>6447</v>
      </c>
      <c r="C2171" s="48" t="s">
        <v>6448</v>
      </c>
      <c r="D2171" s="48" t="s">
        <v>11</v>
      </c>
      <c r="E2171" s="47" t="s">
        <v>11</v>
      </c>
      <c r="F2171" s="47" t="s">
        <v>11</v>
      </c>
      <c r="G2171" s="47" t="s">
        <v>12</v>
      </c>
      <c r="H2171" s="48" t="s">
        <v>99</v>
      </c>
      <c r="I2171" s="47" t="s">
        <v>80</v>
      </c>
    </row>
    <row r="2172" spans="1:9">
      <c r="A2172" s="41">
        <f t="shared" si="37"/>
        <v>2171</v>
      </c>
      <c r="B2172" s="47" t="s">
        <v>6449</v>
      </c>
      <c r="C2172" s="48" t="s">
        <v>6450</v>
      </c>
      <c r="D2172" s="48" t="s">
        <v>6451</v>
      </c>
      <c r="E2172" s="47" t="s">
        <v>11</v>
      </c>
      <c r="F2172" s="47" t="s">
        <v>11</v>
      </c>
      <c r="G2172" s="47" t="s">
        <v>12</v>
      </c>
      <c r="H2172" s="48" t="s">
        <v>99</v>
      </c>
      <c r="I2172" s="47" t="s">
        <v>40</v>
      </c>
    </row>
    <row r="2173" spans="1:9">
      <c r="A2173" s="41">
        <f t="shared" si="37"/>
        <v>2172</v>
      </c>
      <c r="B2173" s="47" t="s">
        <v>6452</v>
      </c>
      <c r="C2173" s="48" t="s">
        <v>6453</v>
      </c>
      <c r="D2173" s="48" t="s">
        <v>6454</v>
      </c>
      <c r="E2173" s="47" t="s">
        <v>11</v>
      </c>
      <c r="F2173" s="47" t="s">
        <v>11</v>
      </c>
      <c r="G2173" s="47" t="s">
        <v>12</v>
      </c>
      <c r="H2173" s="48" t="s">
        <v>99</v>
      </c>
      <c r="I2173" s="47" t="s">
        <v>59</v>
      </c>
    </row>
    <row r="2174" spans="1:9">
      <c r="A2174" s="41">
        <f t="shared" si="37"/>
        <v>2173</v>
      </c>
      <c r="B2174" s="47" t="s">
        <v>6455</v>
      </c>
      <c r="C2174" s="48" t="s">
        <v>6456</v>
      </c>
      <c r="D2174" s="48" t="s">
        <v>11</v>
      </c>
      <c r="E2174" s="47" t="s">
        <v>11</v>
      </c>
      <c r="F2174" s="47" t="s">
        <v>11</v>
      </c>
      <c r="G2174" s="47" t="s">
        <v>12</v>
      </c>
      <c r="H2174" s="48" t="s">
        <v>99</v>
      </c>
      <c r="I2174" s="47" t="s">
        <v>220</v>
      </c>
    </row>
    <row r="2175" spans="1:9">
      <c r="A2175" s="41">
        <f t="shared" si="37"/>
        <v>2174</v>
      </c>
      <c r="B2175" s="47" t="s">
        <v>6457</v>
      </c>
      <c r="C2175" s="48" t="s">
        <v>6458</v>
      </c>
      <c r="D2175" s="48" t="s">
        <v>6459</v>
      </c>
      <c r="E2175" s="47" t="s">
        <v>11</v>
      </c>
      <c r="F2175" s="47" t="s">
        <v>11</v>
      </c>
      <c r="G2175" s="47" t="s">
        <v>12</v>
      </c>
      <c r="H2175" s="48" t="s">
        <v>99</v>
      </c>
      <c r="I2175" s="47" t="s">
        <v>104</v>
      </c>
    </row>
    <row r="2176" spans="1:9">
      <c r="A2176" s="41">
        <f t="shared" si="37"/>
        <v>2175</v>
      </c>
      <c r="B2176" s="47" t="s">
        <v>6460</v>
      </c>
      <c r="C2176" s="48" t="s">
        <v>6458</v>
      </c>
      <c r="D2176" s="48" t="s">
        <v>6459</v>
      </c>
      <c r="E2176" s="47" t="s">
        <v>11</v>
      </c>
      <c r="F2176" s="47" t="s">
        <v>11</v>
      </c>
      <c r="G2176" s="47" t="s">
        <v>12</v>
      </c>
      <c r="H2176" s="48" t="s">
        <v>99</v>
      </c>
      <c r="I2176" s="47" t="s">
        <v>453</v>
      </c>
    </row>
    <row r="2177" spans="1:9">
      <c r="A2177" s="41">
        <f t="shared" si="37"/>
        <v>2176</v>
      </c>
      <c r="B2177" s="47" t="s">
        <v>6461</v>
      </c>
      <c r="C2177" s="48" t="s">
        <v>6458</v>
      </c>
      <c r="D2177" s="48" t="s">
        <v>6459</v>
      </c>
      <c r="E2177" s="47" t="s">
        <v>11</v>
      </c>
      <c r="F2177" s="47" t="s">
        <v>11</v>
      </c>
      <c r="G2177" s="47" t="s">
        <v>12</v>
      </c>
      <c r="H2177" s="48" t="s">
        <v>99</v>
      </c>
      <c r="I2177" s="47" t="s">
        <v>453</v>
      </c>
    </row>
    <row r="2178" spans="1:9">
      <c r="A2178" s="41">
        <f t="shared" si="37"/>
        <v>2177</v>
      </c>
      <c r="B2178" s="47" t="s">
        <v>6462</v>
      </c>
      <c r="C2178" s="48" t="s">
        <v>6463</v>
      </c>
      <c r="D2178" s="48" t="s">
        <v>6464</v>
      </c>
      <c r="E2178" s="47" t="s">
        <v>11</v>
      </c>
      <c r="F2178" s="47" t="s">
        <v>11</v>
      </c>
      <c r="G2178" s="47" t="s">
        <v>12</v>
      </c>
      <c r="H2178" s="48" t="s">
        <v>99</v>
      </c>
      <c r="I2178" s="47" t="s">
        <v>31</v>
      </c>
    </row>
    <row r="2179" spans="1:9">
      <c r="A2179" s="41">
        <f t="shared" si="37"/>
        <v>2178</v>
      </c>
      <c r="B2179" s="47" t="s">
        <v>6465</v>
      </c>
      <c r="C2179" s="48" t="s">
        <v>6466</v>
      </c>
      <c r="D2179" s="48" t="s">
        <v>6467</v>
      </c>
      <c r="E2179" s="47" t="s">
        <v>11</v>
      </c>
      <c r="F2179" s="47" t="s">
        <v>11</v>
      </c>
      <c r="G2179" s="47" t="s">
        <v>12</v>
      </c>
      <c r="H2179" s="48" t="s">
        <v>99</v>
      </c>
      <c r="I2179" s="47" t="s">
        <v>939</v>
      </c>
    </row>
    <row r="2180" spans="1:9">
      <c r="A2180" s="41">
        <f t="shared" si="37"/>
        <v>2179</v>
      </c>
      <c r="B2180" s="47" t="s">
        <v>6468</v>
      </c>
      <c r="C2180" s="48" t="s">
        <v>6469</v>
      </c>
      <c r="D2180" s="48" t="s">
        <v>6470</v>
      </c>
      <c r="E2180" s="47" t="s">
        <v>11</v>
      </c>
      <c r="F2180" s="47" t="s">
        <v>11</v>
      </c>
      <c r="G2180" s="47" t="s">
        <v>12</v>
      </c>
      <c r="H2180" s="48" t="s">
        <v>99</v>
      </c>
      <c r="I2180" s="47" t="s">
        <v>116</v>
      </c>
    </row>
    <row r="2181" spans="1:9">
      <c r="A2181" s="41">
        <f t="shared" si="37"/>
        <v>2180</v>
      </c>
      <c r="B2181" s="47" t="s">
        <v>6471</v>
      </c>
      <c r="C2181" s="48" t="s">
        <v>6472</v>
      </c>
      <c r="D2181" s="48" t="s">
        <v>6473</v>
      </c>
      <c r="E2181" s="47" t="s">
        <v>11</v>
      </c>
      <c r="F2181" s="47" t="s">
        <v>11</v>
      </c>
      <c r="G2181" s="47" t="s">
        <v>12</v>
      </c>
      <c r="H2181" s="48" t="s">
        <v>99</v>
      </c>
      <c r="I2181" s="47" t="s">
        <v>35</v>
      </c>
    </row>
    <row r="2182" spans="1:9">
      <c r="A2182" s="41">
        <f t="shared" si="37"/>
        <v>2181</v>
      </c>
      <c r="B2182" s="47" t="s">
        <v>6474</v>
      </c>
      <c r="C2182" s="48" t="s">
        <v>6475</v>
      </c>
      <c r="D2182" s="48" t="s">
        <v>6476</v>
      </c>
      <c r="E2182" s="47" t="s">
        <v>11</v>
      </c>
      <c r="F2182" s="47" t="s">
        <v>11</v>
      </c>
      <c r="G2182" s="47" t="s">
        <v>12</v>
      </c>
      <c r="H2182" s="48" t="s">
        <v>99</v>
      </c>
      <c r="I2182" s="47" t="s">
        <v>1163</v>
      </c>
    </row>
    <row r="2183" spans="1:9">
      <c r="A2183" s="41">
        <f t="shared" si="37"/>
        <v>2182</v>
      </c>
      <c r="B2183" s="47" t="s">
        <v>6477</v>
      </c>
      <c r="C2183" s="48" t="s">
        <v>6478</v>
      </c>
      <c r="D2183" s="48" t="s">
        <v>6479</v>
      </c>
      <c r="E2183" s="47" t="s">
        <v>11</v>
      </c>
      <c r="F2183" s="47" t="s">
        <v>11</v>
      </c>
      <c r="G2183" s="47" t="s">
        <v>12</v>
      </c>
      <c r="H2183" s="48" t="s">
        <v>6480</v>
      </c>
      <c r="I2183" s="47" t="s">
        <v>5242</v>
      </c>
    </row>
    <row r="2184" spans="1:9">
      <c r="A2184" s="41">
        <f t="shared" si="37"/>
        <v>2183</v>
      </c>
      <c r="B2184" s="47" t="s">
        <v>6481</v>
      </c>
      <c r="C2184" s="48" t="s">
        <v>6482</v>
      </c>
      <c r="D2184" s="48" t="s">
        <v>6483</v>
      </c>
      <c r="E2184" s="47" t="s">
        <v>11</v>
      </c>
      <c r="F2184" s="47" t="s">
        <v>11</v>
      </c>
      <c r="G2184" s="47" t="s">
        <v>12</v>
      </c>
      <c r="H2184" s="48" t="s">
        <v>6480</v>
      </c>
      <c r="I2184" s="47" t="s">
        <v>5603</v>
      </c>
    </row>
    <row r="2185" spans="1:9">
      <c r="A2185" s="41">
        <f t="shared" si="37"/>
        <v>2184</v>
      </c>
      <c r="B2185" s="47" t="s">
        <v>6484</v>
      </c>
      <c r="C2185" s="48" t="s">
        <v>6482</v>
      </c>
      <c r="D2185" s="48" t="s">
        <v>6483</v>
      </c>
      <c r="E2185" s="47" t="s">
        <v>11</v>
      </c>
      <c r="F2185" s="47" t="s">
        <v>11</v>
      </c>
      <c r="G2185" s="47" t="s">
        <v>12</v>
      </c>
      <c r="H2185" s="48" t="s">
        <v>6480</v>
      </c>
      <c r="I2185" s="47" t="s">
        <v>6485</v>
      </c>
    </row>
    <row r="2186" spans="1:9">
      <c r="A2186" s="41">
        <f t="shared" si="37"/>
        <v>2185</v>
      </c>
      <c r="B2186" s="47" t="s">
        <v>6486</v>
      </c>
      <c r="C2186" s="48" t="s">
        <v>6482</v>
      </c>
      <c r="D2186" s="48" t="s">
        <v>6487</v>
      </c>
      <c r="E2186" s="47" t="s">
        <v>11</v>
      </c>
      <c r="F2186" s="47" t="s">
        <v>11</v>
      </c>
      <c r="G2186" s="47" t="s">
        <v>12</v>
      </c>
      <c r="H2186" s="48" t="s">
        <v>6480</v>
      </c>
      <c r="I2186" s="47" t="s">
        <v>5603</v>
      </c>
    </row>
    <row r="2187" spans="1:9">
      <c r="A2187" s="41">
        <f t="shared" si="37"/>
        <v>2186</v>
      </c>
      <c r="B2187" s="47" t="s">
        <v>6488</v>
      </c>
      <c r="C2187" s="48" t="s">
        <v>6482</v>
      </c>
      <c r="D2187" s="48" t="s">
        <v>6483</v>
      </c>
      <c r="E2187" s="47" t="s">
        <v>11</v>
      </c>
      <c r="F2187" s="47" t="s">
        <v>11</v>
      </c>
      <c r="G2187" s="47" t="s">
        <v>12</v>
      </c>
      <c r="H2187" s="48" t="s">
        <v>6480</v>
      </c>
      <c r="I2187" s="47" t="s">
        <v>5603</v>
      </c>
    </row>
    <row r="2188" spans="1:9">
      <c r="A2188" s="41">
        <f t="shared" si="37"/>
        <v>2187</v>
      </c>
      <c r="B2188" s="47" t="s">
        <v>6489</v>
      </c>
      <c r="C2188" s="48" t="s">
        <v>6482</v>
      </c>
      <c r="D2188" s="48" t="s">
        <v>6483</v>
      </c>
      <c r="E2188" s="47" t="s">
        <v>11</v>
      </c>
      <c r="F2188" s="47" t="s">
        <v>11</v>
      </c>
      <c r="G2188" s="47" t="s">
        <v>12</v>
      </c>
      <c r="H2188" s="48" t="s">
        <v>6480</v>
      </c>
      <c r="I2188" s="47" t="s">
        <v>5994</v>
      </c>
    </row>
    <row r="2189" spans="1:9">
      <c r="A2189" s="41">
        <f t="shared" si="37"/>
        <v>2188</v>
      </c>
      <c r="B2189" s="47" t="s">
        <v>6490</v>
      </c>
      <c r="C2189" s="48" t="s">
        <v>6491</v>
      </c>
      <c r="D2189" s="48" t="s">
        <v>132</v>
      </c>
      <c r="E2189" s="47" t="s">
        <v>11</v>
      </c>
      <c r="F2189" s="47" t="s">
        <v>11</v>
      </c>
      <c r="G2189" s="47" t="s">
        <v>12</v>
      </c>
      <c r="H2189" s="48" t="s">
        <v>13</v>
      </c>
      <c r="I2189" s="47" t="s">
        <v>5603</v>
      </c>
    </row>
    <row r="2190" spans="1:9">
      <c r="A2190" s="41">
        <f t="shared" si="37"/>
        <v>2189</v>
      </c>
      <c r="B2190" s="47" t="s">
        <v>6492</v>
      </c>
      <c r="C2190" s="48" t="s">
        <v>6493</v>
      </c>
      <c r="D2190" s="48" t="s">
        <v>6494</v>
      </c>
      <c r="E2190" s="47" t="s">
        <v>11</v>
      </c>
      <c r="F2190" s="47" t="s">
        <v>11</v>
      </c>
      <c r="G2190" s="47" t="s">
        <v>12</v>
      </c>
      <c r="H2190" s="48" t="s">
        <v>13</v>
      </c>
      <c r="I2190" s="47" t="s">
        <v>6495</v>
      </c>
    </row>
    <row r="2191" spans="1:9">
      <c r="A2191" s="41">
        <f t="shared" si="37"/>
        <v>2190</v>
      </c>
      <c r="B2191" s="47" t="s">
        <v>6496</v>
      </c>
      <c r="C2191" s="48" t="s">
        <v>6497</v>
      </c>
      <c r="D2191" s="48" t="s">
        <v>6498</v>
      </c>
      <c r="E2191" s="47" t="s">
        <v>11</v>
      </c>
      <c r="F2191" s="47" t="s">
        <v>11</v>
      </c>
      <c r="G2191" s="47" t="s">
        <v>12</v>
      </c>
      <c r="H2191" s="48" t="s">
        <v>13</v>
      </c>
      <c r="I2191" s="47" t="s">
        <v>5985</v>
      </c>
    </row>
    <row r="2192" spans="1:9">
      <c r="A2192" s="41">
        <f t="shared" si="37"/>
        <v>2191</v>
      </c>
      <c r="B2192" s="47" t="s">
        <v>6499</v>
      </c>
      <c r="C2192" s="48" t="s">
        <v>6500</v>
      </c>
      <c r="D2192" s="48" t="s">
        <v>6501</v>
      </c>
      <c r="E2192" s="47" t="s">
        <v>11</v>
      </c>
      <c r="F2192" s="47" t="s">
        <v>11</v>
      </c>
      <c r="G2192" s="47" t="s">
        <v>12</v>
      </c>
      <c r="H2192" s="48" t="s">
        <v>13</v>
      </c>
      <c r="I2192" s="47" t="s">
        <v>541</v>
      </c>
    </row>
    <row r="2193" spans="1:9">
      <c r="A2193" s="41">
        <f t="shared" si="37"/>
        <v>2192</v>
      </c>
      <c r="B2193" s="47" t="s">
        <v>6502</v>
      </c>
      <c r="C2193" s="48" t="s">
        <v>6503</v>
      </c>
      <c r="D2193" s="48" t="s">
        <v>6504</v>
      </c>
      <c r="E2193" s="47" t="s">
        <v>11</v>
      </c>
      <c r="F2193" s="47" t="s">
        <v>11</v>
      </c>
      <c r="G2193" s="47" t="s">
        <v>12</v>
      </c>
      <c r="H2193" s="48" t="s">
        <v>626</v>
      </c>
      <c r="I2193" s="47" t="s">
        <v>6505</v>
      </c>
    </row>
    <row r="2194" spans="1:9">
      <c r="A2194" s="41">
        <f t="shared" si="37"/>
        <v>2193</v>
      </c>
      <c r="B2194" s="47" t="s">
        <v>6506</v>
      </c>
      <c r="C2194" s="48" t="s">
        <v>6507</v>
      </c>
      <c r="D2194" s="48" t="s">
        <v>6508</v>
      </c>
      <c r="E2194" s="47" t="s">
        <v>11</v>
      </c>
      <c r="F2194" s="47" t="s">
        <v>11</v>
      </c>
      <c r="G2194" s="47" t="s">
        <v>12</v>
      </c>
      <c r="H2194" s="48" t="s">
        <v>626</v>
      </c>
      <c r="I2194" s="47" t="s">
        <v>5238</v>
      </c>
    </row>
    <row r="2195" spans="1:9">
      <c r="A2195" s="41">
        <f t="shared" si="37"/>
        <v>2194</v>
      </c>
      <c r="B2195" s="47" t="s">
        <v>6509</v>
      </c>
      <c r="C2195" s="48" t="s">
        <v>6510</v>
      </c>
      <c r="D2195" s="48" t="s">
        <v>6511</v>
      </c>
      <c r="E2195" s="47" t="s">
        <v>11</v>
      </c>
      <c r="F2195" s="47" t="s">
        <v>11</v>
      </c>
      <c r="G2195" s="47" t="s">
        <v>12</v>
      </c>
      <c r="H2195" s="48" t="s">
        <v>626</v>
      </c>
      <c r="I2195" s="47" t="s">
        <v>5089</v>
      </c>
    </row>
    <row r="2196" spans="1:9">
      <c r="A2196" s="41">
        <f t="shared" si="37"/>
        <v>2195</v>
      </c>
      <c r="B2196" s="47" t="s">
        <v>6512</v>
      </c>
      <c r="C2196" s="48" t="s">
        <v>6513</v>
      </c>
      <c r="D2196" s="48" t="s">
        <v>6514</v>
      </c>
      <c r="E2196" s="47" t="s">
        <v>11</v>
      </c>
      <c r="F2196" s="47" t="s">
        <v>11</v>
      </c>
      <c r="G2196" s="47" t="s">
        <v>12</v>
      </c>
      <c r="H2196" s="48" t="s">
        <v>626</v>
      </c>
      <c r="I2196" s="47" t="s">
        <v>6515</v>
      </c>
    </row>
    <row r="2197" spans="1:9">
      <c r="A2197" s="41">
        <f t="shared" si="37"/>
        <v>2196</v>
      </c>
      <c r="B2197" s="47" t="s">
        <v>6516</v>
      </c>
      <c r="C2197" s="48" t="s">
        <v>6517</v>
      </c>
      <c r="D2197" s="48" t="s">
        <v>6518</v>
      </c>
      <c r="E2197" s="47" t="s">
        <v>11</v>
      </c>
      <c r="F2197" s="47" t="s">
        <v>11</v>
      </c>
      <c r="G2197" s="47" t="s">
        <v>12</v>
      </c>
      <c r="H2197" s="48" t="s">
        <v>626</v>
      </c>
      <c r="I2197" s="47" t="s">
        <v>5167</v>
      </c>
    </row>
    <row r="2198" spans="1:9">
      <c r="A2198" s="41">
        <f t="shared" si="37"/>
        <v>2197</v>
      </c>
      <c r="B2198" s="47" t="s">
        <v>6519</v>
      </c>
      <c r="C2198" s="48" t="s">
        <v>6520</v>
      </c>
      <c r="D2198" s="48" t="s">
        <v>6521</v>
      </c>
      <c r="E2198" s="47" t="s">
        <v>11</v>
      </c>
      <c r="F2198" s="47" t="s">
        <v>11</v>
      </c>
      <c r="G2198" s="47" t="s">
        <v>12</v>
      </c>
      <c r="H2198" s="48" t="s">
        <v>626</v>
      </c>
      <c r="I2198" s="47" t="s">
        <v>5067</v>
      </c>
    </row>
    <row r="2199" spans="1:9">
      <c r="A2199" s="41">
        <f t="shared" si="37"/>
        <v>2198</v>
      </c>
      <c r="B2199" s="47" t="s">
        <v>6522</v>
      </c>
      <c r="C2199" s="48" t="s">
        <v>6523</v>
      </c>
      <c r="D2199" s="48" t="s">
        <v>6524</v>
      </c>
      <c r="E2199" s="47" t="s">
        <v>11</v>
      </c>
      <c r="F2199" s="47" t="s">
        <v>11</v>
      </c>
      <c r="G2199" s="47" t="s">
        <v>12</v>
      </c>
      <c r="H2199" s="48" t="s">
        <v>626</v>
      </c>
      <c r="I2199" s="47" t="s">
        <v>6515</v>
      </c>
    </row>
    <row r="2200" spans="1:9">
      <c r="A2200" s="41">
        <f t="shared" si="37"/>
        <v>2199</v>
      </c>
      <c r="B2200" s="47" t="s">
        <v>6525</v>
      </c>
      <c r="C2200" s="48" t="s">
        <v>6526</v>
      </c>
      <c r="D2200" s="48" t="s">
        <v>6527</v>
      </c>
      <c r="E2200" s="47" t="s">
        <v>11</v>
      </c>
      <c r="F2200" s="47" t="s">
        <v>11</v>
      </c>
      <c r="G2200" s="47" t="s">
        <v>12</v>
      </c>
      <c r="H2200" s="48" t="s">
        <v>626</v>
      </c>
      <c r="I2200" s="47" t="s">
        <v>6515</v>
      </c>
    </row>
    <row r="2201" spans="1:9">
      <c r="A2201" s="41">
        <f t="shared" ref="A2201:A2230" si="38">ROW()-1</f>
        <v>2200</v>
      </c>
      <c r="B2201" s="47" t="s">
        <v>6528</v>
      </c>
      <c r="C2201" s="48" t="s">
        <v>6529</v>
      </c>
      <c r="D2201" s="48" t="s">
        <v>6530</v>
      </c>
      <c r="E2201" s="47" t="s">
        <v>11</v>
      </c>
      <c r="F2201" s="47" t="s">
        <v>11</v>
      </c>
      <c r="G2201" s="47" t="s">
        <v>12</v>
      </c>
      <c r="H2201" s="48" t="s">
        <v>672</v>
      </c>
      <c r="I2201" s="47" t="s">
        <v>100</v>
      </c>
    </row>
    <row r="2202" spans="1:9">
      <c r="A2202" s="41">
        <f t="shared" si="38"/>
        <v>2201</v>
      </c>
      <c r="B2202" s="47" t="s">
        <v>6531</v>
      </c>
      <c r="C2202" s="48" t="s">
        <v>6532</v>
      </c>
      <c r="D2202" s="48" t="s">
        <v>6533</v>
      </c>
      <c r="E2202" s="47" t="s">
        <v>11</v>
      </c>
      <c r="F2202" s="47" t="s">
        <v>11</v>
      </c>
      <c r="G2202" s="47" t="s">
        <v>12</v>
      </c>
      <c r="H2202" s="48" t="s">
        <v>672</v>
      </c>
      <c r="I2202" s="47" t="s">
        <v>59</v>
      </c>
    </row>
    <row r="2203" spans="1:9">
      <c r="A2203" s="41">
        <f t="shared" si="38"/>
        <v>2202</v>
      </c>
      <c r="B2203" s="47" t="s">
        <v>6534</v>
      </c>
      <c r="C2203" s="48" t="s">
        <v>6535</v>
      </c>
      <c r="D2203" s="48" t="s">
        <v>6536</v>
      </c>
      <c r="E2203" s="47" t="s">
        <v>11</v>
      </c>
      <c r="F2203" s="47" t="s">
        <v>11</v>
      </c>
      <c r="G2203" s="47" t="s">
        <v>12</v>
      </c>
      <c r="H2203" s="48" t="s">
        <v>6537</v>
      </c>
      <c r="I2203" s="47" t="s">
        <v>453</v>
      </c>
    </row>
    <row r="2204" spans="1:9">
      <c r="A2204" s="41">
        <f t="shared" si="38"/>
        <v>2203</v>
      </c>
      <c r="B2204" s="47" t="s">
        <v>6538</v>
      </c>
      <c r="C2204" s="48" t="s">
        <v>6539</v>
      </c>
      <c r="D2204" s="48" t="s">
        <v>6540</v>
      </c>
      <c r="E2204" s="47" t="s">
        <v>11</v>
      </c>
      <c r="F2204" s="47" t="s">
        <v>11</v>
      </c>
      <c r="G2204" s="47" t="s">
        <v>12</v>
      </c>
      <c r="H2204" s="48" t="s">
        <v>6537</v>
      </c>
      <c r="I2204" s="47" t="s">
        <v>67</v>
      </c>
    </row>
    <row r="2205" spans="1:9">
      <c r="A2205" s="41">
        <f t="shared" si="38"/>
        <v>2204</v>
      </c>
      <c r="B2205" s="47" t="s">
        <v>6541</v>
      </c>
      <c r="C2205" s="48" t="s">
        <v>6542</v>
      </c>
      <c r="D2205" s="48" t="s">
        <v>6543</v>
      </c>
      <c r="E2205" s="47" t="s">
        <v>11</v>
      </c>
      <c r="F2205" s="47" t="s">
        <v>11</v>
      </c>
      <c r="G2205" s="47" t="s">
        <v>12</v>
      </c>
      <c r="H2205" s="48" t="s">
        <v>6544</v>
      </c>
      <c r="I2205" s="47" t="s">
        <v>5217</v>
      </c>
    </row>
    <row r="2206" spans="1:9">
      <c r="A2206" s="41">
        <f t="shared" si="38"/>
        <v>2205</v>
      </c>
      <c r="B2206" s="47" t="s">
        <v>6545</v>
      </c>
      <c r="C2206" s="48" t="s">
        <v>6546</v>
      </c>
      <c r="D2206" s="48" t="s">
        <v>6547</v>
      </c>
      <c r="E2206" s="47" t="s">
        <v>11</v>
      </c>
      <c r="F2206" s="47" t="s">
        <v>11</v>
      </c>
      <c r="G2206" s="47" t="s">
        <v>12</v>
      </c>
      <c r="H2206" s="48" t="s">
        <v>680</v>
      </c>
      <c r="I2206" s="47" t="s">
        <v>80</v>
      </c>
    </row>
    <row r="2207" spans="1:9">
      <c r="A2207" s="41">
        <f t="shared" si="38"/>
        <v>2206</v>
      </c>
      <c r="B2207" s="47" t="s">
        <v>6548</v>
      </c>
      <c r="C2207" s="48" t="s">
        <v>6549</v>
      </c>
      <c r="D2207" s="48" t="s">
        <v>6550</v>
      </c>
      <c r="E2207" s="47" t="s">
        <v>6551</v>
      </c>
      <c r="F2207" s="47" t="s">
        <v>11</v>
      </c>
      <c r="G2207" s="47" t="s">
        <v>12</v>
      </c>
      <c r="H2207" s="48" t="s">
        <v>680</v>
      </c>
      <c r="I2207" s="47" t="s">
        <v>80</v>
      </c>
    </row>
    <row r="2208" spans="1:9">
      <c r="A2208" s="41">
        <f t="shared" si="38"/>
        <v>2207</v>
      </c>
      <c r="B2208" s="47" t="s">
        <v>6552</v>
      </c>
      <c r="C2208" s="48" t="s">
        <v>6553</v>
      </c>
      <c r="D2208" s="48" t="s">
        <v>6554</v>
      </c>
      <c r="E2208" s="47" t="s">
        <v>11</v>
      </c>
      <c r="F2208" s="47" t="s">
        <v>11</v>
      </c>
      <c r="G2208" s="47" t="s">
        <v>12</v>
      </c>
      <c r="H2208" s="48" t="s">
        <v>680</v>
      </c>
      <c r="I2208" s="47" t="s">
        <v>220</v>
      </c>
    </row>
    <row r="2209" spans="1:9">
      <c r="A2209" s="41">
        <f t="shared" si="38"/>
        <v>2208</v>
      </c>
      <c r="B2209" s="47" t="s">
        <v>6555</v>
      </c>
      <c r="C2209" s="48" t="s">
        <v>6556</v>
      </c>
      <c r="D2209" s="48" t="s">
        <v>6557</v>
      </c>
      <c r="E2209" s="47" t="s">
        <v>11</v>
      </c>
      <c r="F2209" s="47" t="s">
        <v>11</v>
      </c>
      <c r="G2209" s="47" t="s">
        <v>12</v>
      </c>
      <c r="H2209" s="48" t="s">
        <v>680</v>
      </c>
      <c r="I2209" s="47" t="s">
        <v>515</v>
      </c>
    </row>
    <row r="2210" spans="1:9">
      <c r="A2210" s="41">
        <f t="shared" si="38"/>
        <v>2209</v>
      </c>
      <c r="B2210" s="47" t="s">
        <v>6558</v>
      </c>
      <c r="C2210" s="48" t="s">
        <v>6559</v>
      </c>
      <c r="D2210" s="48" t="s">
        <v>6560</v>
      </c>
      <c r="E2210" s="47" t="s">
        <v>11</v>
      </c>
      <c r="F2210" s="47" t="s">
        <v>11</v>
      </c>
      <c r="G2210" s="47" t="s">
        <v>12</v>
      </c>
      <c r="H2210" s="48" t="s">
        <v>680</v>
      </c>
      <c r="I2210" s="47" t="s">
        <v>1163</v>
      </c>
    </row>
    <row r="2211" spans="1:9">
      <c r="A2211" s="41">
        <f t="shared" si="38"/>
        <v>2210</v>
      </c>
      <c r="B2211" s="47" t="s">
        <v>6561</v>
      </c>
      <c r="C2211" s="48" t="s">
        <v>6562</v>
      </c>
      <c r="D2211" s="48" t="s">
        <v>6563</v>
      </c>
      <c r="E2211" s="47" t="s">
        <v>6564</v>
      </c>
      <c r="F2211" s="47" t="s">
        <v>11</v>
      </c>
      <c r="G2211" s="47" t="s">
        <v>12</v>
      </c>
      <c r="H2211" s="48" t="s">
        <v>680</v>
      </c>
      <c r="I2211" s="47" t="s">
        <v>116</v>
      </c>
    </row>
    <row r="2212" spans="1:9">
      <c r="A2212" s="41">
        <f t="shared" si="38"/>
        <v>2211</v>
      </c>
      <c r="B2212" s="47" t="s">
        <v>6565</v>
      </c>
      <c r="C2212" s="48" t="s">
        <v>6566</v>
      </c>
      <c r="D2212" s="48" t="s">
        <v>6567</v>
      </c>
      <c r="E2212" s="47" t="s">
        <v>11</v>
      </c>
      <c r="F2212" s="47" t="s">
        <v>11</v>
      </c>
      <c r="G2212" s="47" t="s">
        <v>12</v>
      </c>
      <c r="H2212" s="48" t="s">
        <v>680</v>
      </c>
      <c r="I2212" s="47" t="s">
        <v>67</v>
      </c>
    </row>
    <row r="2213" spans="1:9">
      <c r="A2213" s="41">
        <f t="shared" si="38"/>
        <v>2212</v>
      </c>
      <c r="B2213" s="47" t="s">
        <v>6568</v>
      </c>
      <c r="C2213" s="48" t="s">
        <v>6569</v>
      </c>
      <c r="D2213" s="48" t="s">
        <v>6570</v>
      </c>
      <c r="E2213" s="47" t="s">
        <v>11</v>
      </c>
      <c r="F2213" s="47" t="s">
        <v>11</v>
      </c>
      <c r="G2213" s="47" t="s">
        <v>12</v>
      </c>
      <c r="H2213" s="48" t="s">
        <v>684</v>
      </c>
      <c r="I2213" s="47" t="s">
        <v>5985</v>
      </c>
    </row>
    <row r="2214" spans="1:9">
      <c r="A2214" s="41">
        <f t="shared" si="38"/>
        <v>2213</v>
      </c>
      <c r="B2214" s="47" t="s">
        <v>6571</v>
      </c>
      <c r="C2214" s="48" t="s">
        <v>6572</v>
      </c>
      <c r="D2214" s="48" t="s">
        <v>6573</v>
      </c>
      <c r="E2214" s="47" t="s">
        <v>11</v>
      </c>
      <c r="F2214" s="47" t="s">
        <v>11</v>
      </c>
      <c r="G2214" s="47" t="s">
        <v>12</v>
      </c>
      <c r="H2214" s="48" t="s">
        <v>684</v>
      </c>
      <c r="I2214" s="47" t="s">
        <v>5985</v>
      </c>
    </row>
    <row r="2215" spans="1:9">
      <c r="A2215" s="41">
        <f t="shared" si="38"/>
        <v>2214</v>
      </c>
      <c r="B2215" s="47" t="s">
        <v>6574</v>
      </c>
      <c r="C2215" s="48" t="s">
        <v>6575</v>
      </c>
      <c r="D2215" s="48" t="s">
        <v>6576</v>
      </c>
      <c r="E2215" s="47" t="s">
        <v>11</v>
      </c>
      <c r="F2215" s="47" t="s">
        <v>11</v>
      </c>
      <c r="G2215" s="47" t="s">
        <v>12</v>
      </c>
      <c r="H2215" s="48" t="s">
        <v>684</v>
      </c>
      <c r="I2215" s="47" t="s">
        <v>475</v>
      </c>
    </row>
    <row r="2216" spans="1:9">
      <c r="A2216" s="41">
        <f t="shared" si="38"/>
        <v>2215</v>
      </c>
      <c r="B2216" s="47" t="s">
        <v>6577</v>
      </c>
      <c r="C2216" s="48" t="s">
        <v>5331</v>
      </c>
      <c r="D2216" s="48" t="s">
        <v>6578</v>
      </c>
      <c r="E2216" s="47" t="s">
        <v>11</v>
      </c>
      <c r="F2216" s="47" t="s">
        <v>11</v>
      </c>
      <c r="G2216" s="47" t="s">
        <v>12</v>
      </c>
      <c r="H2216" s="48" t="s">
        <v>684</v>
      </c>
      <c r="I2216" s="47" t="s">
        <v>306</v>
      </c>
    </row>
    <row r="2217" spans="1:9">
      <c r="A2217" s="41">
        <f t="shared" si="38"/>
        <v>2216</v>
      </c>
      <c r="B2217" s="47" t="s">
        <v>6579</v>
      </c>
      <c r="C2217" s="48" t="s">
        <v>6223</v>
      </c>
      <c r="D2217" s="48" t="s">
        <v>6580</v>
      </c>
      <c r="E2217" s="47" t="s">
        <v>11</v>
      </c>
      <c r="F2217" s="47" t="s">
        <v>200</v>
      </c>
      <c r="G2217" s="47" t="s">
        <v>12</v>
      </c>
      <c r="H2217" s="48" t="s">
        <v>684</v>
      </c>
      <c r="I2217" s="47" t="s">
        <v>19</v>
      </c>
    </row>
    <row r="2218" spans="1:9">
      <c r="A2218" s="41">
        <f t="shared" si="38"/>
        <v>2217</v>
      </c>
      <c r="B2218" s="47" t="s">
        <v>6581</v>
      </c>
      <c r="C2218" s="48" t="s">
        <v>6582</v>
      </c>
      <c r="D2218" s="48" t="s">
        <v>6583</v>
      </c>
      <c r="E2218" s="47" t="s">
        <v>11</v>
      </c>
      <c r="F2218" s="47" t="s">
        <v>11</v>
      </c>
      <c r="G2218" s="47" t="s">
        <v>12</v>
      </c>
      <c r="H2218" s="48" t="s">
        <v>684</v>
      </c>
      <c r="I2218" s="47" t="s">
        <v>6495</v>
      </c>
    </row>
    <row r="2219" spans="1:9">
      <c r="A2219" s="41">
        <f t="shared" si="38"/>
        <v>2218</v>
      </c>
      <c r="B2219" s="47" t="s">
        <v>6584</v>
      </c>
      <c r="C2219" s="48" t="s">
        <v>6585</v>
      </c>
      <c r="D2219" s="48" t="s">
        <v>6586</v>
      </c>
      <c r="E2219" s="47" t="s">
        <v>11</v>
      </c>
      <c r="F2219" s="47" t="s">
        <v>11</v>
      </c>
      <c r="G2219" s="47" t="s">
        <v>12</v>
      </c>
      <c r="H2219" s="48" t="s">
        <v>684</v>
      </c>
      <c r="I2219" s="47" t="s">
        <v>5994</v>
      </c>
    </row>
    <row r="2220" spans="1:9">
      <c r="A2220" s="41">
        <f t="shared" si="38"/>
        <v>2219</v>
      </c>
      <c r="B2220" s="47" t="s">
        <v>6587</v>
      </c>
      <c r="C2220" s="48" t="s">
        <v>6588</v>
      </c>
      <c r="D2220" s="48" t="s">
        <v>6589</v>
      </c>
      <c r="E2220" s="47" t="s">
        <v>11</v>
      </c>
      <c r="F2220" s="47" t="s">
        <v>11</v>
      </c>
      <c r="G2220" s="47" t="s">
        <v>12</v>
      </c>
      <c r="H2220" s="48" t="s">
        <v>684</v>
      </c>
      <c r="I2220" s="47" t="s">
        <v>5290</v>
      </c>
    </row>
    <row r="2221" spans="1:9">
      <c r="A2221" s="41">
        <f t="shared" si="38"/>
        <v>2220</v>
      </c>
      <c r="B2221" s="47" t="s">
        <v>6590</v>
      </c>
      <c r="C2221" s="48" t="s">
        <v>6591</v>
      </c>
      <c r="D2221" s="48" t="s">
        <v>6592</v>
      </c>
      <c r="E2221" s="47" t="s">
        <v>11</v>
      </c>
      <c r="F2221" s="47" t="s">
        <v>11</v>
      </c>
      <c r="G2221" s="47" t="s">
        <v>12</v>
      </c>
      <c r="H2221" s="48" t="s">
        <v>684</v>
      </c>
      <c r="I2221" s="47" t="s">
        <v>6391</v>
      </c>
    </row>
    <row r="2222" spans="1:9">
      <c r="A2222" s="41">
        <f t="shared" si="38"/>
        <v>2221</v>
      </c>
      <c r="B2222" s="47" t="s">
        <v>6593</v>
      </c>
      <c r="C2222" s="48" t="s">
        <v>6594</v>
      </c>
      <c r="D2222" s="48" t="s">
        <v>6595</v>
      </c>
      <c r="E2222" s="47" t="s">
        <v>11</v>
      </c>
      <c r="F2222" s="47" t="s">
        <v>11</v>
      </c>
      <c r="G2222" s="47" t="s">
        <v>12</v>
      </c>
      <c r="H2222" s="48" t="s">
        <v>684</v>
      </c>
      <c r="I2222" s="47" t="s">
        <v>5969</v>
      </c>
    </row>
    <row r="2223" spans="1:9">
      <c r="A2223" s="41">
        <f t="shared" si="38"/>
        <v>2222</v>
      </c>
      <c r="B2223" s="47" t="s">
        <v>6596</v>
      </c>
      <c r="C2223" s="48" t="s">
        <v>6597</v>
      </c>
      <c r="D2223" s="48" t="s">
        <v>6598</v>
      </c>
      <c r="E2223" s="47" t="s">
        <v>11</v>
      </c>
      <c r="F2223" s="47" t="s">
        <v>11</v>
      </c>
      <c r="G2223" s="47" t="s">
        <v>12</v>
      </c>
      <c r="H2223" s="48" t="s">
        <v>684</v>
      </c>
      <c r="I2223" s="47" t="s">
        <v>6599</v>
      </c>
    </row>
    <row r="2224" spans="1:9">
      <c r="A2224" s="41">
        <f t="shared" si="38"/>
        <v>2223</v>
      </c>
      <c r="B2224" s="47" t="s">
        <v>6600</v>
      </c>
      <c r="C2224" s="48" t="s">
        <v>6601</v>
      </c>
      <c r="D2224" s="48" t="s">
        <v>6602</v>
      </c>
      <c r="E2224" s="47" t="s">
        <v>11</v>
      </c>
      <c r="F2224" s="47" t="s">
        <v>11</v>
      </c>
      <c r="G2224" s="47" t="s">
        <v>12</v>
      </c>
      <c r="H2224" s="48" t="s">
        <v>684</v>
      </c>
      <c r="I2224" s="47" t="s">
        <v>939</v>
      </c>
    </row>
    <row r="2225" spans="1:9">
      <c r="A2225" s="41">
        <f t="shared" si="38"/>
        <v>2224</v>
      </c>
      <c r="B2225" s="47" t="s">
        <v>6603</v>
      </c>
      <c r="C2225" s="48" t="s">
        <v>6604</v>
      </c>
      <c r="D2225" s="48" t="s">
        <v>6605</v>
      </c>
      <c r="E2225" s="47" t="s">
        <v>11</v>
      </c>
      <c r="F2225" s="47" t="s">
        <v>11</v>
      </c>
      <c r="G2225" s="47" t="s">
        <v>12</v>
      </c>
      <c r="H2225" s="48" t="s">
        <v>684</v>
      </c>
      <c r="I2225" s="47" t="s">
        <v>5715</v>
      </c>
    </row>
    <row r="2226" spans="1:9">
      <c r="A2226" s="41">
        <f t="shared" si="38"/>
        <v>2225</v>
      </c>
      <c r="B2226" s="47" t="s">
        <v>6606</v>
      </c>
      <c r="C2226" s="48" t="s">
        <v>6607</v>
      </c>
      <c r="D2226" s="48" t="s">
        <v>6608</v>
      </c>
      <c r="E2226" s="47" t="s">
        <v>11</v>
      </c>
      <c r="F2226" s="47" t="s">
        <v>11</v>
      </c>
      <c r="G2226" s="47" t="s">
        <v>12</v>
      </c>
      <c r="H2226" s="48" t="s">
        <v>684</v>
      </c>
      <c r="I2226" s="47" t="s">
        <v>6042</v>
      </c>
    </row>
    <row r="2227" spans="1:9">
      <c r="A2227" s="41">
        <f t="shared" si="38"/>
        <v>2226</v>
      </c>
      <c r="B2227" s="47" t="s">
        <v>6609</v>
      </c>
      <c r="C2227" s="48" t="s">
        <v>6610</v>
      </c>
      <c r="D2227" s="48" t="s">
        <v>6611</v>
      </c>
      <c r="E2227" s="47" t="s">
        <v>11</v>
      </c>
      <c r="F2227" s="47" t="s">
        <v>11</v>
      </c>
      <c r="G2227" s="47" t="s">
        <v>12</v>
      </c>
      <c r="H2227" s="48" t="s">
        <v>684</v>
      </c>
      <c r="I2227" s="47" t="s">
        <v>45</v>
      </c>
    </row>
    <row r="2228" spans="1:9">
      <c r="A2228" s="41">
        <f t="shared" si="38"/>
        <v>2227</v>
      </c>
      <c r="B2228" s="47" t="s">
        <v>6612</v>
      </c>
      <c r="C2228" s="48" t="s">
        <v>6613</v>
      </c>
      <c r="D2228" s="48" t="s">
        <v>6614</v>
      </c>
      <c r="E2228" s="47" t="s">
        <v>11</v>
      </c>
      <c r="F2228" s="47" t="s">
        <v>11</v>
      </c>
      <c r="G2228" s="47" t="s">
        <v>12</v>
      </c>
      <c r="H2228" s="48" t="s">
        <v>6615</v>
      </c>
      <c r="I2228" s="47" t="s">
        <v>5144</v>
      </c>
    </row>
    <row r="2229" spans="1:9">
      <c r="A2229" s="41">
        <f t="shared" si="38"/>
        <v>2228</v>
      </c>
      <c r="B2229" s="47" t="s">
        <v>6616</v>
      </c>
      <c r="C2229" s="48" t="s">
        <v>6617</v>
      </c>
      <c r="D2229" s="48" t="s">
        <v>6618</v>
      </c>
      <c r="E2229" s="47" t="s">
        <v>11</v>
      </c>
      <c r="F2229" s="47" t="s">
        <v>11</v>
      </c>
      <c r="G2229" s="47" t="s">
        <v>12</v>
      </c>
      <c r="H2229" s="48" t="s">
        <v>6615</v>
      </c>
      <c r="I2229" s="47" t="s">
        <v>5217</v>
      </c>
    </row>
    <row r="2230" spans="1:9">
      <c r="A2230" s="41">
        <f t="shared" si="38"/>
        <v>2229</v>
      </c>
      <c r="B2230" s="47" t="s">
        <v>6619</v>
      </c>
      <c r="C2230" s="48" t="s">
        <v>6620</v>
      </c>
      <c r="D2230" s="48" t="s">
        <v>6621</v>
      </c>
      <c r="E2230" s="47" t="s">
        <v>11</v>
      </c>
      <c r="F2230" s="47" t="s">
        <v>11</v>
      </c>
      <c r="G2230" s="47" t="s">
        <v>12</v>
      </c>
      <c r="H2230" s="48" t="s">
        <v>6615</v>
      </c>
      <c r="I2230" s="47" t="s">
        <v>5093</v>
      </c>
    </row>
    <row r="2231" spans="1:9">
      <c r="A2231" s="41">
        <f t="shared" ref="A2231:A2257" si="39">ROW()-1</f>
        <v>2230</v>
      </c>
      <c r="B2231" s="47" t="s">
        <v>6622</v>
      </c>
      <c r="C2231" s="48" t="s">
        <v>6623</v>
      </c>
      <c r="D2231" s="48" t="s">
        <v>6624</v>
      </c>
      <c r="E2231" s="47" t="s">
        <v>11</v>
      </c>
      <c r="F2231" s="47" t="s">
        <v>11</v>
      </c>
      <c r="G2231" s="47" t="s">
        <v>12</v>
      </c>
      <c r="H2231" s="48" t="s">
        <v>6615</v>
      </c>
      <c r="I2231" s="47" t="s">
        <v>6625</v>
      </c>
    </row>
    <row r="2232" spans="1:9">
      <c r="A2232" s="41">
        <f t="shared" si="39"/>
        <v>2231</v>
      </c>
      <c r="B2232" s="47" t="s">
        <v>6626</v>
      </c>
      <c r="C2232" s="48" t="s">
        <v>6627</v>
      </c>
      <c r="D2232" s="48" t="s">
        <v>6624</v>
      </c>
      <c r="E2232" s="47" t="s">
        <v>11</v>
      </c>
      <c r="F2232" s="47" t="s">
        <v>11</v>
      </c>
      <c r="G2232" s="47" t="s">
        <v>12</v>
      </c>
      <c r="H2232" s="48" t="s">
        <v>6615</v>
      </c>
      <c r="I2232" s="47" t="s">
        <v>6625</v>
      </c>
    </row>
    <row r="2233" spans="1:9">
      <c r="A2233" s="41">
        <f t="shared" si="39"/>
        <v>2232</v>
      </c>
      <c r="B2233" s="47" t="s">
        <v>6628</v>
      </c>
      <c r="C2233" s="48" t="s">
        <v>6629</v>
      </c>
      <c r="D2233" s="48" t="s">
        <v>6624</v>
      </c>
      <c r="E2233" s="47" t="s">
        <v>11</v>
      </c>
      <c r="F2233" s="47" t="s">
        <v>11</v>
      </c>
      <c r="G2233" s="47" t="s">
        <v>12</v>
      </c>
      <c r="H2233" s="48" t="s">
        <v>6615</v>
      </c>
      <c r="I2233" s="47" t="s">
        <v>6625</v>
      </c>
    </row>
    <row r="2234" spans="1:9">
      <c r="A2234" s="41">
        <f t="shared" si="39"/>
        <v>2233</v>
      </c>
      <c r="B2234" s="47" t="s">
        <v>6630</v>
      </c>
      <c r="C2234" s="48" t="s">
        <v>6631</v>
      </c>
      <c r="D2234" s="48" t="s">
        <v>6632</v>
      </c>
      <c r="E2234" s="47" t="s">
        <v>11</v>
      </c>
      <c r="F2234" s="47" t="s">
        <v>11</v>
      </c>
      <c r="G2234" s="47" t="s">
        <v>12</v>
      </c>
      <c r="H2234" s="48" t="s">
        <v>6615</v>
      </c>
      <c r="I2234" s="47" t="s">
        <v>5167</v>
      </c>
    </row>
    <row r="2235" spans="1:9">
      <c r="A2235" s="41">
        <f t="shared" si="39"/>
        <v>2234</v>
      </c>
      <c r="B2235" s="47" t="s">
        <v>6633</v>
      </c>
      <c r="C2235" s="48" t="s">
        <v>6634</v>
      </c>
      <c r="D2235" s="48" t="s">
        <v>6635</v>
      </c>
      <c r="E2235" s="47" t="s">
        <v>11</v>
      </c>
      <c r="F2235" s="47" t="s">
        <v>11</v>
      </c>
      <c r="G2235" s="47" t="s">
        <v>12</v>
      </c>
      <c r="H2235" s="48" t="s">
        <v>716</v>
      </c>
      <c r="I2235" s="47" t="s">
        <v>5838</v>
      </c>
    </row>
    <row r="2236" spans="1:9">
      <c r="A2236" s="41">
        <f t="shared" si="39"/>
        <v>2235</v>
      </c>
      <c r="B2236" s="47" t="s">
        <v>6636</v>
      </c>
      <c r="C2236" s="48" t="s">
        <v>6637</v>
      </c>
      <c r="D2236" s="48" t="s">
        <v>6638</v>
      </c>
      <c r="E2236" s="47" t="s">
        <v>11</v>
      </c>
      <c r="F2236" s="47" t="s">
        <v>11</v>
      </c>
      <c r="G2236" s="47" t="s">
        <v>12</v>
      </c>
      <c r="H2236" s="48" t="s">
        <v>716</v>
      </c>
      <c r="I2236" s="47" t="s">
        <v>5093</v>
      </c>
    </row>
    <row r="2237" spans="1:9">
      <c r="A2237" s="41">
        <f t="shared" si="39"/>
        <v>2236</v>
      </c>
      <c r="B2237" s="47" t="s">
        <v>6639</v>
      </c>
      <c r="C2237" s="48" t="s">
        <v>6640</v>
      </c>
      <c r="D2237" s="48" t="s">
        <v>6641</v>
      </c>
      <c r="E2237" s="47" t="s">
        <v>11</v>
      </c>
      <c r="F2237" s="47" t="s">
        <v>11</v>
      </c>
      <c r="G2237" s="47" t="s">
        <v>12</v>
      </c>
      <c r="H2237" s="48" t="s">
        <v>716</v>
      </c>
      <c r="I2237" s="47" t="s">
        <v>5144</v>
      </c>
    </row>
    <row r="2238" spans="1:9">
      <c r="A2238" s="41">
        <f t="shared" si="39"/>
        <v>2237</v>
      </c>
      <c r="B2238" s="47" t="s">
        <v>6642</v>
      </c>
      <c r="C2238" s="48" t="s">
        <v>6643</v>
      </c>
      <c r="D2238" s="48" t="s">
        <v>6644</v>
      </c>
      <c r="E2238" s="47" t="s">
        <v>11</v>
      </c>
      <c r="F2238" s="47" t="s">
        <v>11</v>
      </c>
      <c r="G2238" s="47" t="s">
        <v>12</v>
      </c>
      <c r="H2238" s="48" t="s">
        <v>716</v>
      </c>
      <c r="I2238" s="47" t="s">
        <v>5144</v>
      </c>
    </row>
    <row r="2239" spans="1:9">
      <c r="A2239" s="41">
        <f t="shared" si="39"/>
        <v>2238</v>
      </c>
      <c r="B2239" s="47" t="s">
        <v>6645</v>
      </c>
      <c r="C2239" s="48" t="s">
        <v>6646</v>
      </c>
      <c r="D2239" s="48" t="s">
        <v>6647</v>
      </c>
      <c r="E2239" s="47" t="s">
        <v>11</v>
      </c>
      <c r="F2239" s="47" t="s">
        <v>11</v>
      </c>
      <c r="G2239" s="47" t="s">
        <v>12</v>
      </c>
      <c r="H2239" s="48" t="s">
        <v>716</v>
      </c>
      <c r="I2239" s="47" t="s">
        <v>5238</v>
      </c>
    </row>
    <row r="2240" spans="1:9">
      <c r="A2240" s="41">
        <f t="shared" si="39"/>
        <v>2239</v>
      </c>
      <c r="B2240" s="47" t="s">
        <v>6648</v>
      </c>
      <c r="C2240" s="48" t="s">
        <v>6649</v>
      </c>
      <c r="D2240" s="48" t="s">
        <v>6650</v>
      </c>
      <c r="E2240" s="47" t="s">
        <v>11</v>
      </c>
      <c r="F2240" s="47" t="s">
        <v>11</v>
      </c>
      <c r="G2240" s="47" t="s">
        <v>12</v>
      </c>
      <c r="H2240" s="48" t="s">
        <v>716</v>
      </c>
      <c r="I2240" s="47" t="s">
        <v>5994</v>
      </c>
    </row>
    <row r="2241" spans="1:9">
      <c r="A2241" s="41">
        <f t="shared" si="39"/>
        <v>2240</v>
      </c>
      <c r="B2241" s="47" t="s">
        <v>6651</v>
      </c>
      <c r="C2241" s="48" t="s">
        <v>6652</v>
      </c>
      <c r="D2241" s="48" t="s">
        <v>6653</v>
      </c>
      <c r="E2241" s="47" t="s">
        <v>11</v>
      </c>
      <c r="F2241" s="47" t="s">
        <v>11</v>
      </c>
      <c r="G2241" s="47" t="s">
        <v>12</v>
      </c>
      <c r="H2241" s="48" t="s">
        <v>716</v>
      </c>
      <c r="I2241" s="47" t="s">
        <v>5838</v>
      </c>
    </row>
    <row r="2242" spans="1:9">
      <c r="A2242" s="41">
        <f t="shared" si="39"/>
        <v>2241</v>
      </c>
      <c r="B2242" s="47" t="s">
        <v>6654</v>
      </c>
      <c r="C2242" s="48" t="s">
        <v>6655</v>
      </c>
      <c r="D2242" s="48" t="s">
        <v>6656</v>
      </c>
      <c r="E2242" s="47" t="s">
        <v>11</v>
      </c>
      <c r="F2242" s="47" t="s">
        <v>11</v>
      </c>
      <c r="G2242" s="47" t="s">
        <v>12</v>
      </c>
      <c r="H2242" s="48" t="s">
        <v>716</v>
      </c>
      <c r="I2242" s="47" t="s">
        <v>5067</v>
      </c>
    </row>
    <row r="2243" spans="1:9">
      <c r="A2243" s="41">
        <f t="shared" si="39"/>
        <v>2242</v>
      </c>
      <c r="B2243" s="47" t="s">
        <v>6657</v>
      </c>
      <c r="C2243" s="48" t="s">
        <v>6658</v>
      </c>
      <c r="D2243" s="48" t="s">
        <v>6659</v>
      </c>
      <c r="E2243" s="47" t="s">
        <v>11</v>
      </c>
      <c r="F2243" s="47" t="s">
        <v>11</v>
      </c>
      <c r="G2243" s="47" t="s">
        <v>12</v>
      </c>
      <c r="H2243" s="48" t="s">
        <v>716</v>
      </c>
      <c r="I2243" s="47" t="s">
        <v>6625</v>
      </c>
    </row>
    <row r="2244" spans="1:9">
      <c r="A2244" s="41">
        <f t="shared" si="39"/>
        <v>2243</v>
      </c>
      <c r="B2244" s="47" t="s">
        <v>6660</v>
      </c>
      <c r="C2244" s="48" t="s">
        <v>5836</v>
      </c>
      <c r="D2244" s="48" t="s">
        <v>6661</v>
      </c>
      <c r="E2244" s="47" t="s">
        <v>11</v>
      </c>
      <c r="F2244" s="47" t="s">
        <v>11</v>
      </c>
      <c r="G2244" s="47" t="s">
        <v>12</v>
      </c>
      <c r="H2244" s="48" t="s">
        <v>716</v>
      </c>
      <c r="I2244" s="47" t="s">
        <v>5507</v>
      </c>
    </row>
    <row r="2245" spans="1:9">
      <c r="A2245" s="41">
        <f t="shared" si="39"/>
        <v>2244</v>
      </c>
      <c r="B2245" s="47" t="s">
        <v>6662</v>
      </c>
      <c r="C2245" s="48" t="s">
        <v>6663</v>
      </c>
      <c r="D2245" s="48" t="s">
        <v>6664</v>
      </c>
      <c r="E2245" s="47" t="s">
        <v>11</v>
      </c>
      <c r="F2245" s="47" t="s">
        <v>11</v>
      </c>
      <c r="G2245" s="47" t="s">
        <v>12</v>
      </c>
      <c r="H2245" s="48" t="s">
        <v>716</v>
      </c>
      <c r="I2245" s="47" t="s">
        <v>5075</v>
      </c>
    </row>
    <row r="2246" spans="1:9">
      <c r="A2246" s="41">
        <f t="shared" si="39"/>
        <v>2245</v>
      </c>
      <c r="B2246" s="47" t="s">
        <v>6665</v>
      </c>
      <c r="C2246" s="48" t="s">
        <v>6666</v>
      </c>
      <c r="D2246" s="48" t="s">
        <v>6667</v>
      </c>
      <c r="E2246" s="47" t="s">
        <v>11</v>
      </c>
      <c r="F2246" s="47" t="s">
        <v>11</v>
      </c>
      <c r="G2246" s="47" t="s">
        <v>12</v>
      </c>
      <c r="H2246" s="48" t="s">
        <v>716</v>
      </c>
      <c r="I2246" s="47" t="s">
        <v>5290</v>
      </c>
    </row>
    <row r="2247" spans="1:9">
      <c r="A2247" s="41">
        <f t="shared" si="39"/>
        <v>2246</v>
      </c>
      <c r="B2247" s="47" t="s">
        <v>6668</v>
      </c>
      <c r="C2247" s="48" t="s">
        <v>6669</v>
      </c>
      <c r="D2247" s="48" t="s">
        <v>6670</v>
      </c>
      <c r="E2247" s="47" t="s">
        <v>11</v>
      </c>
      <c r="F2247" s="47" t="s">
        <v>11</v>
      </c>
      <c r="G2247" s="47" t="s">
        <v>12</v>
      </c>
      <c r="H2247" s="48" t="s">
        <v>716</v>
      </c>
      <c r="I2247" s="47" t="s">
        <v>6625</v>
      </c>
    </row>
    <row r="2248" spans="1:9">
      <c r="A2248" s="41">
        <f t="shared" si="39"/>
        <v>2247</v>
      </c>
      <c r="B2248" s="47" t="s">
        <v>6671</v>
      </c>
      <c r="C2248" s="48" t="s">
        <v>6658</v>
      </c>
      <c r="D2248" s="48" t="s">
        <v>6672</v>
      </c>
      <c r="E2248" s="47" t="s">
        <v>11</v>
      </c>
      <c r="F2248" s="47" t="s">
        <v>11</v>
      </c>
      <c r="G2248" s="47" t="s">
        <v>11</v>
      </c>
      <c r="H2248" s="48" t="s">
        <v>716</v>
      </c>
      <c r="I2248" s="47" t="s">
        <v>5994</v>
      </c>
    </row>
    <row r="2249" spans="1:9">
      <c r="A2249" s="41">
        <f t="shared" si="39"/>
        <v>2248</v>
      </c>
      <c r="B2249" s="47" t="s">
        <v>6673</v>
      </c>
      <c r="C2249" s="48" t="s">
        <v>6674</v>
      </c>
      <c r="D2249" s="48" t="s">
        <v>6675</v>
      </c>
      <c r="E2249" s="47" t="s">
        <v>11</v>
      </c>
      <c r="F2249" s="47" t="s">
        <v>11</v>
      </c>
      <c r="G2249" s="47" t="s">
        <v>12</v>
      </c>
      <c r="H2249" s="48" t="s">
        <v>716</v>
      </c>
      <c r="I2249" s="47" t="s">
        <v>6625</v>
      </c>
    </row>
    <row r="2250" spans="1:9">
      <c r="A2250" s="41">
        <f t="shared" si="39"/>
        <v>2249</v>
      </c>
      <c r="B2250" s="47" t="s">
        <v>6676</v>
      </c>
      <c r="C2250" s="48" t="s">
        <v>6677</v>
      </c>
      <c r="D2250" s="48" t="s">
        <v>6678</v>
      </c>
      <c r="E2250" s="47" t="s">
        <v>11</v>
      </c>
      <c r="F2250" s="47" t="s">
        <v>11</v>
      </c>
      <c r="G2250" s="47" t="s">
        <v>12</v>
      </c>
      <c r="H2250" s="48" t="s">
        <v>716</v>
      </c>
      <c r="I2250" s="47" t="s">
        <v>5838</v>
      </c>
    </row>
    <row r="2251" spans="1:9">
      <c r="A2251" s="41">
        <f t="shared" si="39"/>
        <v>2250</v>
      </c>
      <c r="B2251" s="47" t="s">
        <v>6679</v>
      </c>
      <c r="C2251" s="48" t="s">
        <v>6680</v>
      </c>
      <c r="D2251" s="48" t="s">
        <v>6681</v>
      </c>
      <c r="E2251" s="47" t="s">
        <v>11</v>
      </c>
      <c r="F2251" s="47" t="s">
        <v>11</v>
      </c>
      <c r="G2251" s="47" t="s">
        <v>12</v>
      </c>
      <c r="H2251" s="48" t="s">
        <v>716</v>
      </c>
      <c r="I2251" s="47" t="s">
        <v>220</v>
      </c>
    </row>
    <row r="2252" spans="1:9">
      <c r="A2252" s="41">
        <f t="shared" si="39"/>
        <v>2251</v>
      </c>
      <c r="B2252" s="47" t="s">
        <v>6682</v>
      </c>
      <c r="C2252" s="48" t="s">
        <v>6669</v>
      </c>
      <c r="D2252" s="48" t="s">
        <v>6683</v>
      </c>
      <c r="E2252" s="47" t="s">
        <v>11</v>
      </c>
      <c r="F2252" s="47" t="s">
        <v>11</v>
      </c>
      <c r="G2252" s="47" t="s">
        <v>12</v>
      </c>
      <c r="H2252" s="48" t="s">
        <v>716</v>
      </c>
      <c r="I2252" s="47" t="s">
        <v>5603</v>
      </c>
    </row>
    <row r="2253" spans="1:9">
      <c r="A2253" s="41">
        <f t="shared" si="39"/>
        <v>2252</v>
      </c>
      <c r="B2253" s="47" t="s">
        <v>6684</v>
      </c>
      <c r="C2253" s="48" t="s">
        <v>6685</v>
      </c>
      <c r="D2253" s="48" t="s">
        <v>6686</v>
      </c>
      <c r="E2253" s="47" t="s">
        <v>11</v>
      </c>
      <c r="F2253" s="47" t="s">
        <v>11</v>
      </c>
      <c r="G2253" s="47" t="s">
        <v>12</v>
      </c>
      <c r="H2253" s="48" t="s">
        <v>716</v>
      </c>
      <c r="I2253" s="47" t="s">
        <v>5290</v>
      </c>
    </row>
    <row r="2254" spans="1:9">
      <c r="A2254" s="41">
        <f t="shared" si="39"/>
        <v>2253</v>
      </c>
      <c r="B2254" s="47" t="s">
        <v>6687</v>
      </c>
      <c r="C2254" s="48" t="s">
        <v>6688</v>
      </c>
      <c r="D2254" s="48" t="s">
        <v>6689</v>
      </c>
      <c r="E2254" s="47" t="s">
        <v>11</v>
      </c>
      <c r="F2254" s="47" t="s">
        <v>11</v>
      </c>
      <c r="G2254" s="47" t="s">
        <v>12</v>
      </c>
      <c r="H2254" s="48" t="s">
        <v>716</v>
      </c>
      <c r="I2254" s="47" t="s">
        <v>5144</v>
      </c>
    </row>
    <row r="2255" spans="1:9">
      <c r="A2255" s="41">
        <f t="shared" si="39"/>
        <v>2254</v>
      </c>
      <c r="B2255" s="47" t="s">
        <v>6690</v>
      </c>
      <c r="C2255" s="48" t="s">
        <v>6691</v>
      </c>
      <c r="D2255" s="48" t="s">
        <v>6692</v>
      </c>
      <c r="E2255" s="47" t="s">
        <v>11</v>
      </c>
      <c r="F2255" s="47" t="s">
        <v>11</v>
      </c>
      <c r="G2255" s="47" t="s">
        <v>12</v>
      </c>
      <c r="H2255" s="48" t="s">
        <v>716</v>
      </c>
      <c r="I2255" s="47" t="s">
        <v>5985</v>
      </c>
    </row>
    <row r="2256" spans="1:9">
      <c r="A2256" s="41">
        <f t="shared" si="39"/>
        <v>2255</v>
      </c>
      <c r="B2256" s="47" t="s">
        <v>6693</v>
      </c>
      <c r="C2256" s="48" t="s">
        <v>6694</v>
      </c>
      <c r="D2256" s="48" t="s">
        <v>6695</v>
      </c>
      <c r="E2256" s="47" t="s">
        <v>11</v>
      </c>
      <c r="F2256" s="47" t="s">
        <v>11</v>
      </c>
      <c r="G2256" s="47" t="s">
        <v>12</v>
      </c>
      <c r="H2256" s="48" t="s">
        <v>716</v>
      </c>
      <c r="I2256" s="47" t="s">
        <v>5093</v>
      </c>
    </row>
    <row r="2257" spans="1:9">
      <c r="A2257" s="41">
        <f t="shared" si="39"/>
        <v>2256</v>
      </c>
      <c r="B2257" s="47" t="s">
        <v>6696</v>
      </c>
      <c r="C2257" s="48" t="s">
        <v>6697</v>
      </c>
      <c r="D2257" s="48" t="s">
        <v>6698</v>
      </c>
      <c r="E2257" s="47" t="s">
        <v>11</v>
      </c>
      <c r="F2257" s="47" t="s">
        <v>11</v>
      </c>
      <c r="G2257" s="47" t="s">
        <v>12</v>
      </c>
      <c r="H2257" s="48" t="s">
        <v>716</v>
      </c>
      <c r="I2257" s="47" t="s">
        <v>5290</v>
      </c>
    </row>
    <row r="2258" spans="1:9">
      <c r="A2258" s="41">
        <f t="shared" ref="A2258:A2293" si="40">ROW()-1</f>
        <v>2257</v>
      </c>
      <c r="B2258" s="47" t="s">
        <v>6699</v>
      </c>
      <c r="C2258" s="48" t="s">
        <v>6700</v>
      </c>
      <c r="D2258" s="48" t="s">
        <v>6701</v>
      </c>
      <c r="E2258" s="47" t="s">
        <v>11</v>
      </c>
      <c r="F2258" s="47" t="s">
        <v>11</v>
      </c>
      <c r="G2258" s="47" t="s">
        <v>12</v>
      </c>
      <c r="H2258" s="48" t="s">
        <v>716</v>
      </c>
      <c r="I2258" s="47" t="s">
        <v>5985</v>
      </c>
    </row>
    <row r="2259" spans="1:9">
      <c r="A2259" s="41">
        <f t="shared" si="40"/>
        <v>2258</v>
      </c>
      <c r="B2259" s="47" t="s">
        <v>6702</v>
      </c>
      <c r="C2259" s="48" t="s">
        <v>6703</v>
      </c>
      <c r="D2259" s="48" t="s">
        <v>6704</v>
      </c>
      <c r="E2259" s="47" t="s">
        <v>11</v>
      </c>
      <c r="F2259" s="47" t="s">
        <v>11</v>
      </c>
      <c r="G2259" s="47" t="s">
        <v>12</v>
      </c>
      <c r="H2259" s="48" t="s">
        <v>716</v>
      </c>
      <c r="I2259" s="47" t="s">
        <v>5290</v>
      </c>
    </row>
    <row r="2260" spans="1:9">
      <c r="A2260" s="41">
        <f t="shared" si="40"/>
        <v>2259</v>
      </c>
      <c r="B2260" s="47" t="s">
        <v>6705</v>
      </c>
      <c r="C2260" s="48" t="s">
        <v>6706</v>
      </c>
      <c r="D2260" s="48" t="s">
        <v>6707</v>
      </c>
      <c r="E2260" s="47" t="s">
        <v>11</v>
      </c>
      <c r="F2260" s="47" t="s">
        <v>11</v>
      </c>
      <c r="G2260" s="47" t="s">
        <v>12</v>
      </c>
      <c r="H2260" s="48" t="s">
        <v>716</v>
      </c>
      <c r="I2260" s="47" t="s">
        <v>6391</v>
      </c>
    </row>
    <row r="2261" spans="1:9">
      <c r="A2261" s="41">
        <f t="shared" si="40"/>
        <v>2260</v>
      </c>
      <c r="B2261" s="47" t="s">
        <v>6708</v>
      </c>
      <c r="C2261" s="48" t="s">
        <v>6709</v>
      </c>
      <c r="D2261" s="48" t="s">
        <v>6710</v>
      </c>
      <c r="E2261" s="47" t="s">
        <v>11</v>
      </c>
      <c r="F2261" s="47" t="s">
        <v>11</v>
      </c>
      <c r="G2261" s="47" t="s">
        <v>12</v>
      </c>
      <c r="H2261" s="48" t="s">
        <v>716</v>
      </c>
      <c r="I2261" s="47" t="s">
        <v>5994</v>
      </c>
    </row>
    <row r="2262" spans="1:9">
      <c r="A2262" s="41">
        <f t="shared" si="40"/>
        <v>2261</v>
      </c>
      <c r="B2262" s="47" t="s">
        <v>6711</v>
      </c>
      <c r="C2262" s="48" t="s">
        <v>6712</v>
      </c>
      <c r="D2262" s="48" t="s">
        <v>6713</v>
      </c>
      <c r="E2262" s="47" t="s">
        <v>11</v>
      </c>
      <c r="F2262" s="47" t="s">
        <v>11</v>
      </c>
      <c r="G2262" s="47" t="s">
        <v>12</v>
      </c>
      <c r="H2262" s="48" t="s">
        <v>716</v>
      </c>
      <c r="I2262" s="47" t="s">
        <v>5838</v>
      </c>
    </row>
    <row r="2263" spans="1:9">
      <c r="A2263" s="41">
        <f t="shared" si="40"/>
        <v>2262</v>
      </c>
      <c r="B2263" s="47" t="s">
        <v>6714</v>
      </c>
      <c r="C2263" s="48" t="s">
        <v>6715</v>
      </c>
      <c r="D2263" s="48" t="s">
        <v>6716</v>
      </c>
      <c r="E2263" s="47" t="s">
        <v>11</v>
      </c>
      <c r="F2263" s="47" t="s">
        <v>11</v>
      </c>
      <c r="G2263" s="47" t="s">
        <v>12</v>
      </c>
      <c r="H2263" s="48" t="s">
        <v>716</v>
      </c>
      <c r="I2263" s="47" t="s">
        <v>5838</v>
      </c>
    </row>
    <row r="2264" spans="1:9">
      <c r="A2264" s="41">
        <f t="shared" si="40"/>
        <v>2263</v>
      </c>
      <c r="B2264" s="47" t="s">
        <v>6717</v>
      </c>
      <c r="C2264" s="48" t="s">
        <v>6718</v>
      </c>
      <c r="D2264" s="48" t="s">
        <v>6719</v>
      </c>
      <c r="E2264" s="47" t="s">
        <v>11</v>
      </c>
      <c r="F2264" s="47" t="s">
        <v>11</v>
      </c>
      <c r="G2264" s="47" t="s">
        <v>12</v>
      </c>
      <c r="H2264" s="48" t="s">
        <v>716</v>
      </c>
      <c r="I2264" s="47" t="s">
        <v>6720</v>
      </c>
    </row>
    <row r="2265" spans="1:9">
      <c r="A2265" s="41">
        <f t="shared" si="40"/>
        <v>2264</v>
      </c>
      <c r="B2265" s="47" t="s">
        <v>6721</v>
      </c>
      <c r="C2265" s="48" t="s">
        <v>6722</v>
      </c>
      <c r="D2265" s="48" t="s">
        <v>6723</v>
      </c>
      <c r="E2265" s="47" t="s">
        <v>6724</v>
      </c>
      <c r="F2265" s="47" t="s">
        <v>11</v>
      </c>
      <c r="G2265" s="47" t="s">
        <v>12</v>
      </c>
      <c r="H2265" s="48" t="s">
        <v>716</v>
      </c>
      <c r="I2265" s="47" t="s">
        <v>137</v>
      </c>
    </row>
    <row r="2266" spans="1:9">
      <c r="A2266" s="41">
        <f t="shared" si="40"/>
        <v>2265</v>
      </c>
      <c r="B2266" s="47" t="s">
        <v>6725</v>
      </c>
      <c r="C2266" s="48" t="s">
        <v>6726</v>
      </c>
      <c r="D2266" s="48" t="s">
        <v>6727</v>
      </c>
      <c r="E2266" s="47" t="s">
        <v>11</v>
      </c>
      <c r="F2266" s="47" t="s">
        <v>11</v>
      </c>
      <c r="G2266" s="47" t="s">
        <v>12</v>
      </c>
      <c r="H2266" s="48" t="s">
        <v>716</v>
      </c>
      <c r="I2266" s="47" t="s">
        <v>5838</v>
      </c>
    </row>
    <row r="2267" spans="1:9">
      <c r="A2267" s="41">
        <f t="shared" si="40"/>
        <v>2266</v>
      </c>
      <c r="B2267" s="47" t="s">
        <v>6728</v>
      </c>
      <c r="C2267" s="48" t="s">
        <v>6729</v>
      </c>
      <c r="D2267" s="48" t="s">
        <v>6730</v>
      </c>
      <c r="E2267" s="47" t="s">
        <v>11</v>
      </c>
      <c r="F2267" s="47" t="s">
        <v>11</v>
      </c>
      <c r="G2267" s="47" t="s">
        <v>12</v>
      </c>
      <c r="H2267" s="48" t="s">
        <v>716</v>
      </c>
      <c r="I2267" s="47" t="s">
        <v>5603</v>
      </c>
    </row>
    <row r="2268" spans="1:9">
      <c r="A2268" s="41">
        <f t="shared" si="40"/>
        <v>2267</v>
      </c>
      <c r="B2268" s="47" t="s">
        <v>6731</v>
      </c>
      <c r="C2268" s="48" t="s">
        <v>6732</v>
      </c>
      <c r="D2268" s="48" t="s">
        <v>6733</v>
      </c>
      <c r="E2268" s="47" t="s">
        <v>11</v>
      </c>
      <c r="F2268" s="47" t="s">
        <v>11</v>
      </c>
      <c r="G2268" s="47" t="s">
        <v>12</v>
      </c>
      <c r="H2268" s="48" t="s">
        <v>716</v>
      </c>
      <c r="I2268" s="47" t="s">
        <v>5838</v>
      </c>
    </row>
    <row r="2269" spans="1:9">
      <c r="A2269" s="41">
        <f t="shared" si="40"/>
        <v>2268</v>
      </c>
      <c r="B2269" s="47" t="s">
        <v>6734</v>
      </c>
      <c r="C2269" s="48" t="s">
        <v>6722</v>
      </c>
      <c r="D2269" s="48" t="s">
        <v>6723</v>
      </c>
      <c r="E2269" s="47" t="s">
        <v>6724</v>
      </c>
      <c r="F2269" s="47" t="s">
        <v>11</v>
      </c>
      <c r="G2269" s="47" t="s">
        <v>12</v>
      </c>
      <c r="H2269" s="48" t="s">
        <v>716</v>
      </c>
      <c r="I2269" s="47" t="s">
        <v>137</v>
      </c>
    </row>
    <row r="2270" spans="1:9">
      <c r="A2270" s="41">
        <f t="shared" si="40"/>
        <v>2269</v>
      </c>
      <c r="B2270" s="47" t="s">
        <v>6735</v>
      </c>
      <c r="C2270" s="48" t="s">
        <v>6736</v>
      </c>
      <c r="D2270" s="48" t="s">
        <v>6737</v>
      </c>
      <c r="E2270" s="47" t="s">
        <v>11</v>
      </c>
      <c r="F2270" s="47" t="s">
        <v>11</v>
      </c>
      <c r="G2270" s="47" t="s">
        <v>12</v>
      </c>
      <c r="H2270" s="48" t="s">
        <v>716</v>
      </c>
      <c r="I2270" s="47" t="s">
        <v>6738</v>
      </c>
    </row>
    <row r="2271" spans="1:9">
      <c r="A2271" s="41">
        <f t="shared" si="40"/>
        <v>2270</v>
      </c>
      <c r="B2271" s="47" t="s">
        <v>6739</v>
      </c>
      <c r="C2271" s="48" t="s">
        <v>6740</v>
      </c>
      <c r="D2271" s="48" t="s">
        <v>6741</v>
      </c>
      <c r="E2271" s="47" t="s">
        <v>11</v>
      </c>
      <c r="F2271" s="47" t="s">
        <v>11</v>
      </c>
      <c r="G2271" s="47" t="s">
        <v>12</v>
      </c>
      <c r="H2271" s="48" t="s">
        <v>716</v>
      </c>
      <c r="I2271" s="47" t="s">
        <v>5290</v>
      </c>
    </row>
    <row r="2272" spans="1:9">
      <c r="A2272" s="41">
        <f t="shared" si="40"/>
        <v>2271</v>
      </c>
      <c r="B2272" s="47" t="s">
        <v>6742</v>
      </c>
      <c r="C2272" s="48" t="s">
        <v>6743</v>
      </c>
      <c r="D2272" s="48" t="s">
        <v>6744</v>
      </c>
      <c r="E2272" s="47" t="s">
        <v>11</v>
      </c>
      <c r="F2272" s="47" t="s">
        <v>11</v>
      </c>
      <c r="G2272" s="47" t="s">
        <v>12</v>
      </c>
      <c r="H2272" s="48" t="s">
        <v>716</v>
      </c>
      <c r="I2272" s="47" t="s">
        <v>5154</v>
      </c>
    </row>
    <row r="2273" spans="1:9">
      <c r="A2273" s="41">
        <f t="shared" si="40"/>
        <v>2272</v>
      </c>
      <c r="B2273" s="47" t="s">
        <v>6745</v>
      </c>
      <c r="C2273" s="48" t="s">
        <v>5901</v>
      </c>
      <c r="D2273" s="48" t="s">
        <v>6746</v>
      </c>
      <c r="E2273" s="47" t="s">
        <v>6747</v>
      </c>
      <c r="F2273" s="47" t="s">
        <v>200</v>
      </c>
      <c r="G2273" s="47" t="s">
        <v>12</v>
      </c>
      <c r="H2273" s="48" t="s">
        <v>716</v>
      </c>
      <c r="I2273" s="47" t="s">
        <v>120</v>
      </c>
    </row>
    <row r="2274" spans="1:9">
      <c r="A2274" s="41">
        <f t="shared" si="40"/>
        <v>2273</v>
      </c>
      <c r="B2274" s="47" t="s">
        <v>6748</v>
      </c>
      <c r="C2274" s="48" t="s">
        <v>6749</v>
      </c>
      <c r="D2274" s="48" t="s">
        <v>6750</v>
      </c>
      <c r="E2274" s="47" t="s">
        <v>11</v>
      </c>
      <c r="F2274" s="47" t="s">
        <v>11</v>
      </c>
      <c r="G2274" s="47" t="s">
        <v>12</v>
      </c>
      <c r="H2274" s="48" t="s">
        <v>716</v>
      </c>
      <c r="I2274" s="47" t="s">
        <v>6391</v>
      </c>
    </row>
    <row r="2275" spans="1:9">
      <c r="A2275" s="41">
        <f t="shared" si="40"/>
        <v>2274</v>
      </c>
      <c r="B2275" s="47" t="s">
        <v>6751</v>
      </c>
      <c r="C2275" s="48" t="s">
        <v>6752</v>
      </c>
      <c r="D2275" s="48" t="s">
        <v>6753</v>
      </c>
      <c r="E2275" s="47" t="s">
        <v>6754</v>
      </c>
      <c r="F2275" s="47" t="s">
        <v>11</v>
      </c>
      <c r="G2275" s="47" t="s">
        <v>12</v>
      </c>
      <c r="H2275" s="48" t="s">
        <v>716</v>
      </c>
      <c r="I2275" s="47" t="s">
        <v>177</v>
      </c>
    </row>
    <row r="2276" spans="1:9">
      <c r="A2276" s="41">
        <f t="shared" si="40"/>
        <v>2275</v>
      </c>
      <c r="B2276" s="47" t="s">
        <v>6755</v>
      </c>
      <c r="C2276" s="48" t="s">
        <v>6756</v>
      </c>
      <c r="D2276" s="48" t="s">
        <v>6757</v>
      </c>
      <c r="E2276" s="47" t="s">
        <v>11</v>
      </c>
      <c r="F2276" s="47" t="s">
        <v>11</v>
      </c>
      <c r="G2276" s="47" t="s">
        <v>12</v>
      </c>
      <c r="H2276" s="48" t="s">
        <v>716</v>
      </c>
      <c r="I2276" s="47" t="s">
        <v>5603</v>
      </c>
    </row>
    <row r="2277" spans="1:9">
      <c r="A2277" s="41">
        <f t="shared" si="40"/>
        <v>2276</v>
      </c>
      <c r="B2277" s="47" t="s">
        <v>6758</v>
      </c>
      <c r="C2277" s="48" t="s">
        <v>6759</v>
      </c>
      <c r="D2277" s="48" t="s">
        <v>6760</v>
      </c>
      <c r="E2277" s="47" t="s">
        <v>11</v>
      </c>
      <c r="F2277" s="47" t="s">
        <v>11</v>
      </c>
      <c r="G2277" s="47" t="s">
        <v>12</v>
      </c>
      <c r="H2277" s="48" t="s">
        <v>716</v>
      </c>
      <c r="I2277" s="47" t="s">
        <v>19</v>
      </c>
    </row>
    <row r="2278" spans="1:9">
      <c r="A2278" s="41">
        <f t="shared" si="40"/>
        <v>2277</v>
      </c>
      <c r="B2278" s="47" t="s">
        <v>6761</v>
      </c>
      <c r="C2278" s="48" t="s">
        <v>6762</v>
      </c>
      <c r="D2278" s="48" t="s">
        <v>6763</v>
      </c>
      <c r="E2278" s="47" t="s">
        <v>11</v>
      </c>
      <c r="F2278" s="47" t="s">
        <v>11</v>
      </c>
      <c r="G2278" s="47" t="s">
        <v>12</v>
      </c>
      <c r="H2278" s="48" t="s">
        <v>716</v>
      </c>
      <c r="I2278" s="47" t="s">
        <v>5603</v>
      </c>
    </row>
    <row r="2279" spans="1:9">
      <c r="A2279" s="41">
        <f t="shared" si="40"/>
        <v>2278</v>
      </c>
      <c r="B2279" s="47" t="s">
        <v>6764</v>
      </c>
      <c r="C2279" s="48" t="s">
        <v>6054</v>
      </c>
      <c r="D2279" s="48" t="s">
        <v>6765</v>
      </c>
      <c r="E2279" s="47" t="s">
        <v>6766</v>
      </c>
      <c r="F2279" s="47" t="s">
        <v>4385</v>
      </c>
      <c r="G2279" s="47" t="s">
        <v>12</v>
      </c>
      <c r="H2279" s="48" t="s">
        <v>716</v>
      </c>
      <c r="I2279" s="47" t="s">
        <v>261</v>
      </c>
    </row>
    <row r="2280" spans="1:9">
      <c r="A2280" s="41">
        <f t="shared" si="40"/>
        <v>2279</v>
      </c>
      <c r="B2280" s="47" t="s">
        <v>6767</v>
      </c>
      <c r="C2280" s="48" t="s">
        <v>6768</v>
      </c>
      <c r="D2280" s="48" t="s">
        <v>6769</v>
      </c>
      <c r="E2280" s="47" t="s">
        <v>11</v>
      </c>
      <c r="F2280" s="47" t="s">
        <v>11</v>
      </c>
      <c r="G2280" s="47" t="s">
        <v>12</v>
      </c>
      <c r="H2280" s="48" t="s">
        <v>716</v>
      </c>
      <c r="I2280" s="47" t="s">
        <v>5838</v>
      </c>
    </row>
    <row r="2281" spans="1:9">
      <c r="A2281" s="41">
        <f t="shared" si="40"/>
        <v>2280</v>
      </c>
      <c r="B2281" s="47" t="s">
        <v>6770</v>
      </c>
      <c r="C2281" s="48" t="s">
        <v>6771</v>
      </c>
      <c r="D2281" s="48" t="s">
        <v>6772</v>
      </c>
      <c r="E2281" s="47" t="s">
        <v>6773</v>
      </c>
      <c r="F2281" s="47" t="s">
        <v>11</v>
      </c>
      <c r="G2281" s="47" t="s">
        <v>12</v>
      </c>
      <c r="H2281" s="48" t="s">
        <v>716</v>
      </c>
      <c r="I2281" s="47" t="s">
        <v>19</v>
      </c>
    </row>
    <row r="2282" spans="1:9">
      <c r="A2282" s="41">
        <f t="shared" si="40"/>
        <v>2281</v>
      </c>
      <c r="B2282" s="47" t="s">
        <v>6774</v>
      </c>
      <c r="C2282" s="48" t="s">
        <v>5901</v>
      </c>
      <c r="D2282" s="48" t="s">
        <v>6775</v>
      </c>
      <c r="E2282" s="47" t="s">
        <v>6776</v>
      </c>
      <c r="F2282" s="47" t="s">
        <v>200</v>
      </c>
      <c r="G2282" s="47" t="s">
        <v>12</v>
      </c>
      <c r="H2282" s="48" t="s">
        <v>716</v>
      </c>
      <c r="I2282" s="47" t="s">
        <v>80</v>
      </c>
    </row>
    <row r="2283" spans="1:9">
      <c r="A2283" s="41">
        <f t="shared" si="40"/>
        <v>2282</v>
      </c>
      <c r="B2283" s="47" t="s">
        <v>6777</v>
      </c>
      <c r="C2283" s="48" t="s">
        <v>5444</v>
      </c>
      <c r="D2283" s="48" t="s">
        <v>6778</v>
      </c>
      <c r="E2283" s="47" t="s">
        <v>6779</v>
      </c>
      <c r="F2283" s="47" t="s">
        <v>200</v>
      </c>
      <c r="G2283" s="47" t="s">
        <v>12</v>
      </c>
      <c r="H2283" s="48" t="s">
        <v>716</v>
      </c>
      <c r="I2283" s="47" t="s">
        <v>196</v>
      </c>
    </row>
    <row r="2284" spans="1:9">
      <c r="A2284" s="41">
        <f t="shared" si="40"/>
        <v>2283</v>
      </c>
      <c r="B2284" s="47" t="s">
        <v>6780</v>
      </c>
      <c r="C2284" s="48" t="s">
        <v>6781</v>
      </c>
      <c r="D2284" s="48" t="s">
        <v>6782</v>
      </c>
      <c r="E2284" s="47" t="s">
        <v>6783</v>
      </c>
      <c r="F2284" s="47" t="s">
        <v>11</v>
      </c>
      <c r="G2284" s="47" t="s">
        <v>12</v>
      </c>
      <c r="H2284" s="48" t="s">
        <v>716</v>
      </c>
      <c r="I2284" s="47" t="s">
        <v>80</v>
      </c>
    </row>
    <row r="2285" spans="1:9">
      <c r="A2285" s="41">
        <f t="shared" si="40"/>
        <v>2284</v>
      </c>
      <c r="B2285" s="47" t="s">
        <v>6784</v>
      </c>
      <c r="C2285" s="48" t="s">
        <v>6785</v>
      </c>
      <c r="D2285" s="48" t="s">
        <v>6786</v>
      </c>
      <c r="E2285" s="47" t="s">
        <v>6787</v>
      </c>
      <c r="F2285" s="47" t="s">
        <v>11</v>
      </c>
      <c r="G2285" s="47" t="s">
        <v>12</v>
      </c>
      <c r="H2285" s="48" t="s">
        <v>716</v>
      </c>
      <c r="I2285" s="47" t="s">
        <v>80</v>
      </c>
    </row>
    <row r="2286" spans="1:9">
      <c r="A2286" s="41">
        <f t="shared" si="40"/>
        <v>2285</v>
      </c>
      <c r="B2286" s="47" t="s">
        <v>6788</v>
      </c>
      <c r="C2286" s="48" t="s">
        <v>6789</v>
      </c>
      <c r="D2286" s="48" t="s">
        <v>6790</v>
      </c>
      <c r="E2286" s="47" t="s">
        <v>6791</v>
      </c>
      <c r="F2286" s="47" t="s">
        <v>200</v>
      </c>
      <c r="G2286" s="47" t="s">
        <v>12</v>
      </c>
      <c r="H2286" s="48" t="s">
        <v>716</v>
      </c>
      <c r="I2286" s="47" t="s">
        <v>261</v>
      </c>
    </row>
    <row r="2287" spans="1:9">
      <c r="A2287" s="41">
        <f t="shared" si="40"/>
        <v>2286</v>
      </c>
      <c r="B2287" s="47" t="s">
        <v>6792</v>
      </c>
      <c r="C2287" s="48" t="s">
        <v>6793</v>
      </c>
      <c r="D2287" s="48" t="s">
        <v>6794</v>
      </c>
      <c r="E2287" s="47" t="s">
        <v>6795</v>
      </c>
      <c r="F2287" s="47" t="s">
        <v>11</v>
      </c>
      <c r="G2287" s="47" t="s">
        <v>12</v>
      </c>
      <c r="H2287" s="48" t="s">
        <v>716</v>
      </c>
      <c r="I2287" s="47" t="s">
        <v>196</v>
      </c>
    </row>
    <row r="2288" spans="1:9">
      <c r="A2288" s="41">
        <f t="shared" si="40"/>
        <v>2287</v>
      </c>
      <c r="B2288" s="47" t="s">
        <v>6796</v>
      </c>
      <c r="C2288" s="48" t="s">
        <v>6797</v>
      </c>
      <c r="D2288" s="48" t="s">
        <v>6798</v>
      </c>
      <c r="E2288" s="47" t="s">
        <v>11</v>
      </c>
      <c r="F2288" s="47" t="s">
        <v>11</v>
      </c>
      <c r="G2288" s="47" t="s">
        <v>12</v>
      </c>
      <c r="H2288" s="48" t="s">
        <v>716</v>
      </c>
      <c r="I2288" s="47" t="s">
        <v>261</v>
      </c>
    </row>
    <row r="2289" spans="1:9">
      <c r="A2289" s="41">
        <f t="shared" si="40"/>
        <v>2288</v>
      </c>
      <c r="B2289" s="47" t="s">
        <v>6799</v>
      </c>
      <c r="C2289" s="48" t="s">
        <v>6800</v>
      </c>
      <c r="D2289" s="48" t="s">
        <v>6801</v>
      </c>
      <c r="E2289" s="47" t="s">
        <v>11</v>
      </c>
      <c r="F2289" s="47" t="s">
        <v>11</v>
      </c>
      <c r="G2289" s="47" t="s">
        <v>12</v>
      </c>
      <c r="H2289" s="48" t="s">
        <v>716</v>
      </c>
      <c r="I2289" s="47" t="s">
        <v>261</v>
      </c>
    </row>
    <row r="2290" spans="1:9">
      <c r="A2290" s="41">
        <f t="shared" si="40"/>
        <v>2289</v>
      </c>
      <c r="B2290" s="47" t="s">
        <v>6802</v>
      </c>
      <c r="C2290" s="48" t="s">
        <v>5444</v>
      </c>
      <c r="D2290" s="48" t="s">
        <v>6803</v>
      </c>
      <c r="E2290" s="47" t="s">
        <v>6804</v>
      </c>
      <c r="F2290" s="47" t="s">
        <v>4385</v>
      </c>
      <c r="G2290" s="47" t="s">
        <v>12</v>
      </c>
      <c r="H2290" s="48" t="s">
        <v>716</v>
      </c>
      <c r="I2290" s="47" t="s">
        <v>285</v>
      </c>
    </row>
    <row r="2291" spans="1:9">
      <c r="A2291" s="41">
        <f t="shared" si="40"/>
        <v>2290</v>
      </c>
      <c r="B2291" s="47" t="s">
        <v>6805</v>
      </c>
      <c r="C2291" s="48" t="s">
        <v>6806</v>
      </c>
      <c r="D2291" s="48" t="s">
        <v>6807</v>
      </c>
      <c r="E2291" s="47" t="s">
        <v>11</v>
      </c>
      <c r="F2291" s="47" t="s">
        <v>11</v>
      </c>
      <c r="G2291" s="47" t="s">
        <v>12</v>
      </c>
      <c r="H2291" s="48" t="s">
        <v>716</v>
      </c>
      <c r="I2291" s="47" t="s">
        <v>220</v>
      </c>
    </row>
    <row r="2292" spans="1:9">
      <c r="A2292" s="41">
        <f t="shared" si="40"/>
        <v>2291</v>
      </c>
      <c r="B2292" s="47" t="s">
        <v>6808</v>
      </c>
      <c r="C2292" s="48" t="s">
        <v>6809</v>
      </c>
      <c r="D2292" s="48" t="s">
        <v>6810</v>
      </c>
      <c r="E2292" s="47" t="s">
        <v>11</v>
      </c>
      <c r="F2292" s="47" t="s">
        <v>200</v>
      </c>
      <c r="G2292" s="47" t="s">
        <v>12</v>
      </c>
      <c r="H2292" s="48" t="s">
        <v>716</v>
      </c>
      <c r="I2292" s="47" t="s">
        <v>354</v>
      </c>
    </row>
    <row r="2293" spans="1:9">
      <c r="A2293" s="41">
        <f t="shared" si="40"/>
        <v>2292</v>
      </c>
      <c r="B2293" s="47" t="s">
        <v>6811</v>
      </c>
      <c r="C2293" s="48" t="s">
        <v>6812</v>
      </c>
      <c r="D2293" s="48" t="s">
        <v>6813</v>
      </c>
      <c r="E2293" s="47" t="s">
        <v>11</v>
      </c>
      <c r="F2293" s="47" t="s">
        <v>11</v>
      </c>
      <c r="G2293" s="47" t="s">
        <v>12</v>
      </c>
      <c r="H2293" s="48" t="s">
        <v>716</v>
      </c>
      <c r="I2293" s="47" t="s">
        <v>216</v>
      </c>
    </row>
    <row r="2294" spans="1:9">
      <c r="A2294" s="41">
        <f t="shared" ref="A2294:A2357" si="41">ROW()-1</f>
        <v>2293</v>
      </c>
      <c r="B2294" s="47" t="s">
        <v>6814</v>
      </c>
      <c r="C2294" s="48" t="s">
        <v>6815</v>
      </c>
      <c r="D2294" s="48" t="s">
        <v>6816</v>
      </c>
      <c r="E2294" s="47" t="s">
        <v>11</v>
      </c>
      <c r="F2294" s="47" t="s">
        <v>11</v>
      </c>
      <c r="G2294" s="47" t="s">
        <v>12</v>
      </c>
      <c r="H2294" s="48" t="s">
        <v>716</v>
      </c>
      <c r="I2294" s="47" t="s">
        <v>216</v>
      </c>
    </row>
    <row r="2295" spans="1:9">
      <c r="A2295" s="41">
        <f t="shared" si="41"/>
        <v>2294</v>
      </c>
      <c r="B2295" s="47" t="s">
        <v>6817</v>
      </c>
      <c r="C2295" s="48" t="s">
        <v>6818</v>
      </c>
      <c r="D2295" s="48" t="s">
        <v>6819</v>
      </c>
      <c r="E2295" s="47" t="s">
        <v>11</v>
      </c>
      <c r="F2295" s="47" t="s">
        <v>6820</v>
      </c>
      <c r="G2295" s="47" t="s">
        <v>12</v>
      </c>
      <c r="H2295" s="48" t="s">
        <v>716</v>
      </c>
      <c r="I2295" s="47" t="s">
        <v>220</v>
      </c>
    </row>
    <row r="2296" spans="1:9">
      <c r="A2296" s="41">
        <f t="shared" si="41"/>
        <v>2295</v>
      </c>
      <c r="B2296" s="47" t="s">
        <v>6821</v>
      </c>
      <c r="C2296" s="48" t="s">
        <v>6818</v>
      </c>
      <c r="D2296" s="48" t="s">
        <v>6822</v>
      </c>
      <c r="E2296" s="47" t="s">
        <v>11</v>
      </c>
      <c r="F2296" s="47" t="s">
        <v>6820</v>
      </c>
      <c r="G2296" s="47" t="s">
        <v>12</v>
      </c>
      <c r="H2296" s="48" t="s">
        <v>716</v>
      </c>
      <c r="I2296" s="47" t="s">
        <v>220</v>
      </c>
    </row>
    <row r="2297" spans="1:9">
      <c r="A2297" s="41">
        <f t="shared" si="41"/>
        <v>2296</v>
      </c>
      <c r="B2297" s="47" t="s">
        <v>6823</v>
      </c>
      <c r="C2297" s="48" t="s">
        <v>6658</v>
      </c>
      <c r="D2297" s="48" t="s">
        <v>6824</v>
      </c>
      <c r="E2297" s="47" t="s">
        <v>11</v>
      </c>
      <c r="F2297" s="47" t="s">
        <v>11</v>
      </c>
      <c r="G2297" s="47" t="s">
        <v>12</v>
      </c>
      <c r="H2297" s="48" t="s">
        <v>716</v>
      </c>
      <c r="I2297" s="47" t="s">
        <v>6738</v>
      </c>
    </row>
    <row r="2298" spans="1:9">
      <c r="A2298" s="41">
        <f t="shared" si="41"/>
        <v>2297</v>
      </c>
      <c r="B2298" s="47" t="s">
        <v>6825</v>
      </c>
      <c r="C2298" s="48" t="s">
        <v>6826</v>
      </c>
      <c r="D2298" s="48" t="s">
        <v>6827</v>
      </c>
      <c r="E2298" s="47" t="s">
        <v>11</v>
      </c>
      <c r="F2298" s="47" t="s">
        <v>11</v>
      </c>
      <c r="G2298" s="47" t="s">
        <v>12</v>
      </c>
      <c r="H2298" s="48" t="s">
        <v>716</v>
      </c>
      <c r="I2298" s="47" t="s">
        <v>6738</v>
      </c>
    </row>
    <row r="2299" spans="1:9">
      <c r="A2299" s="41">
        <f t="shared" si="41"/>
        <v>2298</v>
      </c>
      <c r="B2299" s="47" t="s">
        <v>6828</v>
      </c>
      <c r="C2299" s="48" t="s">
        <v>6829</v>
      </c>
      <c r="D2299" s="48" t="s">
        <v>6830</v>
      </c>
      <c r="E2299" s="47" t="s">
        <v>11</v>
      </c>
      <c r="F2299" s="47" t="s">
        <v>11</v>
      </c>
      <c r="G2299" s="47" t="s">
        <v>12</v>
      </c>
      <c r="H2299" s="48" t="s">
        <v>716</v>
      </c>
      <c r="I2299" s="47" t="s">
        <v>5507</v>
      </c>
    </row>
    <row r="2300" spans="1:9">
      <c r="A2300" s="41">
        <f t="shared" si="41"/>
        <v>2299</v>
      </c>
      <c r="B2300" s="47" t="s">
        <v>6831</v>
      </c>
      <c r="C2300" s="48" t="s">
        <v>6832</v>
      </c>
      <c r="D2300" s="48" t="s">
        <v>6833</v>
      </c>
      <c r="E2300" s="47" t="s">
        <v>11</v>
      </c>
      <c r="F2300" s="47" t="s">
        <v>11</v>
      </c>
      <c r="G2300" s="47" t="s">
        <v>12</v>
      </c>
      <c r="H2300" s="48" t="s">
        <v>716</v>
      </c>
      <c r="I2300" s="47" t="s">
        <v>5217</v>
      </c>
    </row>
    <row r="2301" spans="1:9">
      <c r="A2301" s="41">
        <f t="shared" si="41"/>
        <v>2300</v>
      </c>
      <c r="B2301" s="47" t="s">
        <v>6834</v>
      </c>
      <c r="C2301" s="48" t="s">
        <v>6835</v>
      </c>
      <c r="D2301" s="48" t="s">
        <v>6836</v>
      </c>
      <c r="E2301" s="47" t="s">
        <v>11</v>
      </c>
      <c r="F2301" s="47" t="s">
        <v>11</v>
      </c>
      <c r="G2301" s="47" t="s">
        <v>12</v>
      </c>
      <c r="H2301" s="48" t="s">
        <v>716</v>
      </c>
      <c r="I2301" s="47" t="s">
        <v>5994</v>
      </c>
    </row>
    <row r="2302" spans="1:9">
      <c r="A2302" s="41">
        <f t="shared" si="41"/>
        <v>2301</v>
      </c>
      <c r="B2302" s="47" t="s">
        <v>6837</v>
      </c>
      <c r="C2302" s="48" t="s">
        <v>6838</v>
      </c>
      <c r="D2302" s="48" t="s">
        <v>6839</v>
      </c>
      <c r="E2302" s="47" t="s">
        <v>6840</v>
      </c>
      <c r="F2302" s="47" t="s">
        <v>11</v>
      </c>
      <c r="G2302" s="47" t="s">
        <v>12</v>
      </c>
      <c r="H2302" s="48" t="s">
        <v>716</v>
      </c>
      <c r="I2302" s="47" t="s">
        <v>371</v>
      </c>
    </row>
    <row r="2303" spans="1:9">
      <c r="A2303" s="41">
        <f t="shared" si="41"/>
        <v>2302</v>
      </c>
      <c r="B2303" s="47" t="s">
        <v>6841</v>
      </c>
      <c r="C2303" s="48" t="s">
        <v>6842</v>
      </c>
      <c r="D2303" s="48" t="s">
        <v>6843</v>
      </c>
      <c r="E2303" s="47" t="s">
        <v>11</v>
      </c>
      <c r="F2303" s="47" t="s">
        <v>11</v>
      </c>
      <c r="G2303" s="47" t="s">
        <v>12</v>
      </c>
      <c r="H2303" s="48" t="s">
        <v>716</v>
      </c>
      <c r="I2303" s="47" t="s">
        <v>354</v>
      </c>
    </row>
    <row r="2304" spans="1:9">
      <c r="A2304" s="41">
        <f t="shared" si="41"/>
        <v>2303</v>
      </c>
      <c r="B2304" s="47" t="s">
        <v>6844</v>
      </c>
      <c r="C2304" s="48" t="s">
        <v>6845</v>
      </c>
      <c r="D2304" s="48" t="s">
        <v>6846</v>
      </c>
      <c r="E2304" s="47" t="s">
        <v>11</v>
      </c>
      <c r="F2304" s="47" t="s">
        <v>11</v>
      </c>
      <c r="G2304" s="47" t="s">
        <v>12</v>
      </c>
      <c r="H2304" s="48" t="s">
        <v>716</v>
      </c>
      <c r="I2304" s="47" t="s">
        <v>5089</v>
      </c>
    </row>
    <row r="2305" spans="1:9">
      <c r="A2305" s="41">
        <f t="shared" si="41"/>
        <v>2304</v>
      </c>
      <c r="B2305" s="47" t="s">
        <v>6847</v>
      </c>
      <c r="C2305" s="48" t="s">
        <v>6848</v>
      </c>
      <c r="D2305" s="48" t="s">
        <v>6849</v>
      </c>
      <c r="E2305" s="47" t="s">
        <v>11</v>
      </c>
      <c r="F2305" s="47" t="s">
        <v>11</v>
      </c>
      <c r="G2305" s="47" t="s">
        <v>12</v>
      </c>
      <c r="H2305" s="48" t="s">
        <v>716</v>
      </c>
      <c r="I2305" s="47" t="s">
        <v>5217</v>
      </c>
    </row>
    <row r="2306" spans="1:9">
      <c r="A2306" s="41">
        <f t="shared" si="41"/>
        <v>2305</v>
      </c>
      <c r="B2306" s="47" t="s">
        <v>6850</v>
      </c>
      <c r="C2306" s="48" t="s">
        <v>6851</v>
      </c>
      <c r="D2306" s="48" t="s">
        <v>6852</v>
      </c>
      <c r="E2306" s="47" t="s">
        <v>11</v>
      </c>
      <c r="F2306" s="47" t="s">
        <v>11</v>
      </c>
      <c r="G2306" s="47" t="s">
        <v>12</v>
      </c>
      <c r="H2306" s="48" t="s">
        <v>716</v>
      </c>
      <c r="I2306" s="47" t="s">
        <v>371</v>
      </c>
    </row>
    <row r="2307" spans="1:9">
      <c r="A2307" s="41">
        <f t="shared" si="41"/>
        <v>2306</v>
      </c>
      <c r="B2307" s="47" t="s">
        <v>6853</v>
      </c>
      <c r="C2307" s="48" t="s">
        <v>6854</v>
      </c>
      <c r="D2307" s="48" t="s">
        <v>6855</v>
      </c>
      <c r="E2307" s="47" t="s">
        <v>6856</v>
      </c>
      <c r="F2307" s="47" t="s">
        <v>11</v>
      </c>
      <c r="G2307" s="47" t="s">
        <v>12</v>
      </c>
      <c r="H2307" s="48" t="s">
        <v>716</v>
      </c>
      <c r="I2307" s="47" t="s">
        <v>55</v>
      </c>
    </row>
    <row r="2308" spans="1:9">
      <c r="A2308" s="41">
        <f t="shared" si="41"/>
        <v>2307</v>
      </c>
      <c r="B2308" s="47" t="s">
        <v>6857</v>
      </c>
      <c r="C2308" s="48" t="s">
        <v>6858</v>
      </c>
      <c r="D2308" s="48" t="s">
        <v>6859</v>
      </c>
      <c r="E2308" s="47" t="s">
        <v>11</v>
      </c>
      <c r="F2308" s="47" t="s">
        <v>11</v>
      </c>
      <c r="G2308" s="47" t="s">
        <v>12</v>
      </c>
      <c r="H2308" s="48" t="s">
        <v>716</v>
      </c>
      <c r="I2308" s="47" t="s">
        <v>5507</v>
      </c>
    </row>
    <row r="2309" spans="1:9">
      <c r="A2309" s="41">
        <f t="shared" si="41"/>
        <v>2308</v>
      </c>
      <c r="B2309" s="47" t="s">
        <v>6860</v>
      </c>
      <c r="C2309" s="48" t="s">
        <v>6861</v>
      </c>
      <c r="D2309" s="48" t="s">
        <v>6862</v>
      </c>
      <c r="E2309" s="47" t="s">
        <v>11</v>
      </c>
      <c r="F2309" s="47" t="s">
        <v>11</v>
      </c>
      <c r="G2309" s="47" t="s">
        <v>12</v>
      </c>
      <c r="H2309" s="48" t="s">
        <v>716</v>
      </c>
      <c r="I2309" s="47" t="s">
        <v>5242</v>
      </c>
    </row>
    <row r="2310" spans="1:9">
      <c r="A2310" s="41">
        <f t="shared" si="41"/>
        <v>2309</v>
      </c>
      <c r="B2310" s="47" t="s">
        <v>6863</v>
      </c>
      <c r="C2310" s="48" t="s">
        <v>6054</v>
      </c>
      <c r="D2310" s="48" t="s">
        <v>6864</v>
      </c>
      <c r="E2310" s="47" t="s">
        <v>11</v>
      </c>
      <c r="F2310" s="47" t="s">
        <v>4385</v>
      </c>
      <c r="G2310" s="47" t="s">
        <v>12</v>
      </c>
      <c r="H2310" s="48" t="s">
        <v>716</v>
      </c>
      <c r="I2310" s="47" t="s">
        <v>23</v>
      </c>
    </row>
    <row r="2311" spans="1:9">
      <c r="A2311" s="41">
        <f t="shared" si="41"/>
        <v>2310</v>
      </c>
      <c r="B2311" s="47" t="s">
        <v>6865</v>
      </c>
      <c r="C2311" s="48" t="s">
        <v>6740</v>
      </c>
      <c r="D2311" s="48" t="s">
        <v>6866</v>
      </c>
      <c r="E2311" s="47" t="s">
        <v>11</v>
      </c>
      <c r="F2311" s="47" t="s">
        <v>11</v>
      </c>
      <c r="G2311" s="47" t="s">
        <v>12</v>
      </c>
      <c r="H2311" s="48" t="s">
        <v>716</v>
      </c>
      <c r="I2311" s="47" t="s">
        <v>5238</v>
      </c>
    </row>
    <row r="2312" spans="1:9">
      <c r="A2312" s="41">
        <f t="shared" si="41"/>
        <v>2311</v>
      </c>
      <c r="B2312" s="47" t="s">
        <v>6867</v>
      </c>
      <c r="C2312" s="48" t="s">
        <v>6868</v>
      </c>
      <c r="D2312" s="48" t="s">
        <v>6869</v>
      </c>
      <c r="E2312" s="47" t="s">
        <v>11</v>
      </c>
      <c r="F2312" s="47" t="s">
        <v>11</v>
      </c>
      <c r="G2312" s="47" t="s">
        <v>12</v>
      </c>
      <c r="H2312" s="48" t="s">
        <v>716</v>
      </c>
      <c r="I2312" s="47" t="s">
        <v>5093</v>
      </c>
    </row>
    <row r="2313" spans="1:9">
      <c r="A2313" s="41">
        <f t="shared" si="41"/>
        <v>2312</v>
      </c>
      <c r="B2313" s="47" t="s">
        <v>6870</v>
      </c>
      <c r="C2313" s="48" t="s">
        <v>6871</v>
      </c>
      <c r="D2313" s="48" t="s">
        <v>6872</v>
      </c>
      <c r="E2313" s="47" t="s">
        <v>11</v>
      </c>
      <c r="F2313" s="47" t="s">
        <v>11</v>
      </c>
      <c r="G2313" s="47" t="s">
        <v>12</v>
      </c>
      <c r="H2313" s="48" t="s">
        <v>716</v>
      </c>
      <c r="I2313" s="47" t="s">
        <v>5715</v>
      </c>
    </row>
    <row r="2314" spans="1:9">
      <c r="A2314" s="41">
        <f t="shared" si="41"/>
        <v>2313</v>
      </c>
      <c r="B2314" s="47" t="s">
        <v>6873</v>
      </c>
      <c r="C2314" s="48" t="s">
        <v>6874</v>
      </c>
      <c r="D2314" s="48" t="s">
        <v>6875</v>
      </c>
      <c r="E2314" s="47" t="s">
        <v>11</v>
      </c>
      <c r="F2314" s="47" t="s">
        <v>11</v>
      </c>
      <c r="G2314" s="47" t="s">
        <v>12</v>
      </c>
      <c r="H2314" s="48" t="s">
        <v>716</v>
      </c>
      <c r="I2314" s="47" t="s">
        <v>50</v>
      </c>
    </row>
    <row r="2315" spans="1:9">
      <c r="A2315" s="41">
        <f t="shared" si="41"/>
        <v>2314</v>
      </c>
      <c r="B2315" s="47" t="s">
        <v>6876</v>
      </c>
      <c r="C2315" s="48" t="s">
        <v>6877</v>
      </c>
      <c r="D2315" s="48" t="s">
        <v>6878</v>
      </c>
      <c r="E2315" s="47" t="s">
        <v>11</v>
      </c>
      <c r="F2315" s="47" t="s">
        <v>11</v>
      </c>
      <c r="G2315" s="47" t="s">
        <v>12</v>
      </c>
      <c r="H2315" s="48" t="s">
        <v>716</v>
      </c>
      <c r="I2315" s="47" t="s">
        <v>6879</v>
      </c>
    </row>
    <row r="2316" spans="1:9">
      <c r="A2316" s="41">
        <f t="shared" si="41"/>
        <v>2315</v>
      </c>
      <c r="B2316" s="47" t="s">
        <v>6880</v>
      </c>
      <c r="C2316" s="48" t="s">
        <v>6881</v>
      </c>
      <c r="D2316" s="48" t="s">
        <v>6882</v>
      </c>
      <c r="E2316" s="47" t="s">
        <v>6883</v>
      </c>
      <c r="F2316" s="47" t="s">
        <v>11</v>
      </c>
      <c r="G2316" s="47" t="s">
        <v>12</v>
      </c>
      <c r="H2316" s="48" t="s">
        <v>716</v>
      </c>
      <c r="I2316" s="47" t="s">
        <v>31</v>
      </c>
    </row>
    <row r="2317" spans="1:9">
      <c r="A2317" s="41">
        <f t="shared" si="41"/>
        <v>2316</v>
      </c>
      <c r="B2317" s="47" t="s">
        <v>6884</v>
      </c>
      <c r="C2317" s="48" t="s">
        <v>6881</v>
      </c>
      <c r="D2317" s="48" t="s">
        <v>6882</v>
      </c>
      <c r="E2317" s="47" t="s">
        <v>6885</v>
      </c>
      <c r="F2317" s="47" t="s">
        <v>11</v>
      </c>
      <c r="G2317" s="47" t="s">
        <v>12</v>
      </c>
      <c r="H2317" s="48" t="s">
        <v>716</v>
      </c>
      <c r="I2317" s="47" t="s">
        <v>31</v>
      </c>
    </row>
    <row r="2318" spans="1:9">
      <c r="A2318" s="41">
        <f t="shared" si="41"/>
        <v>2317</v>
      </c>
      <c r="B2318" s="47" t="s">
        <v>6886</v>
      </c>
      <c r="C2318" s="48" t="s">
        <v>6881</v>
      </c>
      <c r="D2318" s="48" t="s">
        <v>6882</v>
      </c>
      <c r="E2318" s="47" t="s">
        <v>6887</v>
      </c>
      <c r="F2318" s="47" t="s">
        <v>11</v>
      </c>
      <c r="G2318" s="47" t="s">
        <v>12</v>
      </c>
      <c r="H2318" s="48" t="s">
        <v>716</v>
      </c>
      <c r="I2318" s="47" t="s">
        <v>31</v>
      </c>
    </row>
    <row r="2319" spans="1:9">
      <c r="A2319" s="41">
        <f t="shared" si="41"/>
        <v>2318</v>
      </c>
      <c r="B2319" s="47" t="s">
        <v>6888</v>
      </c>
      <c r="C2319" s="48" t="s">
        <v>6889</v>
      </c>
      <c r="D2319" s="48" t="s">
        <v>6890</v>
      </c>
      <c r="E2319" s="47" t="s">
        <v>6891</v>
      </c>
      <c r="F2319" s="47" t="s">
        <v>11</v>
      </c>
      <c r="G2319" s="47" t="s">
        <v>12</v>
      </c>
      <c r="H2319" s="48" t="s">
        <v>716</v>
      </c>
      <c r="I2319" s="47" t="s">
        <v>104</v>
      </c>
    </row>
    <row r="2320" spans="1:9">
      <c r="A2320" s="41">
        <f t="shared" si="41"/>
        <v>2319</v>
      </c>
      <c r="B2320" s="47" t="s">
        <v>6892</v>
      </c>
      <c r="C2320" s="48" t="s">
        <v>6893</v>
      </c>
      <c r="D2320" s="48" t="s">
        <v>6894</v>
      </c>
      <c r="E2320" s="47" t="s">
        <v>11</v>
      </c>
      <c r="F2320" s="47" t="s">
        <v>11</v>
      </c>
      <c r="G2320" s="47" t="s">
        <v>12</v>
      </c>
      <c r="H2320" s="48" t="s">
        <v>716</v>
      </c>
      <c r="I2320" s="47" t="s">
        <v>5715</v>
      </c>
    </row>
    <row r="2321" spans="1:9">
      <c r="A2321" s="41">
        <f t="shared" si="41"/>
        <v>2320</v>
      </c>
      <c r="B2321" s="47" t="s">
        <v>6895</v>
      </c>
      <c r="C2321" s="48" t="s">
        <v>6896</v>
      </c>
      <c r="D2321" s="48" t="s">
        <v>6897</v>
      </c>
      <c r="E2321" s="47" t="s">
        <v>11</v>
      </c>
      <c r="F2321" s="47" t="s">
        <v>11</v>
      </c>
      <c r="G2321" s="47" t="s">
        <v>12</v>
      </c>
      <c r="H2321" s="48" t="s">
        <v>716</v>
      </c>
      <c r="I2321" s="47" t="s">
        <v>55</v>
      </c>
    </row>
    <row r="2322" spans="1:9">
      <c r="A2322" s="41">
        <f t="shared" si="41"/>
        <v>2321</v>
      </c>
      <c r="B2322" s="47" t="s">
        <v>6898</v>
      </c>
      <c r="C2322" s="48" t="s">
        <v>6842</v>
      </c>
      <c r="D2322" s="48" t="s">
        <v>6899</v>
      </c>
      <c r="E2322" s="47" t="s">
        <v>11</v>
      </c>
      <c r="F2322" s="47" t="s">
        <v>11</v>
      </c>
      <c r="G2322" s="47" t="s">
        <v>12</v>
      </c>
      <c r="H2322" s="48" t="s">
        <v>716</v>
      </c>
      <c r="I2322" s="47" t="s">
        <v>104</v>
      </c>
    </row>
    <row r="2323" spans="1:9">
      <c r="A2323" s="41">
        <f t="shared" si="41"/>
        <v>2322</v>
      </c>
      <c r="B2323" s="47" t="s">
        <v>6900</v>
      </c>
      <c r="C2323" s="48" t="s">
        <v>6901</v>
      </c>
      <c r="D2323" s="48" t="s">
        <v>6902</v>
      </c>
      <c r="E2323" s="47" t="s">
        <v>6903</v>
      </c>
      <c r="F2323" s="47" t="s">
        <v>11</v>
      </c>
      <c r="G2323" s="47" t="s">
        <v>12</v>
      </c>
      <c r="H2323" s="48" t="s">
        <v>716</v>
      </c>
      <c r="I2323" s="47" t="s">
        <v>50</v>
      </c>
    </row>
    <row r="2324" spans="1:9">
      <c r="A2324" s="41">
        <f t="shared" si="41"/>
        <v>2323</v>
      </c>
      <c r="B2324" s="47" t="s">
        <v>6904</v>
      </c>
      <c r="C2324" s="48" t="s">
        <v>6905</v>
      </c>
      <c r="D2324" s="48" t="s">
        <v>6906</v>
      </c>
      <c r="E2324" s="47" t="s">
        <v>11</v>
      </c>
      <c r="F2324" s="47" t="s">
        <v>11</v>
      </c>
      <c r="G2324" s="47" t="s">
        <v>12</v>
      </c>
      <c r="H2324" s="48" t="s">
        <v>716</v>
      </c>
      <c r="I2324" s="47" t="s">
        <v>5290</v>
      </c>
    </row>
    <row r="2325" spans="1:9">
      <c r="A2325" s="41">
        <f t="shared" si="41"/>
        <v>2324</v>
      </c>
      <c r="B2325" s="47" t="s">
        <v>6907</v>
      </c>
      <c r="C2325" s="48" t="s">
        <v>6908</v>
      </c>
      <c r="D2325" s="48" t="s">
        <v>6909</v>
      </c>
      <c r="E2325" s="47" t="s">
        <v>11</v>
      </c>
      <c r="F2325" s="47" t="s">
        <v>11</v>
      </c>
      <c r="G2325" s="47" t="s">
        <v>12</v>
      </c>
      <c r="H2325" s="48" t="s">
        <v>716</v>
      </c>
      <c r="I2325" s="47" t="s">
        <v>6720</v>
      </c>
    </row>
    <row r="2326" spans="1:9">
      <c r="A2326" s="41">
        <f t="shared" si="41"/>
        <v>2325</v>
      </c>
      <c r="B2326" s="47" t="s">
        <v>6910</v>
      </c>
      <c r="C2326" s="48" t="s">
        <v>6911</v>
      </c>
      <c r="D2326" s="48" t="s">
        <v>6912</v>
      </c>
      <c r="E2326" s="47" t="s">
        <v>6913</v>
      </c>
      <c r="F2326" s="47" t="s">
        <v>11</v>
      </c>
      <c r="G2326" s="47" t="s">
        <v>12</v>
      </c>
      <c r="H2326" s="48" t="s">
        <v>716</v>
      </c>
      <c r="I2326" s="47" t="s">
        <v>59</v>
      </c>
    </row>
    <row r="2327" spans="1:9">
      <c r="A2327" s="41">
        <f t="shared" si="41"/>
        <v>2326</v>
      </c>
      <c r="B2327" s="47" t="s">
        <v>6914</v>
      </c>
      <c r="C2327" s="48" t="s">
        <v>6915</v>
      </c>
      <c r="D2327" s="48" t="s">
        <v>6916</v>
      </c>
      <c r="E2327" s="47" t="s">
        <v>11</v>
      </c>
      <c r="F2327" s="47" t="s">
        <v>11</v>
      </c>
      <c r="G2327" s="47" t="s">
        <v>12</v>
      </c>
      <c r="H2327" s="48" t="s">
        <v>716</v>
      </c>
      <c r="I2327" s="47" t="s">
        <v>50</v>
      </c>
    </row>
    <row r="2328" spans="1:9">
      <c r="A2328" s="41">
        <f t="shared" si="41"/>
        <v>2327</v>
      </c>
      <c r="B2328" s="47" t="s">
        <v>6917</v>
      </c>
      <c r="C2328" s="48" t="s">
        <v>6918</v>
      </c>
      <c r="D2328" s="48" t="s">
        <v>6919</v>
      </c>
      <c r="E2328" s="47" t="s">
        <v>11</v>
      </c>
      <c r="F2328" s="47" t="s">
        <v>11</v>
      </c>
      <c r="G2328" s="47" t="s">
        <v>12</v>
      </c>
      <c r="H2328" s="48" t="s">
        <v>716</v>
      </c>
      <c r="I2328" s="47" t="s">
        <v>50</v>
      </c>
    </row>
    <row r="2329" spans="1:9">
      <c r="A2329" s="41">
        <f t="shared" si="41"/>
        <v>2328</v>
      </c>
      <c r="B2329" s="47" t="s">
        <v>6920</v>
      </c>
      <c r="C2329" s="48" t="s">
        <v>6921</v>
      </c>
      <c r="D2329" s="48" t="s">
        <v>6922</v>
      </c>
      <c r="E2329" s="47" t="s">
        <v>11</v>
      </c>
      <c r="F2329" s="47" t="s">
        <v>11</v>
      </c>
      <c r="G2329" s="47" t="s">
        <v>12</v>
      </c>
      <c r="H2329" s="48" t="s">
        <v>716</v>
      </c>
      <c r="I2329" s="47" t="s">
        <v>6923</v>
      </c>
    </row>
    <row r="2330" spans="1:9">
      <c r="A2330" s="41">
        <f t="shared" si="41"/>
        <v>2329</v>
      </c>
      <c r="B2330" s="47" t="s">
        <v>6924</v>
      </c>
      <c r="C2330" s="48" t="s">
        <v>6925</v>
      </c>
      <c r="D2330" s="48" t="s">
        <v>6926</v>
      </c>
      <c r="E2330" s="47" t="s">
        <v>11</v>
      </c>
      <c r="F2330" s="47" t="s">
        <v>11</v>
      </c>
      <c r="G2330" s="47" t="s">
        <v>12</v>
      </c>
      <c r="H2330" s="48" t="s">
        <v>716</v>
      </c>
      <c r="I2330" s="47" t="s">
        <v>6923</v>
      </c>
    </row>
    <row r="2331" spans="1:9">
      <c r="A2331" s="41">
        <f t="shared" si="41"/>
        <v>2330</v>
      </c>
      <c r="B2331" s="47" t="s">
        <v>6927</v>
      </c>
      <c r="C2331" s="48" t="s">
        <v>6928</v>
      </c>
      <c r="D2331" s="48" t="s">
        <v>6929</v>
      </c>
      <c r="E2331" s="47" t="s">
        <v>11</v>
      </c>
      <c r="F2331" s="47" t="s">
        <v>11</v>
      </c>
      <c r="G2331" s="47" t="s">
        <v>12</v>
      </c>
      <c r="H2331" s="48" t="s">
        <v>716</v>
      </c>
      <c r="I2331" s="47" t="s">
        <v>5838</v>
      </c>
    </row>
    <row r="2332" spans="1:9">
      <c r="A2332" s="41">
        <f t="shared" si="41"/>
        <v>2331</v>
      </c>
      <c r="B2332" s="47" t="s">
        <v>6930</v>
      </c>
      <c r="C2332" s="48" t="s">
        <v>6931</v>
      </c>
      <c r="D2332" s="48" t="s">
        <v>6932</v>
      </c>
      <c r="E2332" s="47" t="s">
        <v>11</v>
      </c>
      <c r="F2332" s="47" t="s">
        <v>11</v>
      </c>
      <c r="G2332" s="47" t="s">
        <v>12</v>
      </c>
      <c r="H2332" s="48" t="s">
        <v>716</v>
      </c>
      <c r="I2332" s="47" t="s">
        <v>59</v>
      </c>
    </row>
    <row r="2333" spans="1:9">
      <c r="A2333" s="41">
        <f t="shared" si="41"/>
        <v>2332</v>
      </c>
      <c r="B2333" s="47" t="s">
        <v>6933</v>
      </c>
      <c r="C2333" s="48" t="s">
        <v>6934</v>
      </c>
      <c r="D2333" s="48" t="s">
        <v>6935</v>
      </c>
      <c r="E2333" s="47" t="s">
        <v>11</v>
      </c>
      <c r="F2333" s="47" t="s">
        <v>11</v>
      </c>
      <c r="G2333" s="47" t="s">
        <v>12</v>
      </c>
      <c r="H2333" s="48" t="s">
        <v>716</v>
      </c>
      <c r="I2333" s="47" t="s">
        <v>6923</v>
      </c>
    </row>
    <row r="2334" spans="1:9">
      <c r="A2334" s="41">
        <f t="shared" si="41"/>
        <v>2333</v>
      </c>
      <c r="B2334" s="47" t="s">
        <v>6936</v>
      </c>
      <c r="C2334" s="48" t="s">
        <v>6937</v>
      </c>
      <c r="D2334" s="48" t="s">
        <v>6938</v>
      </c>
      <c r="E2334" s="47" t="s">
        <v>11</v>
      </c>
      <c r="F2334" s="47" t="s">
        <v>11</v>
      </c>
      <c r="G2334" s="47" t="s">
        <v>12</v>
      </c>
      <c r="H2334" s="48" t="s">
        <v>716</v>
      </c>
      <c r="I2334" s="47" t="s">
        <v>5167</v>
      </c>
    </row>
    <row r="2335" spans="1:9">
      <c r="A2335" s="41">
        <f t="shared" si="41"/>
        <v>2334</v>
      </c>
      <c r="B2335" s="47" t="s">
        <v>6939</v>
      </c>
      <c r="C2335" s="48" t="s">
        <v>6940</v>
      </c>
      <c r="D2335" s="48" t="s">
        <v>6941</v>
      </c>
      <c r="E2335" s="47" t="s">
        <v>6942</v>
      </c>
      <c r="F2335" s="47" t="s">
        <v>11</v>
      </c>
      <c r="G2335" s="47" t="s">
        <v>12</v>
      </c>
      <c r="H2335" s="48" t="s">
        <v>716</v>
      </c>
      <c r="I2335" s="47" t="s">
        <v>313</v>
      </c>
    </row>
    <row r="2336" spans="1:9">
      <c r="A2336" s="41">
        <f t="shared" si="41"/>
        <v>2335</v>
      </c>
      <c r="B2336" s="47" t="s">
        <v>6943</v>
      </c>
      <c r="C2336" s="48" t="s">
        <v>6944</v>
      </c>
      <c r="D2336" s="48" t="s">
        <v>6945</v>
      </c>
      <c r="E2336" s="47" t="s">
        <v>11</v>
      </c>
      <c r="F2336" s="47" t="s">
        <v>11</v>
      </c>
      <c r="G2336" s="47" t="s">
        <v>12</v>
      </c>
      <c r="H2336" s="48" t="s">
        <v>716</v>
      </c>
      <c r="I2336" s="47" t="s">
        <v>475</v>
      </c>
    </row>
    <row r="2337" spans="1:9">
      <c r="A2337" s="41">
        <f t="shared" si="41"/>
        <v>2336</v>
      </c>
      <c r="B2337" s="47" t="s">
        <v>6946</v>
      </c>
      <c r="C2337" s="48" t="s">
        <v>6947</v>
      </c>
      <c r="D2337" s="48" t="s">
        <v>6948</v>
      </c>
      <c r="E2337" s="47" t="s">
        <v>6949</v>
      </c>
      <c r="F2337" s="47" t="s">
        <v>11</v>
      </c>
      <c r="G2337" s="47" t="s">
        <v>12</v>
      </c>
      <c r="H2337" s="48" t="s">
        <v>716</v>
      </c>
      <c r="I2337" s="47" t="s">
        <v>59</v>
      </c>
    </row>
    <row r="2338" spans="1:9">
      <c r="A2338" s="41">
        <f t="shared" si="41"/>
        <v>2337</v>
      </c>
      <c r="B2338" s="47" t="s">
        <v>6950</v>
      </c>
      <c r="C2338" s="48" t="s">
        <v>6951</v>
      </c>
      <c r="D2338" s="48" t="s">
        <v>6952</v>
      </c>
      <c r="E2338" s="47" t="s">
        <v>11</v>
      </c>
      <c r="F2338" s="47" t="s">
        <v>11</v>
      </c>
      <c r="G2338" s="47" t="s">
        <v>12</v>
      </c>
      <c r="H2338" s="48" t="s">
        <v>716</v>
      </c>
      <c r="I2338" s="47" t="s">
        <v>5838</v>
      </c>
    </row>
    <row r="2339" spans="1:9">
      <c r="A2339" s="41">
        <f t="shared" si="41"/>
        <v>2338</v>
      </c>
      <c r="B2339" s="47" t="s">
        <v>6953</v>
      </c>
      <c r="C2339" s="48" t="s">
        <v>6954</v>
      </c>
      <c r="D2339" s="48" t="s">
        <v>6955</v>
      </c>
      <c r="E2339" s="47" t="s">
        <v>11</v>
      </c>
      <c r="F2339" s="47" t="s">
        <v>11</v>
      </c>
      <c r="G2339" s="47" t="s">
        <v>12</v>
      </c>
      <c r="H2339" s="48" t="s">
        <v>716</v>
      </c>
      <c r="I2339" s="47" t="s">
        <v>6515</v>
      </c>
    </row>
    <row r="2340" spans="1:9">
      <c r="A2340" s="41">
        <f t="shared" si="41"/>
        <v>2339</v>
      </c>
      <c r="B2340" s="47" t="s">
        <v>6956</v>
      </c>
      <c r="C2340" s="48" t="s">
        <v>6957</v>
      </c>
      <c r="D2340" s="48" t="s">
        <v>6958</v>
      </c>
      <c r="E2340" s="47" t="s">
        <v>11</v>
      </c>
      <c r="F2340" s="47" t="s">
        <v>6959</v>
      </c>
      <c r="G2340" s="47" t="s">
        <v>12</v>
      </c>
      <c r="H2340" s="48" t="s">
        <v>716</v>
      </c>
      <c r="I2340" s="47" t="s">
        <v>313</v>
      </c>
    </row>
    <row r="2341" spans="1:9">
      <c r="A2341" s="41">
        <f t="shared" si="41"/>
        <v>2340</v>
      </c>
      <c r="B2341" s="47" t="s">
        <v>6960</v>
      </c>
      <c r="C2341" s="48" t="s">
        <v>6961</v>
      </c>
      <c r="D2341" s="48" t="s">
        <v>6958</v>
      </c>
      <c r="E2341" s="47" t="s">
        <v>11</v>
      </c>
      <c r="F2341" s="47" t="s">
        <v>3249</v>
      </c>
      <c r="G2341" s="47" t="s">
        <v>12</v>
      </c>
      <c r="H2341" s="48" t="s">
        <v>716</v>
      </c>
      <c r="I2341" s="47" t="s">
        <v>313</v>
      </c>
    </row>
    <row r="2342" spans="1:9">
      <c r="A2342" s="41">
        <f t="shared" si="41"/>
        <v>2341</v>
      </c>
      <c r="B2342" s="47" t="s">
        <v>6962</v>
      </c>
      <c r="C2342" s="48" t="s">
        <v>6963</v>
      </c>
      <c r="D2342" s="48" t="s">
        <v>6958</v>
      </c>
      <c r="E2342" s="47" t="s">
        <v>11</v>
      </c>
      <c r="F2342" s="47" t="s">
        <v>3249</v>
      </c>
      <c r="G2342" s="47" t="s">
        <v>12</v>
      </c>
      <c r="H2342" s="48" t="s">
        <v>716</v>
      </c>
      <c r="I2342" s="47" t="s">
        <v>313</v>
      </c>
    </row>
    <row r="2343" spans="1:9">
      <c r="A2343" s="41">
        <f t="shared" si="41"/>
        <v>2342</v>
      </c>
      <c r="B2343" s="47" t="s">
        <v>6964</v>
      </c>
      <c r="C2343" s="48" t="s">
        <v>5479</v>
      </c>
      <c r="D2343" s="48" t="s">
        <v>6965</v>
      </c>
      <c r="E2343" s="47" t="s">
        <v>11</v>
      </c>
      <c r="F2343" s="47" t="s">
        <v>11</v>
      </c>
      <c r="G2343" s="47" t="s">
        <v>12</v>
      </c>
      <c r="H2343" s="48" t="s">
        <v>716</v>
      </c>
      <c r="I2343" s="47" t="s">
        <v>387</v>
      </c>
    </row>
    <row r="2344" spans="1:9">
      <c r="A2344" s="41">
        <f t="shared" si="41"/>
        <v>2343</v>
      </c>
      <c r="B2344" s="47" t="s">
        <v>6966</v>
      </c>
      <c r="C2344" s="48" t="s">
        <v>5971</v>
      </c>
      <c r="D2344" s="48" t="s">
        <v>6967</v>
      </c>
      <c r="E2344" s="47" t="s">
        <v>6968</v>
      </c>
      <c r="F2344" s="47" t="s">
        <v>200</v>
      </c>
      <c r="G2344" s="47" t="s">
        <v>12</v>
      </c>
      <c r="H2344" s="48" t="s">
        <v>716</v>
      </c>
      <c r="I2344" s="47" t="s">
        <v>27</v>
      </c>
    </row>
    <row r="2345" spans="1:9">
      <c r="A2345" s="41">
        <f t="shared" si="41"/>
        <v>2344</v>
      </c>
      <c r="B2345" s="47" t="s">
        <v>6969</v>
      </c>
      <c r="C2345" s="48" t="s">
        <v>5971</v>
      </c>
      <c r="D2345" s="48" t="s">
        <v>6970</v>
      </c>
      <c r="E2345" s="47" t="s">
        <v>6971</v>
      </c>
      <c r="F2345" s="47" t="s">
        <v>11</v>
      </c>
      <c r="G2345" s="47" t="s">
        <v>12</v>
      </c>
      <c r="H2345" s="48" t="s">
        <v>716</v>
      </c>
      <c r="I2345" s="47" t="s">
        <v>67</v>
      </c>
    </row>
    <row r="2346" spans="1:9">
      <c r="A2346" s="41">
        <f t="shared" si="41"/>
        <v>2345</v>
      </c>
      <c r="B2346" s="47" t="s">
        <v>6972</v>
      </c>
      <c r="C2346" s="48" t="s">
        <v>6973</v>
      </c>
      <c r="D2346" s="48" t="s">
        <v>6974</v>
      </c>
      <c r="E2346" s="47" t="s">
        <v>6975</v>
      </c>
      <c r="F2346" s="47" t="s">
        <v>11</v>
      </c>
      <c r="G2346" s="47" t="s">
        <v>12</v>
      </c>
      <c r="H2346" s="48" t="s">
        <v>716</v>
      </c>
      <c r="I2346" s="47" t="s">
        <v>27</v>
      </c>
    </row>
    <row r="2347" spans="1:9">
      <c r="A2347" s="41">
        <f t="shared" si="41"/>
        <v>2346</v>
      </c>
      <c r="B2347" s="47" t="s">
        <v>6976</v>
      </c>
      <c r="C2347" s="48" t="s">
        <v>6977</v>
      </c>
      <c r="D2347" s="48" t="s">
        <v>6978</v>
      </c>
      <c r="E2347" s="47" t="s">
        <v>11</v>
      </c>
      <c r="F2347" s="47" t="s">
        <v>11</v>
      </c>
      <c r="G2347" s="47" t="s">
        <v>12</v>
      </c>
      <c r="H2347" s="48" t="s">
        <v>716</v>
      </c>
      <c r="I2347" s="47" t="s">
        <v>515</v>
      </c>
    </row>
    <row r="2348" spans="1:9">
      <c r="A2348" s="41">
        <f t="shared" si="41"/>
        <v>2347</v>
      </c>
      <c r="B2348" s="47" t="s">
        <v>6979</v>
      </c>
      <c r="C2348" s="48" t="s">
        <v>6980</v>
      </c>
      <c r="D2348" s="48" t="s">
        <v>6981</v>
      </c>
      <c r="E2348" s="47" t="s">
        <v>6982</v>
      </c>
      <c r="F2348" s="47" t="s">
        <v>11</v>
      </c>
      <c r="G2348" s="47" t="s">
        <v>12</v>
      </c>
      <c r="H2348" s="48" t="s">
        <v>716</v>
      </c>
      <c r="I2348" s="47" t="s">
        <v>27</v>
      </c>
    </row>
    <row r="2349" spans="1:9">
      <c r="A2349" s="41">
        <f t="shared" si="41"/>
        <v>2348</v>
      </c>
      <c r="B2349" s="47" t="s">
        <v>6983</v>
      </c>
      <c r="C2349" s="48" t="s">
        <v>6984</v>
      </c>
      <c r="D2349" s="48" t="s">
        <v>6985</v>
      </c>
      <c r="E2349" s="47" t="s">
        <v>11</v>
      </c>
      <c r="F2349" s="47" t="s">
        <v>11</v>
      </c>
      <c r="G2349" s="47" t="s">
        <v>12</v>
      </c>
      <c r="H2349" s="48" t="s">
        <v>716</v>
      </c>
      <c r="I2349" s="47" t="s">
        <v>6515</v>
      </c>
    </row>
    <row r="2350" spans="1:9">
      <c r="A2350" s="41">
        <f t="shared" si="41"/>
        <v>2349</v>
      </c>
      <c r="B2350" s="47" t="s">
        <v>6986</v>
      </c>
      <c r="C2350" s="48" t="s">
        <v>6987</v>
      </c>
      <c r="D2350" s="48" t="s">
        <v>6988</v>
      </c>
      <c r="E2350" s="47" t="s">
        <v>11</v>
      </c>
      <c r="F2350" s="47" t="s">
        <v>11</v>
      </c>
      <c r="G2350" s="47" t="s">
        <v>12</v>
      </c>
      <c r="H2350" s="48" t="s">
        <v>716</v>
      </c>
      <c r="I2350" s="47" t="s">
        <v>27</v>
      </c>
    </row>
    <row r="2351" spans="1:9">
      <c r="A2351" s="41">
        <f t="shared" si="41"/>
        <v>2350</v>
      </c>
      <c r="B2351" s="47" t="s">
        <v>6989</v>
      </c>
      <c r="C2351" s="48" t="s">
        <v>6990</v>
      </c>
      <c r="D2351" s="48" t="s">
        <v>6991</v>
      </c>
      <c r="E2351" s="47" t="s">
        <v>11</v>
      </c>
      <c r="F2351" s="47" t="s">
        <v>11</v>
      </c>
      <c r="G2351" s="47" t="s">
        <v>12</v>
      </c>
      <c r="H2351" s="48" t="s">
        <v>716</v>
      </c>
      <c r="I2351" s="47" t="s">
        <v>5838</v>
      </c>
    </row>
    <row r="2352" spans="1:9">
      <c r="A2352" s="41">
        <f t="shared" si="41"/>
        <v>2351</v>
      </c>
      <c r="B2352" s="47" t="s">
        <v>6992</v>
      </c>
      <c r="C2352" s="48" t="s">
        <v>6993</v>
      </c>
      <c r="D2352" s="48" t="s">
        <v>6994</v>
      </c>
      <c r="E2352" s="47" t="s">
        <v>11</v>
      </c>
      <c r="F2352" s="47" t="s">
        <v>11</v>
      </c>
      <c r="G2352" s="47" t="s">
        <v>12</v>
      </c>
      <c r="H2352" s="48" t="s">
        <v>716</v>
      </c>
      <c r="I2352" s="47" t="s">
        <v>67</v>
      </c>
    </row>
    <row r="2353" spans="1:9">
      <c r="A2353" s="41">
        <f t="shared" si="41"/>
        <v>2352</v>
      </c>
      <c r="B2353" s="47" t="s">
        <v>6995</v>
      </c>
      <c r="C2353" s="48" t="s">
        <v>6105</v>
      </c>
      <c r="D2353" s="48" t="s">
        <v>6996</v>
      </c>
      <c r="E2353" s="47" t="s">
        <v>6997</v>
      </c>
      <c r="F2353" s="47" t="s">
        <v>4385</v>
      </c>
      <c r="G2353" s="47" t="s">
        <v>12</v>
      </c>
      <c r="H2353" s="48" t="s">
        <v>716</v>
      </c>
      <c r="I2353" s="47" t="s">
        <v>116</v>
      </c>
    </row>
    <row r="2354" spans="1:9">
      <c r="A2354" s="41">
        <f t="shared" si="41"/>
        <v>2353</v>
      </c>
      <c r="B2354" s="47" t="s">
        <v>6998</v>
      </c>
      <c r="C2354" s="48" t="s">
        <v>6105</v>
      </c>
      <c r="D2354" s="48" t="s">
        <v>6996</v>
      </c>
      <c r="E2354" s="47" t="s">
        <v>6999</v>
      </c>
      <c r="F2354" s="47" t="s">
        <v>4385</v>
      </c>
      <c r="G2354" s="47" t="s">
        <v>12</v>
      </c>
      <c r="H2354" s="48" t="s">
        <v>716</v>
      </c>
      <c r="I2354" s="47" t="s">
        <v>116</v>
      </c>
    </row>
    <row r="2355" spans="1:9">
      <c r="A2355" s="41">
        <f t="shared" si="41"/>
        <v>2354</v>
      </c>
      <c r="B2355" s="47" t="s">
        <v>7000</v>
      </c>
      <c r="C2355" s="48" t="s">
        <v>7001</v>
      </c>
      <c r="D2355" s="48" t="s">
        <v>7002</v>
      </c>
      <c r="E2355" s="47" t="s">
        <v>7003</v>
      </c>
      <c r="F2355" s="47" t="s">
        <v>11</v>
      </c>
      <c r="G2355" s="47" t="s">
        <v>12</v>
      </c>
      <c r="H2355" s="48" t="s">
        <v>716</v>
      </c>
      <c r="I2355" s="47" t="s">
        <v>116</v>
      </c>
    </row>
    <row r="2356" spans="1:9">
      <c r="A2356" s="41">
        <f t="shared" si="41"/>
        <v>2355</v>
      </c>
      <c r="B2356" s="47" t="s">
        <v>7004</v>
      </c>
      <c r="C2356" s="48" t="s">
        <v>7005</v>
      </c>
      <c r="D2356" s="48" t="s">
        <v>7002</v>
      </c>
      <c r="E2356" s="47" t="s">
        <v>7006</v>
      </c>
      <c r="F2356" s="47" t="s">
        <v>11</v>
      </c>
      <c r="G2356" s="47" t="s">
        <v>12</v>
      </c>
      <c r="H2356" s="48" t="s">
        <v>716</v>
      </c>
      <c r="I2356" s="47" t="s">
        <v>116</v>
      </c>
    </row>
    <row r="2357" spans="1:9">
      <c r="A2357" s="41">
        <f t="shared" si="41"/>
        <v>2356</v>
      </c>
      <c r="B2357" s="47" t="s">
        <v>7007</v>
      </c>
      <c r="C2357" s="48" t="s">
        <v>7008</v>
      </c>
      <c r="D2357" s="48" t="s">
        <v>7009</v>
      </c>
      <c r="E2357" s="47" t="s">
        <v>11</v>
      </c>
      <c r="F2357" s="47" t="s">
        <v>200</v>
      </c>
      <c r="G2357" s="47" t="s">
        <v>12</v>
      </c>
      <c r="H2357" s="48" t="s">
        <v>716</v>
      </c>
      <c r="I2357" s="47" t="s">
        <v>63</v>
      </c>
    </row>
    <row r="2358" spans="1:9">
      <c r="A2358" s="41">
        <f t="shared" ref="A2358:A2400" si="42">ROW()-1</f>
        <v>2357</v>
      </c>
      <c r="B2358" s="47" t="s">
        <v>7010</v>
      </c>
      <c r="C2358" s="48" t="s">
        <v>7011</v>
      </c>
      <c r="D2358" s="48" t="s">
        <v>7012</v>
      </c>
      <c r="E2358" s="47" t="s">
        <v>11</v>
      </c>
      <c r="F2358" s="47" t="s">
        <v>11</v>
      </c>
      <c r="G2358" s="47" t="s">
        <v>12</v>
      </c>
      <c r="H2358" s="48" t="s">
        <v>716</v>
      </c>
      <c r="I2358" s="47" t="s">
        <v>5838</v>
      </c>
    </row>
    <row r="2359" spans="1:9">
      <c r="A2359" s="41">
        <f t="shared" si="42"/>
        <v>2358</v>
      </c>
      <c r="B2359" s="47" t="s">
        <v>7013</v>
      </c>
      <c r="C2359" s="48" t="s">
        <v>7014</v>
      </c>
      <c r="D2359" s="48" t="s">
        <v>7015</v>
      </c>
      <c r="E2359" s="47" t="s">
        <v>7016</v>
      </c>
      <c r="F2359" s="47" t="s">
        <v>11</v>
      </c>
      <c r="G2359" s="47" t="s">
        <v>12</v>
      </c>
      <c r="H2359" s="48" t="s">
        <v>716</v>
      </c>
      <c r="I2359" s="47" t="s">
        <v>939</v>
      </c>
    </row>
    <row r="2360" spans="1:9">
      <c r="A2360" s="41">
        <f t="shared" si="42"/>
        <v>2359</v>
      </c>
      <c r="B2360" s="47" t="s">
        <v>7017</v>
      </c>
      <c r="C2360" s="48" t="s">
        <v>7018</v>
      </c>
      <c r="D2360" s="48" t="s">
        <v>7019</v>
      </c>
      <c r="E2360" s="47" t="s">
        <v>11</v>
      </c>
      <c r="F2360" s="47" t="s">
        <v>6959</v>
      </c>
      <c r="G2360" s="47" t="s">
        <v>12</v>
      </c>
      <c r="H2360" s="48" t="s">
        <v>716</v>
      </c>
      <c r="I2360" s="47" t="s">
        <v>95</v>
      </c>
    </row>
    <row r="2361" spans="1:9">
      <c r="A2361" s="41">
        <f t="shared" si="42"/>
        <v>2360</v>
      </c>
      <c r="B2361" s="47" t="s">
        <v>7020</v>
      </c>
      <c r="C2361" s="48" t="s">
        <v>7021</v>
      </c>
      <c r="D2361" s="48" t="s">
        <v>6958</v>
      </c>
      <c r="E2361" s="47" t="s">
        <v>11</v>
      </c>
      <c r="F2361" s="47" t="s">
        <v>7022</v>
      </c>
      <c r="G2361" s="47" t="s">
        <v>12</v>
      </c>
      <c r="H2361" s="48" t="s">
        <v>716</v>
      </c>
      <c r="I2361" s="47" t="s">
        <v>939</v>
      </c>
    </row>
    <row r="2362" spans="1:9">
      <c r="A2362" s="41">
        <f t="shared" si="42"/>
        <v>2361</v>
      </c>
      <c r="B2362" s="47" t="s">
        <v>7023</v>
      </c>
      <c r="C2362" s="48" t="s">
        <v>6961</v>
      </c>
      <c r="D2362" s="48" t="s">
        <v>6958</v>
      </c>
      <c r="E2362" s="47" t="s">
        <v>11</v>
      </c>
      <c r="F2362" s="47" t="s">
        <v>7022</v>
      </c>
      <c r="G2362" s="47" t="s">
        <v>12</v>
      </c>
      <c r="H2362" s="48" t="s">
        <v>716</v>
      </c>
      <c r="I2362" s="47" t="s">
        <v>95</v>
      </c>
    </row>
    <row r="2363" spans="1:9">
      <c r="A2363" s="41">
        <f t="shared" si="42"/>
        <v>2362</v>
      </c>
      <c r="B2363" s="47" t="s">
        <v>7024</v>
      </c>
      <c r="C2363" s="48" t="s">
        <v>6963</v>
      </c>
      <c r="D2363" s="48" t="s">
        <v>6958</v>
      </c>
      <c r="E2363" s="47" t="s">
        <v>11</v>
      </c>
      <c r="F2363" s="47" t="s">
        <v>7022</v>
      </c>
      <c r="G2363" s="47" t="s">
        <v>12</v>
      </c>
      <c r="H2363" s="48" t="s">
        <v>716</v>
      </c>
      <c r="I2363" s="47" t="s">
        <v>939</v>
      </c>
    </row>
    <row r="2364" spans="1:9">
      <c r="A2364" s="41">
        <f t="shared" si="42"/>
        <v>2363</v>
      </c>
      <c r="B2364" s="47" t="s">
        <v>7025</v>
      </c>
      <c r="C2364" s="48" t="s">
        <v>7026</v>
      </c>
      <c r="D2364" s="48" t="s">
        <v>7027</v>
      </c>
      <c r="E2364" s="47" t="s">
        <v>11</v>
      </c>
      <c r="F2364" s="47" t="s">
        <v>11</v>
      </c>
      <c r="G2364" s="47" t="s">
        <v>12</v>
      </c>
      <c r="H2364" s="48" t="s">
        <v>716</v>
      </c>
      <c r="I2364" s="47" t="s">
        <v>939</v>
      </c>
    </row>
    <row r="2365" spans="1:9">
      <c r="A2365" s="41">
        <f t="shared" si="42"/>
        <v>2364</v>
      </c>
      <c r="B2365" s="47" t="s">
        <v>7028</v>
      </c>
      <c r="C2365" s="48" t="s">
        <v>7029</v>
      </c>
      <c r="D2365" s="48" t="s">
        <v>7030</v>
      </c>
      <c r="E2365" s="47" t="s">
        <v>7031</v>
      </c>
      <c r="F2365" s="47" t="s">
        <v>11</v>
      </c>
      <c r="G2365" s="47" t="s">
        <v>12</v>
      </c>
      <c r="H2365" s="48" t="s">
        <v>716</v>
      </c>
      <c r="I2365" s="47" t="s">
        <v>63</v>
      </c>
    </row>
    <row r="2366" spans="1:9">
      <c r="A2366" s="41">
        <f t="shared" si="42"/>
        <v>2365</v>
      </c>
      <c r="B2366" s="47" t="s">
        <v>7032</v>
      </c>
      <c r="C2366" s="48" t="s">
        <v>7033</v>
      </c>
      <c r="D2366" s="48" t="s">
        <v>7034</v>
      </c>
      <c r="E2366" s="47" t="s">
        <v>7035</v>
      </c>
      <c r="F2366" s="47" t="s">
        <v>11</v>
      </c>
      <c r="G2366" s="47" t="s">
        <v>12</v>
      </c>
      <c r="H2366" s="48" t="s">
        <v>716</v>
      </c>
      <c r="I2366" s="47" t="s">
        <v>939</v>
      </c>
    </row>
    <row r="2367" spans="1:9">
      <c r="A2367" s="41">
        <f t="shared" si="42"/>
        <v>2366</v>
      </c>
      <c r="B2367" s="47" t="s">
        <v>7036</v>
      </c>
      <c r="C2367" s="48" t="s">
        <v>7037</v>
      </c>
      <c r="D2367" s="48" t="s">
        <v>6958</v>
      </c>
      <c r="E2367" s="47" t="s">
        <v>11</v>
      </c>
      <c r="F2367" s="47" t="s">
        <v>7038</v>
      </c>
      <c r="G2367" s="47" t="s">
        <v>12</v>
      </c>
      <c r="H2367" s="48" t="s">
        <v>716</v>
      </c>
      <c r="I2367" s="47" t="s">
        <v>939</v>
      </c>
    </row>
    <row r="2368" spans="1:9">
      <c r="A2368" s="41">
        <f t="shared" si="42"/>
        <v>2367</v>
      </c>
      <c r="B2368" s="47" t="s">
        <v>7039</v>
      </c>
      <c r="C2368" s="48" t="s">
        <v>7040</v>
      </c>
      <c r="D2368" s="48" t="s">
        <v>7019</v>
      </c>
      <c r="E2368" s="47" t="s">
        <v>11</v>
      </c>
      <c r="F2368" s="47" t="s">
        <v>7041</v>
      </c>
      <c r="G2368" s="47" t="s">
        <v>12</v>
      </c>
      <c r="H2368" s="48" t="s">
        <v>716</v>
      </c>
      <c r="I2368" s="47" t="s">
        <v>95</v>
      </c>
    </row>
    <row r="2369" spans="1:9">
      <c r="A2369" s="41">
        <f t="shared" si="42"/>
        <v>2368</v>
      </c>
      <c r="B2369" s="47" t="s">
        <v>7042</v>
      </c>
      <c r="C2369" s="48" t="s">
        <v>7043</v>
      </c>
      <c r="D2369" s="48" t="s">
        <v>7019</v>
      </c>
      <c r="E2369" s="47" t="s">
        <v>11</v>
      </c>
      <c r="F2369" s="47" t="s">
        <v>7041</v>
      </c>
      <c r="G2369" s="47" t="s">
        <v>12</v>
      </c>
      <c r="H2369" s="48" t="s">
        <v>716</v>
      </c>
      <c r="I2369" s="47" t="s">
        <v>95</v>
      </c>
    </row>
    <row r="2370" spans="1:9">
      <c r="A2370" s="41">
        <f t="shared" si="42"/>
        <v>2369</v>
      </c>
      <c r="B2370" s="47" t="s">
        <v>7044</v>
      </c>
      <c r="C2370" s="48" t="s">
        <v>7045</v>
      </c>
      <c r="D2370" s="48" t="s">
        <v>7046</v>
      </c>
      <c r="E2370" s="47" t="s">
        <v>11</v>
      </c>
      <c r="F2370" s="47" t="s">
        <v>11</v>
      </c>
      <c r="G2370" s="47" t="s">
        <v>12</v>
      </c>
      <c r="H2370" s="48" t="s">
        <v>716</v>
      </c>
      <c r="I2370" s="47" t="s">
        <v>35</v>
      </c>
    </row>
    <row r="2371" spans="1:9">
      <c r="A2371" s="41">
        <f t="shared" si="42"/>
        <v>2370</v>
      </c>
      <c r="B2371" s="47" t="s">
        <v>7047</v>
      </c>
      <c r="C2371" s="48" t="s">
        <v>7048</v>
      </c>
      <c r="D2371" s="48" t="s">
        <v>7049</v>
      </c>
      <c r="E2371" s="47" t="s">
        <v>7050</v>
      </c>
      <c r="F2371" s="47" t="s">
        <v>11</v>
      </c>
      <c r="G2371" s="47" t="s">
        <v>12</v>
      </c>
      <c r="H2371" s="48" t="s">
        <v>716</v>
      </c>
      <c r="I2371" s="47" t="s">
        <v>45</v>
      </c>
    </row>
    <row r="2372" spans="1:9">
      <c r="A2372" s="41">
        <f t="shared" si="42"/>
        <v>2371</v>
      </c>
      <c r="B2372" s="47" t="s">
        <v>7051</v>
      </c>
      <c r="C2372" s="48" t="s">
        <v>7052</v>
      </c>
      <c r="D2372" s="48" t="s">
        <v>7053</v>
      </c>
      <c r="E2372" s="47" t="s">
        <v>7054</v>
      </c>
      <c r="F2372" s="47" t="s">
        <v>11</v>
      </c>
      <c r="G2372" s="47" t="s">
        <v>12</v>
      </c>
      <c r="H2372" s="48" t="s">
        <v>716</v>
      </c>
      <c r="I2372" s="47" t="s">
        <v>665</v>
      </c>
    </row>
    <row r="2373" spans="1:9">
      <c r="A2373" s="41">
        <f t="shared" si="42"/>
        <v>2372</v>
      </c>
      <c r="B2373" s="47" t="s">
        <v>7055</v>
      </c>
      <c r="C2373" s="48" t="s">
        <v>7056</v>
      </c>
      <c r="D2373" s="48" t="s">
        <v>7057</v>
      </c>
      <c r="E2373" s="47" t="s">
        <v>7058</v>
      </c>
      <c r="F2373" s="47" t="s">
        <v>11</v>
      </c>
      <c r="G2373" s="47" t="s">
        <v>12</v>
      </c>
      <c r="H2373" s="48" t="s">
        <v>716</v>
      </c>
      <c r="I2373" s="47" t="s">
        <v>665</v>
      </c>
    </row>
    <row r="2374" spans="1:9">
      <c r="A2374" s="41">
        <f t="shared" si="42"/>
        <v>2373</v>
      </c>
      <c r="B2374" s="47" t="s">
        <v>7059</v>
      </c>
      <c r="C2374" s="48" t="s">
        <v>6105</v>
      </c>
      <c r="D2374" s="48" t="s">
        <v>7060</v>
      </c>
      <c r="E2374" s="47" t="s">
        <v>11</v>
      </c>
      <c r="F2374" s="47" t="s">
        <v>200</v>
      </c>
      <c r="G2374" s="47" t="s">
        <v>12</v>
      </c>
      <c r="H2374" s="48" t="s">
        <v>7061</v>
      </c>
      <c r="I2374" s="47" t="s">
        <v>72</v>
      </c>
    </row>
    <row r="2375" spans="1:9">
      <c r="A2375" s="41">
        <f t="shared" si="42"/>
        <v>2374</v>
      </c>
      <c r="B2375" s="47" t="s">
        <v>7062</v>
      </c>
      <c r="C2375" s="48" t="s">
        <v>6789</v>
      </c>
      <c r="D2375" s="48" t="s">
        <v>7063</v>
      </c>
      <c r="E2375" s="47" t="s">
        <v>11</v>
      </c>
      <c r="F2375" s="47" t="s">
        <v>11</v>
      </c>
      <c r="G2375" s="47" t="s">
        <v>12</v>
      </c>
      <c r="H2375" s="48" t="s">
        <v>7061</v>
      </c>
      <c r="I2375" s="47" t="s">
        <v>325</v>
      </c>
    </row>
    <row r="2376" spans="1:9">
      <c r="A2376" s="41">
        <f t="shared" si="42"/>
        <v>2375</v>
      </c>
      <c r="B2376" s="47" t="s">
        <v>7064</v>
      </c>
      <c r="C2376" s="48" t="s">
        <v>5331</v>
      </c>
      <c r="D2376" s="48" t="s">
        <v>7065</v>
      </c>
      <c r="E2376" s="47" t="s">
        <v>11</v>
      </c>
      <c r="F2376" s="47" t="s">
        <v>5333</v>
      </c>
      <c r="G2376" s="47" t="s">
        <v>12</v>
      </c>
      <c r="H2376" s="48" t="s">
        <v>7061</v>
      </c>
      <c r="I2376" s="47" t="s">
        <v>354</v>
      </c>
    </row>
    <row r="2377" spans="1:9">
      <c r="A2377" s="41">
        <f t="shared" si="42"/>
        <v>2376</v>
      </c>
      <c r="B2377" s="47" t="s">
        <v>7066</v>
      </c>
      <c r="C2377" s="48" t="s">
        <v>5901</v>
      </c>
      <c r="D2377" s="48" t="s">
        <v>7067</v>
      </c>
      <c r="E2377" s="47" t="s">
        <v>11</v>
      </c>
      <c r="F2377" s="47" t="s">
        <v>4385</v>
      </c>
      <c r="G2377" s="47" t="s">
        <v>12</v>
      </c>
      <c r="H2377" s="48" t="s">
        <v>7061</v>
      </c>
      <c r="I2377" s="47" t="s">
        <v>14</v>
      </c>
    </row>
    <row r="2378" spans="1:9">
      <c r="A2378" s="41">
        <f t="shared" si="42"/>
        <v>2377</v>
      </c>
      <c r="B2378" s="47" t="s">
        <v>7068</v>
      </c>
      <c r="C2378" s="48" t="s">
        <v>7069</v>
      </c>
      <c r="D2378" s="48" t="s">
        <v>7070</v>
      </c>
      <c r="E2378" s="47" t="s">
        <v>11</v>
      </c>
      <c r="F2378" s="47" t="s">
        <v>11</v>
      </c>
      <c r="G2378" s="47" t="s">
        <v>12</v>
      </c>
      <c r="H2378" s="48" t="s">
        <v>7061</v>
      </c>
      <c r="I2378" s="47" t="s">
        <v>515</v>
      </c>
    </row>
    <row r="2379" spans="1:9">
      <c r="A2379" s="41">
        <f t="shared" si="42"/>
        <v>2378</v>
      </c>
      <c r="B2379" s="47" t="s">
        <v>7071</v>
      </c>
      <c r="C2379" s="48" t="s">
        <v>5321</v>
      </c>
      <c r="D2379" s="48" t="s">
        <v>7072</v>
      </c>
      <c r="E2379" s="47" t="s">
        <v>11</v>
      </c>
      <c r="F2379" s="47" t="s">
        <v>4385</v>
      </c>
      <c r="G2379" s="47" t="s">
        <v>12</v>
      </c>
      <c r="H2379" s="48" t="s">
        <v>7061</v>
      </c>
      <c r="I2379" s="47" t="s">
        <v>541</v>
      </c>
    </row>
    <row r="2380" spans="1:9">
      <c r="A2380" s="41">
        <f t="shared" si="42"/>
        <v>2379</v>
      </c>
      <c r="B2380" s="47" t="s">
        <v>7073</v>
      </c>
      <c r="C2380" s="48" t="s">
        <v>7074</v>
      </c>
      <c r="D2380" s="48" t="s">
        <v>7075</v>
      </c>
      <c r="E2380" s="47" t="s">
        <v>11</v>
      </c>
      <c r="F2380" s="47" t="s">
        <v>11</v>
      </c>
      <c r="G2380" s="47" t="s">
        <v>12</v>
      </c>
      <c r="H2380" s="48" t="s">
        <v>7061</v>
      </c>
      <c r="I2380" s="47" t="s">
        <v>5067</v>
      </c>
    </row>
    <row r="2381" spans="1:9">
      <c r="A2381" s="41">
        <f t="shared" si="42"/>
        <v>2380</v>
      </c>
      <c r="B2381" s="47" t="s">
        <v>7076</v>
      </c>
      <c r="C2381" s="48" t="s">
        <v>7077</v>
      </c>
      <c r="D2381" s="48" t="s">
        <v>7078</v>
      </c>
      <c r="E2381" s="47" t="s">
        <v>11</v>
      </c>
      <c r="F2381" s="47" t="s">
        <v>11</v>
      </c>
      <c r="G2381" s="47" t="s">
        <v>12</v>
      </c>
      <c r="H2381" s="48" t="s">
        <v>7079</v>
      </c>
      <c r="I2381" s="47" t="s">
        <v>5994</v>
      </c>
    </row>
    <row r="2382" spans="1:9">
      <c r="A2382" s="41">
        <f t="shared" si="42"/>
        <v>2381</v>
      </c>
      <c r="B2382" s="47" t="s">
        <v>7080</v>
      </c>
      <c r="C2382" s="48" t="s">
        <v>7081</v>
      </c>
      <c r="D2382" s="48" t="s">
        <v>7082</v>
      </c>
      <c r="E2382" s="47" t="s">
        <v>11</v>
      </c>
      <c r="F2382" s="47" t="s">
        <v>11</v>
      </c>
      <c r="G2382" s="47" t="s">
        <v>12</v>
      </c>
      <c r="H2382" s="48" t="s">
        <v>7079</v>
      </c>
      <c r="I2382" s="47" t="s">
        <v>5144</v>
      </c>
    </row>
    <row r="2383" spans="1:9">
      <c r="A2383" s="41">
        <f t="shared" si="42"/>
        <v>2382</v>
      </c>
      <c r="B2383" s="47" t="s">
        <v>7083</v>
      </c>
      <c r="C2383" s="48" t="s">
        <v>7084</v>
      </c>
      <c r="D2383" s="48" t="s">
        <v>7085</v>
      </c>
      <c r="E2383" s="47" t="s">
        <v>11</v>
      </c>
      <c r="F2383" s="47" t="s">
        <v>11</v>
      </c>
      <c r="G2383" s="47" t="s">
        <v>12</v>
      </c>
      <c r="H2383" s="48" t="s">
        <v>7079</v>
      </c>
      <c r="I2383" s="47" t="s">
        <v>5144</v>
      </c>
    </row>
    <row r="2384" spans="1:9">
      <c r="A2384" s="41">
        <f t="shared" si="42"/>
        <v>2383</v>
      </c>
      <c r="B2384" s="47" t="s">
        <v>7086</v>
      </c>
      <c r="C2384" s="48" t="s">
        <v>7087</v>
      </c>
      <c r="D2384" s="48" t="s">
        <v>7088</v>
      </c>
      <c r="E2384" s="47" t="s">
        <v>11</v>
      </c>
      <c r="F2384" s="47" t="s">
        <v>11</v>
      </c>
      <c r="G2384" s="47" t="s">
        <v>12</v>
      </c>
      <c r="H2384" s="48" t="s">
        <v>7079</v>
      </c>
      <c r="I2384" s="47" t="s">
        <v>5144</v>
      </c>
    </row>
    <row r="2385" spans="1:9">
      <c r="A2385" s="41">
        <f t="shared" si="42"/>
        <v>2384</v>
      </c>
      <c r="B2385" s="47" t="s">
        <v>7089</v>
      </c>
      <c r="C2385" s="48" t="s">
        <v>7090</v>
      </c>
      <c r="D2385" s="48" t="s">
        <v>7091</v>
      </c>
      <c r="E2385" s="47" t="s">
        <v>11</v>
      </c>
      <c r="F2385" s="47" t="s">
        <v>11</v>
      </c>
      <c r="G2385" s="47" t="s">
        <v>12</v>
      </c>
      <c r="H2385" s="48" t="s">
        <v>7079</v>
      </c>
      <c r="I2385" s="47" t="s">
        <v>5082</v>
      </c>
    </row>
    <row r="2386" spans="1:9">
      <c r="A2386" s="41">
        <f t="shared" si="42"/>
        <v>2385</v>
      </c>
      <c r="B2386" s="47" t="s">
        <v>7092</v>
      </c>
      <c r="C2386" s="48" t="s">
        <v>7093</v>
      </c>
      <c r="D2386" s="48" t="s">
        <v>7094</v>
      </c>
      <c r="E2386" s="47" t="s">
        <v>11</v>
      </c>
      <c r="F2386" s="47" t="s">
        <v>11</v>
      </c>
      <c r="G2386" s="47" t="s">
        <v>12</v>
      </c>
      <c r="H2386" s="48" t="s">
        <v>7079</v>
      </c>
      <c r="I2386" s="47" t="s">
        <v>5144</v>
      </c>
    </row>
    <row r="2387" spans="1:9">
      <c r="A2387" s="41">
        <f t="shared" si="42"/>
        <v>2386</v>
      </c>
      <c r="B2387" s="47" t="s">
        <v>7095</v>
      </c>
      <c r="C2387" s="48" t="s">
        <v>7096</v>
      </c>
      <c r="D2387" s="48" t="s">
        <v>7082</v>
      </c>
      <c r="E2387" s="47" t="s">
        <v>11</v>
      </c>
      <c r="F2387" s="47" t="s">
        <v>11</v>
      </c>
      <c r="G2387" s="47" t="s">
        <v>12</v>
      </c>
      <c r="H2387" s="48" t="s">
        <v>7079</v>
      </c>
      <c r="I2387" s="47" t="s">
        <v>5144</v>
      </c>
    </row>
    <row r="2388" spans="1:9">
      <c r="A2388" s="41">
        <f t="shared" si="42"/>
        <v>2387</v>
      </c>
      <c r="B2388" s="47" t="s">
        <v>7097</v>
      </c>
      <c r="C2388" s="48" t="s">
        <v>7098</v>
      </c>
      <c r="D2388" s="48" t="s">
        <v>7091</v>
      </c>
      <c r="E2388" s="47" t="s">
        <v>11</v>
      </c>
      <c r="F2388" s="47" t="s">
        <v>11</v>
      </c>
      <c r="G2388" s="47" t="s">
        <v>12</v>
      </c>
      <c r="H2388" s="48" t="s">
        <v>7079</v>
      </c>
      <c r="I2388" s="47" t="s">
        <v>5144</v>
      </c>
    </row>
    <row r="2389" spans="1:9">
      <c r="A2389" s="41">
        <f t="shared" si="42"/>
        <v>2388</v>
      </c>
      <c r="B2389" s="47" t="s">
        <v>7099</v>
      </c>
      <c r="C2389" s="48" t="s">
        <v>7100</v>
      </c>
      <c r="D2389" s="48" t="s">
        <v>7094</v>
      </c>
      <c r="E2389" s="47" t="s">
        <v>11</v>
      </c>
      <c r="F2389" s="47" t="s">
        <v>11</v>
      </c>
      <c r="G2389" s="47" t="s">
        <v>12</v>
      </c>
      <c r="H2389" s="48" t="s">
        <v>7079</v>
      </c>
      <c r="I2389" s="47" t="s">
        <v>5144</v>
      </c>
    </row>
    <row r="2390" spans="1:9">
      <c r="A2390" s="41">
        <f t="shared" si="42"/>
        <v>2389</v>
      </c>
      <c r="B2390" s="47" t="s">
        <v>7101</v>
      </c>
      <c r="C2390" s="48" t="s">
        <v>7102</v>
      </c>
      <c r="D2390" s="48" t="s">
        <v>7103</v>
      </c>
      <c r="E2390" s="47" t="s">
        <v>11</v>
      </c>
      <c r="F2390" s="47" t="s">
        <v>11</v>
      </c>
      <c r="G2390" s="47" t="s">
        <v>12</v>
      </c>
      <c r="H2390" s="48" t="s">
        <v>7079</v>
      </c>
      <c r="I2390" s="47" t="s">
        <v>5603</v>
      </c>
    </row>
    <row r="2391" spans="1:9">
      <c r="A2391" s="41">
        <f t="shared" si="42"/>
        <v>2390</v>
      </c>
      <c r="B2391" s="47" t="s">
        <v>7104</v>
      </c>
      <c r="C2391" s="48" t="s">
        <v>7105</v>
      </c>
      <c r="D2391" s="48" t="s">
        <v>7091</v>
      </c>
      <c r="E2391" s="47" t="s">
        <v>11</v>
      </c>
      <c r="F2391" s="47" t="s">
        <v>11</v>
      </c>
      <c r="G2391" s="47" t="s">
        <v>12</v>
      </c>
      <c r="H2391" s="48" t="s">
        <v>7079</v>
      </c>
      <c r="I2391" s="47" t="s">
        <v>5144</v>
      </c>
    </row>
    <row r="2392" spans="1:9">
      <c r="A2392" s="41">
        <f t="shared" si="42"/>
        <v>2391</v>
      </c>
      <c r="B2392" s="47" t="s">
        <v>7106</v>
      </c>
      <c r="C2392" s="48" t="s">
        <v>7107</v>
      </c>
      <c r="D2392" s="48" t="s">
        <v>7108</v>
      </c>
      <c r="E2392" s="47" t="s">
        <v>11</v>
      </c>
      <c r="F2392" s="47" t="s">
        <v>11</v>
      </c>
      <c r="G2392" s="47" t="s">
        <v>12</v>
      </c>
      <c r="H2392" s="48" t="s">
        <v>720</v>
      </c>
      <c r="I2392" s="47" t="s">
        <v>5838</v>
      </c>
    </row>
    <row r="2393" spans="1:9">
      <c r="A2393" s="41">
        <f t="shared" si="42"/>
        <v>2392</v>
      </c>
      <c r="B2393" s="47" t="s">
        <v>7109</v>
      </c>
      <c r="C2393" s="48" t="s">
        <v>7110</v>
      </c>
      <c r="D2393" s="48" t="s">
        <v>7111</v>
      </c>
      <c r="E2393" s="47" t="s">
        <v>11</v>
      </c>
      <c r="F2393" s="47" t="s">
        <v>11</v>
      </c>
      <c r="G2393" s="47" t="s">
        <v>12</v>
      </c>
      <c r="H2393" s="48" t="s">
        <v>720</v>
      </c>
      <c r="I2393" s="47" t="s">
        <v>5507</v>
      </c>
    </row>
    <row r="2394" spans="1:9">
      <c r="A2394" s="41">
        <f t="shared" si="42"/>
        <v>2393</v>
      </c>
      <c r="B2394" s="47" t="s">
        <v>7112</v>
      </c>
      <c r="C2394" s="48" t="s">
        <v>5444</v>
      </c>
      <c r="D2394" s="48" t="s">
        <v>7113</v>
      </c>
      <c r="E2394" s="47" t="s">
        <v>11</v>
      </c>
      <c r="F2394" s="47" t="s">
        <v>200</v>
      </c>
      <c r="G2394" s="47" t="s">
        <v>12</v>
      </c>
      <c r="H2394" s="48" t="s">
        <v>720</v>
      </c>
      <c r="I2394" s="47" t="s">
        <v>627</v>
      </c>
    </row>
    <row r="2395" spans="1:9">
      <c r="A2395" s="41">
        <f t="shared" si="42"/>
        <v>2394</v>
      </c>
      <c r="B2395" s="47" t="s">
        <v>7114</v>
      </c>
      <c r="C2395" s="48" t="s">
        <v>5444</v>
      </c>
      <c r="D2395" s="48" t="s">
        <v>7115</v>
      </c>
      <c r="E2395" s="47" t="s">
        <v>11</v>
      </c>
      <c r="F2395" s="47" t="s">
        <v>200</v>
      </c>
      <c r="G2395" s="47" t="s">
        <v>12</v>
      </c>
      <c r="H2395" s="48" t="s">
        <v>720</v>
      </c>
      <c r="I2395" s="47" t="s">
        <v>627</v>
      </c>
    </row>
    <row r="2396" spans="1:9">
      <c r="A2396" s="41">
        <f t="shared" si="42"/>
        <v>2395</v>
      </c>
      <c r="B2396" s="47" t="s">
        <v>7116</v>
      </c>
      <c r="C2396" s="48" t="s">
        <v>7117</v>
      </c>
      <c r="D2396" s="48" t="s">
        <v>7118</v>
      </c>
      <c r="E2396" s="47" t="s">
        <v>7119</v>
      </c>
      <c r="F2396" s="47" t="s">
        <v>11</v>
      </c>
      <c r="G2396" s="47" t="s">
        <v>12</v>
      </c>
      <c r="H2396" s="48" t="s">
        <v>720</v>
      </c>
      <c r="I2396" s="47" t="s">
        <v>19</v>
      </c>
    </row>
    <row r="2397" spans="1:9">
      <c r="A2397" s="41">
        <f t="shared" si="42"/>
        <v>2396</v>
      </c>
      <c r="B2397" s="47" t="s">
        <v>7120</v>
      </c>
      <c r="C2397" s="48" t="s">
        <v>5444</v>
      </c>
      <c r="D2397" s="48" t="s">
        <v>7121</v>
      </c>
      <c r="E2397" s="47" t="s">
        <v>11</v>
      </c>
      <c r="F2397" s="47" t="s">
        <v>11</v>
      </c>
      <c r="G2397" s="47" t="s">
        <v>12</v>
      </c>
      <c r="H2397" s="48" t="s">
        <v>720</v>
      </c>
      <c r="I2397" s="47" t="s">
        <v>325</v>
      </c>
    </row>
    <row r="2398" spans="1:9">
      <c r="A2398" s="41">
        <f t="shared" si="42"/>
        <v>2397</v>
      </c>
      <c r="B2398" s="47" t="s">
        <v>7122</v>
      </c>
      <c r="C2398" s="48" t="s">
        <v>7123</v>
      </c>
      <c r="D2398" s="48" t="s">
        <v>7124</v>
      </c>
      <c r="E2398" s="47" t="s">
        <v>11</v>
      </c>
      <c r="F2398" s="47" t="s">
        <v>11</v>
      </c>
      <c r="G2398" s="47" t="s">
        <v>12</v>
      </c>
      <c r="H2398" s="48" t="s">
        <v>720</v>
      </c>
      <c r="I2398" s="47" t="s">
        <v>5985</v>
      </c>
    </row>
    <row r="2399" spans="1:9">
      <c r="A2399" s="41">
        <f t="shared" si="42"/>
        <v>2398</v>
      </c>
      <c r="B2399" s="47" t="s">
        <v>7125</v>
      </c>
      <c r="C2399" s="48" t="s">
        <v>7126</v>
      </c>
      <c r="D2399" s="48" t="s">
        <v>7127</v>
      </c>
      <c r="E2399" s="47" t="s">
        <v>11</v>
      </c>
      <c r="F2399" s="47" t="s">
        <v>11</v>
      </c>
      <c r="G2399" s="47" t="s">
        <v>12</v>
      </c>
      <c r="H2399" s="48" t="s">
        <v>720</v>
      </c>
      <c r="I2399" s="47" t="s">
        <v>5238</v>
      </c>
    </row>
    <row r="2400" spans="1:9">
      <c r="A2400" s="41">
        <f t="shared" si="42"/>
        <v>2399</v>
      </c>
      <c r="B2400" s="47" t="s">
        <v>7128</v>
      </c>
      <c r="C2400" s="48" t="s">
        <v>7129</v>
      </c>
      <c r="D2400" s="48" t="s">
        <v>7130</v>
      </c>
      <c r="E2400" s="47" t="s">
        <v>11</v>
      </c>
      <c r="F2400" s="47" t="s">
        <v>11</v>
      </c>
      <c r="G2400" s="47" t="s">
        <v>12</v>
      </c>
      <c r="H2400" s="48" t="s">
        <v>720</v>
      </c>
      <c r="I2400" s="47" t="s">
        <v>5242</v>
      </c>
    </row>
    <row r="2401" spans="1:9">
      <c r="A2401" s="41">
        <f t="shared" ref="A2401:A2411" si="43">ROW()-1</f>
        <v>2400</v>
      </c>
      <c r="B2401" s="47" t="s">
        <v>7131</v>
      </c>
      <c r="C2401" s="48" t="s">
        <v>7132</v>
      </c>
      <c r="D2401" s="48" t="s">
        <v>7091</v>
      </c>
      <c r="E2401" s="47" t="s">
        <v>11</v>
      </c>
      <c r="F2401" s="47" t="s">
        <v>11</v>
      </c>
      <c r="G2401" s="47" t="s">
        <v>12</v>
      </c>
      <c r="H2401" s="48" t="s">
        <v>720</v>
      </c>
      <c r="I2401" s="47" t="s">
        <v>5242</v>
      </c>
    </row>
    <row r="2402" spans="1:9">
      <c r="A2402" s="41">
        <f t="shared" si="43"/>
        <v>2401</v>
      </c>
      <c r="B2402" s="47" t="s">
        <v>7133</v>
      </c>
      <c r="C2402" s="48" t="s">
        <v>7134</v>
      </c>
      <c r="D2402" s="48" t="s">
        <v>7135</v>
      </c>
      <c r="E2402" s="47" t="s">
        <v>11</v>
      </c>
      <c r="F2402" s="47" t="s">
        <v>11</v>
      </c>
      <c r="G2402" s="47" t="s">
        <v>12</v>
      </c>
      <c r="H2402" s="48" t="s">
        <v>720</v>
      </c>
      <c r="I2402" s="47" t="s">
        <v>5238</v>
      </c>
    </row>
    <row r="2403" spans="1:9">
      <c r="A2403" s="41">
        <f t="shared" si="43"/>
        <v>2402</v>
      </c>
      <c r="B2403" s="47" t="s">
        <v>7136</v>
      </c>
      <c r="C2403" s="48" t="s">
        <v>7137</v>
      </c>
      <c r="D2403" s="48" t="s">
        <v>7082</v>
      </c>
      <c r="E2403" s="47" t="s">
        <v>11</v>
      </c>
      <c r="F2403" s="47" t="s">
        <v>11</v>
      </c>
      <c r="G2403" s="47" t="s">
        <v>12</v>
      </c>
      <c r="H2403" s="48" t="s">
        <v>720</v>
      </c>
      <c r="I2403" s="47" t="s">
        <v>5238</v>
      </c>
    </row>
    <row r="2404" spans="1:9">
      <c r="A2404" s="41">
        <f t="shared" si="43"/>
        <v>2403</v>
      </c>
      <c r="B2404" s="47" t="s">
        <v>7138</v>
      </c>
      <c r="C2404" s="48" t="s">
        <v>7139</v>
      </c>
      <c r="D2404" s="48" t="s">
        <v>7140</v>
      </c>
      <c r="E2404" s="47" t="s">
        <v>11</v>
      </c>
      <c r="F2404" s="47" t="s">
        <v>11</v>
      </c>
      <c r="G2404" s="47" t="s">
        <v>12</v>
      </c>
      <c r="H2404" s="48" t="s">
        <v>720</v>
      </c>
      <c r="I2404" s="47" t="s">
        <v>5238</v>
      </c>
    </row>
    <row r="2405" spans="1:9">
      <c r="A2405" s="41">
        <f t="shared" si="43"/>
        <v>2404</v>
      </c>
      <c r="B2405" s="47" t="s">
        <v>7141</v>
      </c>
      <c r="C2405" s="48" t="s">
        <v>7142</v>
      </c>
      <c r="D2405" s="48" t="s">
        <v>7143</v>
      </c>
      <c r="E2405" s="47" t="s">
        <v>11</v>
      </c>
      <c r="F2405" s="47" t="s">
        <v>11</v>
      </c>
      <c r="G2405" s="47" t="s">
        <v>12</v>
      </c>
      <c r="H2405" s="48" t="s">
        <v>720</v>
      </c>
      <c r="I2405" s="47" t="s">
        <v>5838</v>
      </c>
    </row>
    <row r="2406" spans="1:9">
      <c r="A2406" s="41">
        <f t="shared" si="43"/>
        <v>2405</v>
      </c>
      <c r="B2406" s="47" t="s">
        <v>7144</v>
      </c>
      <c r="C2406" s="48" t="s">
        <v>7145</v>
      </c>
      <c r="D2406" s="48" t="s">
        <v>7146</v>
      </c>
      <c r="E2406" s="47" t="s">
        <v>11</v>
      </c>
      <c r="F2406" s="47" t="s">
        <v>11</v>
      </c>
      <c r="G2406" s="47" t="s">
        <v>12</v>
      </c>
      <c r="H2406" s="48" t="s">
        <v>720</v>
      </c>
      <c r="I2406" s="47" t="s">
        <v>910</v>
      </c>
    </row>
    <row r="2407" spans="1:9">
      <c r="A2407" s="41">
        <f t="shared" si="43"/>
        <v>2406</v>
      </c>
      <c r="B2407" s="47" t="s">
        <v>7147</v>
      </c>
      <c r="C2407" s="48" t="s">
        <v>7148</v>
      </c>
      <c r="D2407" s="48" t="s">
        <v>7149</v>
      </c>
      <c r="E2407" s="47" t="s">
        <v>11</v>
      </c>
      <c r="F2407" s="47" t="s">
        <v>11</v>
      </c>
      <c r="G2407" s="47" t="s">
        <v>12</v>
      </c>
      <c r="H2407" s="48" t="s">
        <v>720</v>
      </c>
      <c r="I2407" s="47" t="s">
        <v>5994</v>
      </c>
    </row>
    <row r="2408" spans="1:9">
      <c r="A2408" s="41">
        <f t="shared" si="43"/>
        <v>2407</v>
      </c>
      <c r="B2408" s="47" t="s">
        <v>7150</v>
      </c>
      <c r="C2408" s="48" t="s">
        <v>6054</v>
      </c>
      <c r="D2408" s="48" t="s">
        <v>7151</v>
      </c>
      <c r="E2408" s="47" t="s">
        <v>11</v>
      </c>
      <c r="F2408" s="47" t="s">
        <v>11</v>
      </c>
      <c r="G2408" s="47" t="s">
        <v>12</v>
      </c>
      <c r="H2408" s="48" t="s">
        <v>720</v>
      </c>
      <c r="I2408" s="47" t="s">
        <v>515</v>
      </c>
    </row>
    <row r="2409" spans="1:9">
      <c r="A2409" s="41">
        <f t="shared" si="43"/>
        <v>2408</v>
      </c>
      <c r="B2409" s="47" t="s">
        <v>7152</v>
      </c>
      <c r="C2409" s="48" t="s">
        <v>7153</v>
      </c>
      <c r="D2409" s="48" t="s">
        <v>7154</v>
      </c>
      <c r="E2409" s="47" t="s">
        <v>11</v>
      </c>
      <c r="F2409" s="47" t="s">
        <v>11</v>
      </c>
      <c r="G2409" s="47" t="s">
        <v>12</v>
      </c>
      <c r="H2409" s="48" t="s">
        <v>720</v>
      </c>
      <c r="I2409" s="47" t="s">
        <v>5075</v>
      </c>
    </row>
    <row r="2410" spans="1:9">
      <c r="A2410" s="41">
        <f t="shared" si="43"/>
        <v>2409</v>
      </c>
      <c r="B2410" s="47" t="s">
        <v>7155</v>
      </c>
      <c r="C2410" s="48" t="s">
        <v>7156</v>
      </c>
      <c r="D2410" s="48" t="s">
        <v>7157</v>
      </c>
      <c r="E2410" s="47" t="s">
        <v>11</v>
      </c>
      <c r="F2410" s="47" t="s">
        <v>11</v>
      </c>
      <c r="G2410" s="47" t="s">
        <v>12</v>
      </c>
      <c r="H2410" s="48" t="s">
        <v>720</v>
      </c>
      <c r="I2410" s="47" t="s">
        <v>63</v>
      </c>
    </row>
    <row r="2411" spans="1:9">
      <c r="A2411" s="41">
        <f t="shared" si="43"/>
        <v>2410</v>
      </c>
      <c r="B2411" s="47" t="s">
        <v>7158</v>
      </c>
      <c r="C2411" s="48" t="s">
        <v>5901</v>
      </c>
      <c r="D2411" s="48" t="s">
        <v>7159</v>
      </c>
      <c r="E2411" s="47" t="s">
        <v>11</v>
      </c>
      <c r="F2411" s="47" t="s">
        <v>125</v>
      </c>
      <c r="G2411" s="47" t="s">
        <v>12</v>
      </c>
      <c r="H2411" s="48" t="s">
        <v>720</v>
      </c>
      <c r="I2411" s="47" t="s">
        <v>95</v>
      </c>
    </row>
    <row r="2412" spans="1:9">
      <c r="A2412" s="41">
        <f t="shared" ref="A2412:A2430" si="44">ROW()-1</f>
        <v>2411</v>
      </c>
      <c r="B2412" s="47" t="s">
        <v>7160</v>
      </c>
      <c r="C2412" s="48" t="s">
        <v>7161</v>
      </c>
      <c r="D2412" s="48" t="s">
        <v>7162</v>
      </c>
      <c r="E2412" s="47" t="s">
        <v>11</v>
      </c>
      <c r="F2412" s="47" t="s">
        <v>11</v>
      </c>
      <c r="G2412" s="47" t="s">
        <v>12</v>
      </c>
      <c r="H2412" s="48" t="s">
        <v>720</v>
      </c>
      <c r="I2412" s="47" t="s">
        <v>63</v>
      </c>
    </row>
    <row r="2413" spans="1:9">
      <c r="A2413" s="41">
        <f t="shared" si="44"/>
        <v>2412</v>
      </c>
      <c r="B2413" s="47" t="s">
        <v>7163</v>
      </c>
      <c r="C2413" s="48" t="s">
        <v>7164</v>
      </c>
      <c r="D2413" s="48" t="s">
        <v>7165</v>
      </c>
      <c r="E2413" s="47" t="s">
        <v>11</v>
      </c>
      <c r="F2413" s="47" t="s">
        <v>11</v>
      </c>
      <c r="G2413" s="47" t="s">
        <v>12</v>
      </c>
      <c r="H2413" s="48" t="s">
        <v>720</v>
      </c>
      <c r="I2413" s="47" t="s">
        <v>1163</v>
      </c>
    </row>
    <row r="2414" spans="1:9">
      <c r="A2414" s="41">
        <f t="shared" si="44"/>
        <v>2413</v>
      </c>
      <c r="B2414" s="47" t="s">
        <v>7166</v>
      </c>
      <c r="C2414" s="48" t="s">
        <v>7167</v>
      </c>
      <c r="D2414" s="48" t="s">
        <v>7168</v>
      </c>
      <c r="E2414" s="47" t="s">
        <v>11</v>
      </c>
      <c r="F2414" s="47" t="s">
        <v>11</v>
      </c>
      <c r="G2414" s="47" t="s">
        <v>12</v>
      </c>
      <c r="H2414" s="48" t="s">
        <v>7169</v>
      </c>
      <c r="I2414" s="47" t="s">
        <v>5144</v>
      </c>
    </row>
    <row r="2415" spans="1:9">
      <c r="A2415" s="41">
        <f t="shared" si="44"/>
        <v>2414</v>
      </c>
      <c r="B2415" s="47" t="s">
        <v>7170</v>
      </c>
      <c r="C2415" s="48" t="s">
        <v>7171</v>
      </c>
      <c r="D2415" s="48" t="s">
        <v>7172</v>
      </c>
      <c r="E2415" s="47" t="s">
        <v>11</v>
      </c>
      <c r="F2415" s="47" t="s">
        <v>11</v>
      </c>
      <c r="G2415" s="47" t="s">
        <v>12</v>
      </c>
      <c r="H2415" s="48" t="s">
        <v>7173</v>
      </c>
      <c r="I2415" s="47" t="s">
        <v>5242</v>
      </c>
    </row>
    <row r="2416" spans="1:9">
      <c r="A2416" s="41">
        <f t="shared" si="44"/>
        <v>2415</v>
      </c>
      <c r="B2416" s="47" t="s">
        <v>7174</v>
      </c>
      <c r="C2416" s="48" t="s">
        <v>7175</v>
      </c>
      <c r="D2416" s="48" t="s">
        <v>7176</v>
      </c>
      <c r="E2416" s="47" t="s">
        <v>11</v>
      </c>
      <c r="F2416" s="47" t="s">
        <v>11</v>
      </c>
      <c r="G2416" s="47" t="s">
        <v>12</v>
      </c>
      <c r="H2416" s="48" t="s">
        <v>7173</v>
      </c>
      <c r="I2416" s="47" t="s">
        <v>627</v>
      </c>
    </row>
    <row r="2417" spans="1:9">
      <c r="A2417" s="41">
        <f t="shared" si="44"/>
        <v>2416</v>
      </c>
      <c r="B2417" s="47" t="s">
        <v>7177</v>
      </c>
      <c r="C2417" s="48" t="s">
        <v>7178</v>
      </c>
      <c r="D2417" s="48" t="s">
        <v>7179</v>
      </c>
      <c r="E2417" s="47" t="s">
        <v>11</v>
      </c>
      <c r="F2417" s="47" t="s">
        <v>11</v>
      </c>
      <c r="G2417" s="47" t="s">
        <v>12</v>
      </c>
      <c r="H2417" s="48" t="s">
        <v>724</v>
      </c>
      <c r="I2417" s="47" t="s">
        <v>5969</v>
      </c>
    </row>
    <row r="2418" spans="1:9">
      <c r="A2418" s="41">
        <f t="shared" si="44"/>
        <v>2417</v>
      </c>
      <c r="B2418" s="47" t="s">
        <v>7180</v>
      </c>
      <c r="C2418" s="48" t="s">
        <v>7181</v>
      </c>
      <c r="D2418" s="48" t="s">
        <v>7182</v>
      </c>
      <c r="E2418" s="47" t="s">
        <v>11</v>
      </c>
      <c r="F2418" s="47" t="s">
        <v>11</v>
      </c>
      <c r="G2418" s="47" t="s">
        <v>12</v>
      </c>
      <c r="H2418" s="48" t="s">
        <v>724</v>
      </c>
      <c r="I2418" s="47" t="s">
        <v>5075</v>
      </c>
    </row>
    <row r="2419" spans="1:9">
      <c r="A2419" s="41">
        <f t="shared" si="44"/>
        <v>2418</v>
      </c>
      <c r="B2419" s="47" t="s">
        <v>7183</v>
      </c>
      <c r="C2419" s="48" t="s">
        <v>7184</v>
      </c>
      <c r="D2419" s="48" t="s">
        <v>7185</v>
      </c>
      <c r="E2419" s="47" t="s">
        <v>11</v>
      </c>
      <c r="F2419" s="47" t="s">
        <v>11</v>
      </c>
      <c r="G2419" s="47" t="s">
        <v>12</v>
      </c>
      <c r="H2419" s="48" t="s">
        <v>724</v>
      </c>
      <c r="I2419" s="47" t="s">
        <v>5994</v>
      </c>
    </row>
    <row r="2420" spans="1:9">
      <c r="A2420" s="41">
        <f t="shared" si="44"/>
        <v>2419</v>
      </c>
      <c r="B2420" s="47" t="s">
        <v>7186</v>
      </c>
      <c r="C2420" s="48" t="s">
        <v>7187</v>
      </c>
      <c r="D2420" s="48" t="s">
        <v>7185</v>
      </c>
      <c r="E2420" s="47" t="s">
        <v>11</v>
      </c>
      <c r="F2420" s="47" t="s">
        <v>11</v>
      </c>
      <c r="G2420" s="47" t="s">
        <v>12</v>
      </c>
      <c r="H2420" s="48" t="s">
        <v>724</v>
      </c>
      <c r="I2420" s="47" t="s">
        <v>5994</v>
      </c>
    </row>
    <row r="2421" spans="1:9">
      <c r="A2421" s="41">
        <f t="shared" si="44"/>
        <v>2420</v>
      </c>
      <c r="B2421" s="47" t="s">
        <v>7188</v>
      </c>
      <c r="C2421" s="48" t="s">
        <v>7189</v>
      </c>
      <c r="D2421" s="48" t="s">
        <v>7190</v>
      </c>
      <c r="E2421" s="47" t="s">
        <v>11</v>
      </c>
      <c r="F2421" s="47" t="s">
        <v>11</v>
      </c>
      <c r="G2421" s="47" t="s">
        <v>12</v>
      </c>
      <c r="H2421" s="48" t="s">
        <v>724</v>
      </c>
      <c r="I2421" s="47" t="s">
        <v>5994</v>
      </c>
    </row>
    <row r="2422" spans="1:9">
      <c r="A2422" s="41">
        <f t="shared" si="44"/>
        <v>2421</v>
      </c>
      <c r="B2422" s="47" t="s">
        <v>7191</v>
      </c>
      <c r="C2422" s="48" t="s">
        <v>7192</v>
      </c>
      <c r="D2422" s="48" t="s">
        <v>7193</v>
      </c>
      <c r="E2422" s="47" t="s">
        <v>11</v>
      </c>
      <c r="F2422" s="47" t="s">
        <v>11</v>
      </c>
      <c r="G2422" s="47" t="s">
        <v>12</v>
      </c>
      <c r="H2422" s="48" t="s">
        <v>724</v>
      </c>
      <c r="I2422" s="47" t="s">
        <v>5067</v>
      </c>
    </row>
    <row r="2423" spans="1:9">
      <c r="A2423" s="41">
        <f t="shared" si="44"/>
        <v>2422</v>
      </c>
      <c r="B2423" s="47" t="s">
        <v>7194</v>
      </c>
      <c r="C2423" s="48" t="s">
        <v>7195</v>
      </c>
      <c r="D2423" s="48" t="s">
        <v>7196</v>
      </c>
      <c r="E2423" s="47" t="s">
        <v>11</v>
      </c>
      <c r="F2423" s="47" t="s">
        <v>11</v>
      </c>
      <c r="G2423" s="47" t="s">
        <v>12</v>
      </c>
      <c r="H2423" s="48" t="s">
        <v>724</v>
      </c>
      <c r="I2423" s="47" t="s">
        <v>6515</v>
      </c>
    </row>
    <row r="2424" spans="1:9">
      <c r="A2424" s="41">
        <f t="shared" si="44"/>
        <v>2423</v>
      </c>
      <c r="B2424" s="47" t="s">
        <v>7197</v>
      </c>
      <c r="C2424" s="48" t="s">
        <v>7198</v>
      </c>
      <c r="D2424" s="48" t="s">
        <v>7199</v>
      </c>
      <c r="E2424" s="47" t="s">
        <v>11</v>
      </c>
      <c r="F2424" s="47" t="s">
        <v>11</v>
      </c>
      <c r="G2424" s="47" t="s">
        <v>12</v>
      </c>
      <c r="H2424" s="48" t="s">
        <v>724</v>
      </c>
      <c r="I2424" s="47" t="s">
        <v>5969</v>
      </c>
    </row>
    <row r="2425" spans="1:9">
      <c r="A2425" s="41">
        <f t="shared" si="44"/>
        <v>2424</v>
      </c>
      <c r="B2425" s="47" t="s">
        <v>7200</v>
      </c>
      <c r="C2425" s="48" t="s">
        <v>7201</v>
      </c>
      <c r="D2425" s="48" t="s">
        <v>7202</v>
      </c>
      <c r="E2425" s="47" t="s">
        <v>11</v>
      </c>
      <c r="F2425" s="47" t="s">
        <v>11</v>
      </c>
      <c r="G2425" s="47" t="s">
        <v>12</v>
      </c>
      <c r="H2425" s="48" t="s">
        <v>724</v>
      </c>
      <c r="I2425" s="47" t="s">
        <v>5290</v>
      </c>
    </row>
    <row r="2426" spans="1:9">
      <c r="A2426" s="41">
        <f t="shared" si="44"/>
        <v>2425</v>
      </c>
      <c r="B2426" s="47" t="s">
        <v>7203</v>
      </c>
      <c r="C2426" s="48" t="s">
        <v>7204</v>
      </c>
      <c r="D2426" s="48" t="s">
        <v>7205</v>
      </c>
      <c r="E2426" s="47" t="s">
        <v>11</v>
      </c>
      <c r="F2426" s="47" t="s">
        <v>11</v>
      </c>
      <c r="G2426" s="47" t="s">
        <v>12</v>
      </c>
      <c r="H2426" s="48" t="s">
        <v>724</v>
      </c>
      <c r="I2426" s="47" t="s">
        <v>7206</v>
      </c>
    </row>
    <row r="2427" spans="1:9">
      <c r="A2427" s="41">
        <f t="shared" si="44"/>
        <v>2426</v>
      </c>
      <c r="B2427" s="47" t="s">
        <v>7207</v>
      </c>
      <c r="C2427" s="48" t="s">
        <v>7208</v>
      </c>
      <c r="D2427" s="48" t="s">
        <v>7209</v>
      </c>
      <c r="E2427" s="47" t="s">
        <v>11</v>
      </c>
      <c r="F2427" s="47" t="s">
        <v>11</v>
      </c>
      <c r="G2427" s="47" t="s">
        <v>12</v>
      </c>
      <c r="H2427" s="48" t="s">
        <v>724</v>
      </c>
      <c r="I2427" s="47" t="s">
        <v>6042</v>
      </c>
    </row>
    <row r="2428" spans="1:9">
      <c r="A2428" s="41">
        <f t="shared" si="44"/>
        <v>2427</v>
      </c>
      <c r="B2428" s="47" t="s">
        <v>7210</v>
      </c>
      <c r="C2428" s="48" t="s">
        <v>7211</v>
      </c>
      <c r="D2428" s="48" t="s">
        <v>7212</v>
      </c>
      <c r="E2428" s="47" t="s">
        <v>11</v>
      </c>
      <c r="F2428" s="47" t="s">
        <v>11</v>
      </c>
      <c r="G2428" s="47" t="s">
        <v>12</v>
      </c>
      <c r="H2428" s="48" t="s">
        <v>724</v>
      </c>
      <c r="I2428" s="47" t="s">
        <v>5167</v>
      </c>
    </row>
    <row r="2429" spans="1:9">
      <c r="A2429" s="41">
        <f t="shared" si="44"/>
        <v>2428</v>
      </c>
      <c r="B2429" s="47" t="s">
        <v>7213</v>
      </c>
      <c r="C2429" s="48" t="s">
        <v>7214</v>
      </c>
      <c r="D2429" s="48" t="s">
        <v>7215</v>
      </c>
      <c r="E2429" s="47" t="s">
        <v>11</v>
      </c>
      <c r="F2429" s="47" t="s">
        <v>11</v>
      </c>
      <c r="G2429" s="47" t="s">
        <v>12</v>
      </c>
      <c r="H2429" s="48" t="s">
        <v>724</v>
      </c>
      <c r="I2429" s="47" t="s">
        <v>6495</v>
      </c>
    </row>
    <row r="2430" spans="1:9">
      <c r="A2430" s="41">
        <f t="shared" si="44"/>
        <v>2429</v>
      </c>
      <c r="B2430" s="47" t="s">
        <v>7216</v>
      </c>
      <c r="C2430" s="48" t="s">
        <v>7217</v>
      </c>
      <c r="D2430" s="48" t="s">
        <v>7218</v>
      </c>
      <c r="E2430" s="47" t="s">
        <v>11</v>
      </c>
      <c r="F2430" s="47" t="s">
        <v>11</v>
      </c>
      <c r="G2430" s="47" t="s">
        <v>12</v>
      </c>
      <c r="H2430" s="48" t="s">
        <v>724</v>
      </c>
      <c r="I2430" s="47" t="s">
        <v>7219</v>
      </c>
    </row>
    <row r="2431" spans="1:9">
      <c r="A2431" s="41">
        <f t="shared" ref="A2431:A2494" si="45">ROW()-1</f>
        <v>2430</v>
      </c>
      <c r="B2431" s="47" t="s">
        <v>7220</v>
      </c>
      <c r="C2431" s="48" t="s">
        <v>7221</v>
      </c>
      <c r="D2431" s="48" t="s">
        <v>7222</v>
      </c>
      <c r="E2431" s="47" t="s">
        <v>11</v>
      </c>
      <c r="F2431" s="47" t="s">
        <v>11</v>
      </c>
      <c r="G2431" s="47" t="s">
        <v>12</v>
      </c>
      <c r="H2431" s="48" t="s">
        <v>724</v>
      </c>
      <c r="I2431" s="47" t="s">
        <v>7219</v>
      </c>
    </row>
    <row r="2432" spans="1:9">
      <c r="A2432" s="41">
        <f t="shared" si="45"/>
        <v>2431</v>
      </c>
      <c r="B2432" s="47" t="s">
        <v>7223</v>
      </c>
      <c r="C2432" s="48" t="s">
        <v>7224</v>
      </c>
      <c r="D2432" s="48" t="s">
        <v>7225</v>
      </c>
      <c r="E2432" s="47" t="s">
        <v>11</v>
      </c>
      <c r="F2432" s="47" t="s">
        <v>11</v>
      </c>
      <c r="G2432" s="47" t="s">
        <v>12</v>
      </c>
      <c r="H2432" s="48" t="s">
        <v>724</v>
      </c>
      <c r="I2432" s="47" t="s">
        <v>5075</v>
      </c>
    </row>
    <row r="2433" spans="1:9">
      <c r="A2433" s="41">
        <f t="shared" si="45"/>
        <v>2432</v>
      </c>
      <c r="B2433" s="47" t="s">
        <v>7226</v>
      </c>
      <c r="C2433" s="48" t="s">
        <v>7227</v>
      </c>
      <c r="D2433" s="48" t="s">
        <v>7228</v>
      </c>
      <c r="E2433" s="47" t="s">
        <v>11</v>
      </c>
      <c r="F2433" s="47" t="s">
        <v>11</v>
      </c>
      <c r="G2433" s="47" t="s">
        <v>12</v>
      </c>
      <c r="H2433" s="48" t="s">
        <v>724</v>
      </c>
      <c r="I2433" s="47" t="s">
        <v>5715</v>
      </c>
    </row>
    <row r="2434" spans="1:9">
      <c r="A2434" s="41">
        <f t="shared" si="45"/>
        <v>2433</v>
      </c>
      <c r="B2434" s="47" t="s">
        <v>7229</v>
      </c>
      <c r="C2434" s="48" t="s">
        <v>7230</v>
      </c>
      <c r="D2434" s="48" t="s">
        <v>7231</v>
      </c>
      <c r="E2434" s="47" t="s">
        <v>11</v>
      </c>
      <c r="F2434" s="47" t="s">
        <v>11</v>
      </c>
      <c r="G2434" s="47" t="s">
        <v>12</v>
      </c>
      <c r="H2434" s="48" t="s">
        <v>724</v>
      </c>
      <c r="I2434" s="47" t="s">
        <v>5290</v>
      </c>
    </row>
    <row r="2435" spans="1:9">
      <c r="A2435" s="41">
        <f t="shared" si="45"/>
        <v>2434</v>
      </c>
      <c r="B2435" s="47" t="s">
        <v>7232</v>
      </c>
      <c r="C2435" s="48" t="s">
        <v>7233</v>
      </c>
      <c r="D2435" s="48" t="s">
        <v>7234</v>
      </c>
      <c r="E2435" s="47" t="s">
        <v>11</v>
      </c>
      <c r="F2435" s="47" t="s">
        <v>11</v>
      </c>
      <c r="G2435" s="47" t="s">
        <v>12</v>
      </c>
      <c r="H2435" s="48" t="s">
        <v>724</v>
      </c>
      <c r="I2435" s="47" t="s">
        <v>5838</v>
      </c>
    </row>
    <row r="2436" spans="1:9">
      <c r="A2436" s="41">
        <f t="shared" si="45"/>
        <v>2435</v>
      </c>
      <c r="B2436" s="47" t="s">
        <v>7235</v>
      </c>
      <c r="C2436" s="48" t="s">
        <v>7236</v>
      </c>
      <c r="D2436" s="48" t="s">
        <v>7237</v>
      </c>
      <c r="E2436" s="47" t="s">
        <v>11</v>
      </c>
      <c r="F2436" s="47" t="s">
        <v>11</v>
      </c>
      <c r="G2436" s="47" t="s">
        <v>12</v>
      </c>
      <c r="H2436" s="48" t="s">
        <v>724</v>
      </c>
      <c r="I2436" s="47" t="s">
        <v>5666</v>
      </c>
    </row>
    <row r="2437" spans="1:9">
      <c r="A2437" s="41">
        <f t="shared" si="45"/>
        <v>2436</v>
      </c>
      <c r="B2437" s="47" t="s">
        <v>7238</v>
      </c>
      <c r="C2437" s="48" t="s">
        <v>7239</v>
      </c>
      <c r="D2437" s="48" t="s">
        <v>7240</v>
      </c>
      <c r="E2437" s="47" t="s">
        <v>11</v>
      </c>
      <c r="F2437" s="47" t="s">
        <v>11</v>
      </c>
      <c r="G2437" s="47" t="s">
        <v>12</v>
      </c>
      <c r="H2437" s="48" t="s">
        <v>724</v>
      </c>
      <c r="I2437" s="47" t="s">
        <v>5969</v>
      </c>
    </row>
    <row r="2438" spans="1:9">
      <c r="A2438" s="41">
        <f t="shared" si="45"/>
        <v>2437</v>
      </c>
      <c r="B2438" s="47" t="s">
        <v>7241</v>
      </c>
      <c r="C2438" s="48" t="s">
        <v>7242</v>
      </c>
      <c r="D2438" s="48" t="s">
        <v>7243</v>
      </c>
      <c r="E2438" s="47" t="s">
        <v>11</v>
      </c>
      <c r="F2438" s="47" t="s">
        <v>11</v>
      </c>
      <c r="G2438" s="47" t="s">
        <v>12</v>
      </c>
      <c r="H2438" s="48" t="s">
        <v>724</v>
      </c>
      <c r="I2438" s="47" t="s">
        <v>5838</v>
      </c>
    </row>
    <row r="2439" spans="1:9">
      <c r="A2439" s="41">
        <f t="shared" si="45"/>
        <v>2438</v>
      </c>
      <c r="B2439" s="47" t="s">
        <v>7244</v>
      </c>
      <c r="C2439" s="48" t="s">
        <v>7245</v>
      </c>
      <c r="D2439" s="48" t="s">
        <v>7246</v>
      </c>
      <c r="E2439" s="47" t="s">
        <v>11</v>
      </c>
      <c r="F2439" s="47" t="s">
        <v>11</v>
      </c>
      <c r="G2439" s="47" t="s">
        <v>12</v>
      </c>
      <c r="H2439" s="48" t="s">
        <v>724</v>
      </c>
      <c r="I2439" s="47" t="s">
        <v>5969</v>
      </c>
    </row>
    <row r="2440" spans="1:9">
      <c r="A2440" s="41">
        <f t="shared" si="45"/>
        <v>2439</v>
      </c>
      <c r="B2440" s="47" t="s">
        <v>7247</v>
      </c>
      <c r="C2440" s="48" t="s">
        <v>7248</v>
      </c>
      <c r="D2440" s="48" t="s">
        <v>7249</v>
      </c>
      <c r="E2440" s="47" t="s">
        <v>11</v>
      </c>
      <c r="F2440" s="47" t="s">
        <v>11</v>
      </c>
      <c r="G2440" s="47" t="s">
        <v>12</v>
      </c>
      <c r="H2440" s="48" t="s">
        <v>724</v>
      </c>
      <c r="I2440" s="47" t="s">
        <v>6599</v>
      </c>
    </row>
    <row r="2441" spans="1:9">
      <c r="A2441" s="41">
        <f t="shared" si="45"/>
        <v>2440</v>
      </c>
      <c r="B2441" s="47" t="s">
        <v>7250</v>
      </c>
      <c r="C2441" s="48" t="s">
        <v>7251</v>
      </c>
      <c r="D2441" s="48" t="s">
        <v>739</v>
      </c>
      <c r="E2441" s="47" t="s">
        <v>11</v>
      </c>
      <c r="F2441" s="47" t="s">
        <v>11</v>
      </c>
      <c r="G2441" s="47" t="s">
        <v>12</v>
      </c>
      <c r="H2441" s="48" t="s">
        <v>724</v>
      </c>
      <c r="I2441" s="47" t="s">
        <v>5838</v>
      </c>
    </row>
    <row r="2442" spans="1:9">
      <c r="A2442" s="41">
        <f t="shared" si="45"/>
        <v>2441</v>
      </c>
      <c r="B2442" s="47" t="s">
        <v>7252</v>
      </c>
      <c r="C2442" s="48" t="s">
        <v>7253</v>
      </c>
      <c r="D2442" s="48" t="s">
        <v>7254</v>
      </c>
      <c r="E2442" s="47" t="s">
        <v>11</v>
      </c>
      <c r="F2442" s="47" t="s">
        <v>11</v>
      </c>
      <c r="G2442" s="47" t="s">
        <v>12</v>
      </c>
      <c r="H2442" s="48" t="s">
        <v>724</v>
      </c>
      <c r="I2442" s="47" t="s">
        <v>6879</v>
      </c>
    </row>
    <row r="2443" spans="1:9">
      <c r="A2443" s="41">
        <f t="shared" si="45"/>
        <v>2442</v>
      </c>
      <c r="B2443" s="47" t="s">
        <v>7255</v>
      </c>
      <c r="C2443" s="48" t="s">
        <v>7256</v>
      </c>
      <c r="D2443" s="48" t="s">
        <v>7257</v>
      </c>
      <c r="E2443" s="47" t="s">
        <v>11</v>
      </c>
      <c r="F2443" s="47" t="s">
        <v>11</v>
      </c>
      <c r="G2443" s="47" t="s">
        <v>12</v>
      </c>
      <c r="H2443" s="48" t="s">
        <v>724</v>
      </c>
      <c r="I2443" s="47" t="s">
        <v>5715</v>
      </c>
    </row>
    <row r="2444" spans="1:9">
      <c r="A2444" s="41">
        <f t="shared" si="45"/>
        <v>2443</v>
      </c>
      <c r="B2444" s="47" t="s">
        <v>7258</v>
      </c>
      <c r="C2444" s="48" t="s">
        <v>7259</v>
      </c>
      <c r="D2444" s="48" t="s">
        <v>7260</v>
      </c>
      <c r="E2444" s="47" t="s">
        <v>11</v>
      </c>
      <c r="F2444" s="47" t="s">
        <v>11</v>
      </c>
      <c r="G2444" s="47" t="s">
        <v>12</v>
      </c>
      <c r="H2444" s="48" t="s">
        <v>724</v>
      </c>
      <c r="I2444" s="47" t="s">
        <v>7261</v>
      </c>
    </row>
    <row r="2445" spans="1:9">
      <c r="A2445" s="41">
        <f t="shared" si="45"/>
        <v>2444</v>
      </c>
      <c r="B2445" s="47" t="s">
        <v>7262</v>
      </c>
      <c r="C2445" s="48" t="s">
        <v>7263</v>
      </c>
      <c r="D2445" s="48" t="s">
        <v>7264</v>
      </c>
      <c r="E2445" s="47" t="s">
        <v>11</v>
      </c>
      <c r="F2445" s="47" t="s">
        <v>11</v>
      </c>
      <c r="G2445" s="47" t="s">
        <v>12</v>
      </c>
      <c r="H2445" s="48" t="s">
        <v>724</v>
      </c>
      <c r="I2445" s="47" t="s">
        <v>5666</v>
      </c>
    </row>
    <row r="2446" spans="1:9">
      <c r="A2446" s="41">
        <f t="shared" si="45"/>
        <v>2445</v>
      </c>
      <c r="B2446" s="47" t="s">
        <v>7265</v>
      </c>
      <c r="C2446" s="48" t="s">
        <v>7266</v>
      </c>
      <c r="D2446" s="48" t="s">
        <v>7267</v>
      </c>
      <c r="E2446" s="47" t="s">
        <v>11</v>
      </c>
      <c r="F2446" s="47" t="s">
        <v>11</v>
      </c>
      <c r="G2446" s="47" t="s">
        <v>12</v>
      </c>
      <c r="H2446" s="48" t="s">
        <v>724</v>
      </c>
      <c r="I2446" s="47" t="s">
        <v>7268</v>
      </c>
    </row>
    <row r="2447" spans="1:9">
      <c r="A2447" s="41">
        <f t="shared" si="45"/>
        <v>2446</v>
      </c>
      <c r="B2447" s="47" t="s">
        <v>7269</v>
      </c>
      <c r="C2447" s="48" t="s">
        <v>7230</v>
      </c>
      <c r="D2447" s="48" t="s">
        <v>7270</v>
      </c>
      <c r="E2447" s="47" t="s">
        <v>11</v>
      </c>
      <c r="F2447" s="47" t="s">
        <v>11</v>
      </c>
      <c r="G2447" s="47" t="s">
        <v>12</v>
      </c>
      <c r="H2447" s="48" t="s">
        <v>724</v>
      </c>
      <c r="I2447" s="47" t="s">
        <v>5838</v>
      </c>
    </row>
    <row r="2448" spans="1:9">
      <c r="A2448" s="41">
        <f t="shared" si="45"/>
        <v>2447</v>
      </c>
      <c r="B2448" s="47" t="s">
        <v>7271</v>
      </c>
      <c r="C2448" s="48" t="s">
        <v>7272</v>
      </c>
      <c r="D2448" s="48" t="s">
        <v>7273</v>
      </c>
      <c r="E2448" s="47" t="s">
        <v>11</v>
      </c>
      <c r="F2448" s="47" t="s">
        <v>11</v>
      </c>
      <c r="G2448" s="47" t="s">
        <v>12</v>
      </c>
      <c r="H2448" s="48" t="s">
        <v>724</v>
      </c>
      <c r="I2448" s="47" t="s">
        <v>5603</v>
      </c>
    </row>
    <row r="2449" spans="1:9">
      <c r="A2449" s="41">
        <f t="shared" si="45"/>
        <v>2448</v>
      </c>
      <c r="B2449" s="47" t="s">
        <v>7274</v>
      </c>
      <c r="C2449" s="48" t="s">
        <v>7275</v>
      </c>
      <c r="D2449" s="48" t="s">
        <v>7276</v>
      </c>
      <c r="E2449" s="47" t="s">
        <v>11</v>
      </c>
      <c r="F2449" s="47" t="s">
        <v>11</v>
      </c>
      <c r="G2449" s="47" t="s">
        <v>12</v>
      </c>
      <c r="H2449" s="48" t="s">
        <v>724</v>
      </c>
      <c r="I2449" s="47" t="s">
        <v>5666</v>
      </c>
    </row>
    <row r="2450" spans="1:9">
      <c r="A2450" s="41">
        <f t="shared" si="45"/>
        <v>2449</v>
      </c>
      <c r="B2450" s="47" t="s">
        <v>7277</v>
      </c>
      <c r="C2450" s="48" t="s">
        <v>7278</v>
      </c>
      <c r="D2450" s="48" t="s">
        <v>7279</v>
      </c>
      <c r="E2450" s="47" t="s">
        <v>11</v>
      </c>
      <c r="F2450" s="47" t="s">
        <v>11</v>
      </c>
      <c r="G2450" s="47" t="s">
        <v>12</v>
      </c>
      <c r="H2450" s="48" t="s">
        <v>724</v>
      </c>
      <c r="I2450" s="47" t="s">
        <v>5985</v>
      </c>
    </row>
    <row r="2451" spans="1:9">
      <c r="A2451" s="41">
        <f t="shared" si="45"/>
        <v>2450</v>
      </c>
      <c r="B2451" s="47" t="s">
        <v>7280</v>
      </c>
      <c r="C2451" s="48" t="s">
        <v>7281</v>
      </c>
      <c r="D2451" s="48" t="s">
        <v>831</v>
      </c>
      <c r="E2451" s="47" t="s">
        <v>11</v>
      </c>
      <c r="F2451" s="47" t="s">
        <v>11</v>
      </c>
      <c r="G2451" s="47" t="s">
        <v>12</v>
      </c>
      <c r="H2451" s="48" t="s">
        <v>724</v>
      </c>
      <c r="I2451" s="47" t="s">
        <v>7282</v>
      </c>
    </row>
    <row r="2452" spans="1:9">
      <c r="A2452" s="41">
        <f t="shared" si="45"/>
        <v>2451</v>
      </c>
      <c r="B2452" s="47" t="s">
        <v>7283</v>
      </c>
      <c r="C2452" s="48" t="s">
        <v>7284</v>
      </c>
      <c r="D2452" s="48" t="s">
        <v>7285</v>
      </c>
      <c r="E2452" s="47" t="s">
        <v>11</v>
      </c>
      <c r="F2452" s="47" t="s">
        <v>11</v>
      </c>
      <c r="G2452" s="47" t="s">
        <v>12</v>
      </c>
      <c r="H2452" s="48" t="s">
        <v>724</v>
      </c>
      <c r="I2452" s="47" t="s">
        <v>6625</v>
      </c>
    </row>
    <row r="2453" spans="1:9">
      <c r="A2453" s="41">
        <f t="shared" si="45"/>
        <v>2452</v>
      </c>
      <c r="B2453" s="47" t="s">
        <v>7286</v>
      </c>
      <c r="C2453" s="48" t="s">
        <v>7287</v>
      </c>
      <c r="D2453" s="48" t="s">
        <v>7288</v>
      </c>
      <c r="E2453" s="47" t="s">
        <v>11</v>
      </c>
      <c r="F2453" s="47" t="s">
        <v>11</v>
      </c>
      <c r="G2453" s="47" t="s">
        <v>12</v>
      </c>
      <c r="H2453" s="48" t="s">
        <v>724</v>
      </c>
      <c r="I2453" s="47" t="s">
        <v>6042</v>
      </c>
    </row>
    <row r="2454" spans="1:9">
      <c r="A2454" s="41">
        <f t="shared" si="45"/>
        <v>2453</v>
      </c>
      <c r="B2454" s="47" t="s">
        <v>7289</v>
      </c>
      <c r="C2454" s="48" t="s">
        <v>7290</v>
      </c>
      <c r="D2454" s="48" t="s">
        <v>7291</v>
      </c>
      <c r="E2454" s="47" t="s">
        <v>11</v>
      </c>
      <c r="F2454" s="47" t="s">
        <v>11</v>
      </c>
      <c r="G2454" s="47" t="s">
        <v>12</v>
      </c>
      <c r="H2454" s="48" t="s">
        <v>724</v>
      </c>
      <c r="I2454" s="47" t="s">
        <v>5838</v>
      </c>
    </row>
    <row r="2455" spans="1:9">
      <c r="A2455" s="41">
        <f t="shared" si="45"/>
        <v>2454</v>
      </c>
      <c r="B2455" s="47" t="s">
        <v>7292</v>
      </c>
      <c r="C2455" s="48" t="s">
        <v>7293</v>
      </c>
      <c r="D2455" s="48" t="s">
        <v>7294</v>
      </c>
      <c r="E2455" s="47" t="s">
        <v>11</v>
      </c>
      <c r="F2455" s="47" t="s">
        <v>11</v>
      </c>
      <c r="G2455" s="47" t="s">
        <v>12</v>
      </c>
      <c r="H2455" s="48" t="s">
        <v>724</v>
      </c>
      <c r="I2455" s="47" t="s">
        <v>7219</v>
      </c>
    </row>
    <row r="2456" spans="1:9">
      <c r="A2456" s="41">
        <f t="shared" si="45"/>
        <v>2455</v>
      </c>
      <c r="B2456" s="47" t="s">
        <v>7295</v>
      </c>
      <c r="C2456" s="48" t="s">
        <v>7296</v>
      </c>
      <c r="D2456" s="48" t="s">
        <v>7297</v>
      </c>
      <c r="E2456" s="47" t="s">
        <v>11</v>
      </c>
      <c r="F2456" s="47" t="s">
        <v>11</v>
      </c>
      <c r="G2456" s="47" t="s">
        <v>12</v>
      </c>
      <c r="H2456" s="48" t="s">
        <v>724</v>
      </c>
      <c r="I2456" s="47" t="s">
        <v>5994</v>
      </c>
    </row>
    <row r="2457" spans="1:9">
      <c r="A2457" s="41">
        <f t="shared" si="45"/>
        <v>2456</v>
      </c>
      <c r="B2457" s="47" t="s">
        <v>7298</v>
      </c>
      <c r="C2457" s="48" t="s">
        <v>7299</v>
      </c>
      <c r="D2457" s="48" t="s">
        <v>7300</v>
      </c>
      <c r="E2457" s="47" t="s">
        <v>11</v>
      </c>
      <c r="F2457" s="47" t="s">
        <v>11</v>
      </c>
      <c r="G2457" s="47" t="s">
        <v>12</v>
      </c>
      <c r="H2457" s="48" t="s">
        <v>724</v>
      </c>
      <c r="I2457" s="47" t="s">
        <v>5603</v>
      </c>
    </row>
    <row r="2458" spans="1:9">
      <c r="A2458" s="41">
        <f t="shared" si="45"/>
        <v>2457</v>
      </c>
      <c r="B2458" s="47" t="s">
        <v>7301</v>
      </c>
      <c r="C2458" s="48" t="s">
        <v>7302</v>
      </c>
      <c r="D2458" s="48" t="s">
        <v>7303</v>
      </c>
      <c r="E2458" s="47" t="s">
        <v>11</v>
      </c>
      <c r="F2458" s="47" t="s">
        <v>11</v>
      </c>
      <c r="G2458" s="47" t="s">
        <v>12</v>
      </c>
      <c r="H2458" s="48" t="s">
        <v>724</v>
      </c>
      <c r="I2458" s="47" t="s">
        <v>7304</v>
      </c>
    </row>
    <row r="2459" spans="1:9">
      <c r="A2459" s="41">
        <f t="shared" si="45"/>
        <v>2458</v>
      </c>
      <c r="B2459" s="47" t="s">
        <v>7305</v>
      </c>
      <c r="C2459" s="48" t="s">
        <v>7306</v>
      </c>
      <c r="D2459" s="48" t="s">
        <v>7307</v>
      </c>
      <c r="E2459" s="47" t="s">
        <v>11</v>
      </c>
      <c r="F2459" s="47" t="s">
        <v>11</v>
      </c>
      <c r="G2459" s="47" t="s">
        <v>12</v>
      </c>
      <c r="H2459" s="48" t="s">
        <v>724</v>
      </c>
      <c r="I2459" s="47" t="s">
        <v>5075</v>
      </c>
    </row>
    <row r="2460" spans="1:9">
      <c r="A2460" s="41">
        <f t="shared" si="45"/>
        <v>2459</v>
      </c>
      <c r="B2460" s="47" t="s">
        <v>7308</v>
      </c>
      <c r="C2460" s="48" t="s">
        <v>722</v>
      </c>
      <c r="D2460" s="48" t="s">
        <v>831</v>
      </c>
      <c r="E2460" s="47" t="s">
        <v>11</v>
      </c>
      <c r="F2460" s="47" t="s">
        <v>11</v>
      </c>
      <c r="G2460" s="47" t="s">
        <v>12</v>
      </c>
      <c r="H2460" s="48" t="s">
        <v>724</v>
      </c>
      <c r="I2460" s="47" t="s">
        <v>5715</v>
      </c>
    </row>
    <row r="2461" spans="1:9">
      <c r="A2461" s="41">
        <f t="shared" si="45"/>
        <v>2460</v>
      </c>
      <c r="B2461" s="47" t="s">
        <v>7309</v>
      </c>
      <c r="C2461" s="48" t="s">
        <v>7310</v>
      </c>
      <c r="D2461" s="48" t="s">
        <v>7311</v>
      </c>
      <c r="E2461" s="47" t="s">
        <v>11</v>
      </c>
      <c r="F2461" s="47" t="s">
        <v>11</v>
      </c>
      <c r="G2461" s="47" t="s">
        <v>12</v>
      </c>
      <c r="H2461" s="48" t="s">
        <v>724</v>
      </c>
      <c r="I2461" s="47" t="s">
        <v>7219</v>
      </c>
    </row>
    <row r="2462" spans="1:9">
      <c r="A2462" s="41">
        <f t="shared" si="45"/>
        <v>2461</v>
      </c>
      <c r="B2462" s="47" t="s">
        <v>7312</v>
      </c>
      <c r="C2462" s="48" t="s">
        <v>7313</v>
      </c>
      <c r="D2462" s="48" t="s">
        <v>7314</v>
      </c>
      <c r="E2462" s="47" t="s">
        <v>11</v>
      </c>
      <c r="F2462" s="47" t="s">
        <v>11</v>
      </c>
      <c r="G2462" s="47" t="s">
        <v>12</v>
      </c>
      <c r="H2462" s="48" t="s">
        <v>724</v>
      </c>
      <c r="I2462" s="47" t="s">
        <v>5838</v>
      </c>
    </row>
    <row r="2463" spans="1:9">
      <c r="A2463" s="41">
        <f t="shared" si="45"/>
        <v>2462</v>
      </c>
      <c r="B2463" s="47" t="s">
        <v>7315</v>
      </c>
      <c r="C2463" s="48" t="s">
        <v>7316</v>
      </c>
      <c r="D2463" s="48" t="s">
        <v>7317</v>
      </c>
      <c r="E2463" s="47" t="s">
        <v>11</v>
      </c>
      <c r="F2463" s="47" t="s">
        <v>11</v>
      </c>
      <c r="G2463" s="47" t="s">
        <v>12</v>
      </c>
      <c r="H2463" s="48" t="s">
        <v>724</v>
      </c>
      <c r="I2463" s="47" t="s">
        <v>5969</v>
      </c>
    </row>
    <row r="2464" spans="1:9">
      <c r="A2464" s="41">
        <f t="shared" si="45"/>
        <v>2463</v>
      </c>
      <c r="B2464" s="47" t="s">
        <v>7318</v>
      </c>
      <c r="C2464" s="48" t="s">
        <v>7319</v>
      </c>
      <c r="D2464" s="48" t="s">
        <v>7320</v>
      </c>
      <c r="E2464" s="47" t="s">
        <v>11</v>
      </c>
      <c r="F2464" s="47" t="s">
        <v>11</v>
      </c>
      <c r="G2464" s="47" t="s">
        <v>12</v>
      </c>
      <c r="H2464" s="48" t="s">
        <v>724</v>
      </c>
      <c r="I2464" s="47" t="s">
        <v>5985</v>
      </c>
    </row>
    <row r="2465" spans="1:9">
      <c r="A2465" s="41">
        <f t="shared" si="45"/>
        <v>2464</v>
      </c>
      <c r="B2465" s="47" t="s">
        <v>7321</v>
      </c>
      <c r="C2465" s="48" t="s">
        <v>6238</v>
      </c>
      <c r="D2465" s="48" t="s">
        <v>7322</v>
      </c>
      <c r="E2465" s="47" t="s">
        <v>11</v>
      </c>
      <c r="F2465" s="47" t="s">
        <v>11</v>
      </c>
      <c r="G2465" s="47" t="s">
        <v>12</v>
      </c>
      <c r="H2465" s="48" t="s">
        <v>724</v>
      </c>
      <c r="I2465" s="47" t="s">
        <v>5969</v>
      </c>
    </row>
    <row r="2466" spans="1:9">
      <c r="A2466" s="41">
        <f t="shared" si="45"/>
        <v>2465</v>
      </c>
      <c r="B2466" s="47" t="s">
        <v>7323</v>
      </c>
      <c r="C2466" s="48" t="s">
        <v>7324</v>
      </c>
      <c r="D2466" s="48" t="s">
        <v>7325</v>
      </c>
      <c r="E2466" s="47" t="s">
        <v>11</v>
      </c>
      <c r="F2466" s="47" t="s">
        <v>11</v>
      </c>
      <c r="G2466" s="47" t="s">
        <v>12</v>
      </c>
      <c r="H2466" s="48" t="s">
        <v>724</v>
      </c>
      <c r="I2466" s="47" t="s">
        <v>6042</v>
      </c>
    </row>
    <row r="2467" spans="1:9">
      <c r="A2467" s="41">
        <f t="shared" si="45"/>
        <v>2466</v>
      </c>
      <c r="B2467" s="47" t="s">
        <v>7326</v>
      </c>
      <c r="C2467" s="48" t="s">
        <v>7327</v>
      </c>
      <c r="D2467" s="48" t="s">
        <v>7328</v>
      </c>
      <c r="E2467" s="47" t="s">
        <v>11</v>
      </c>
      <c r="F2467" s="47" t="s">
        <v>11</v>
      </c>
      <c r="G2467" s="47" t="s">
        <v>12</v>
      </c>
      <c r="H2467" s="48" t="s">
        <v>724</v>
      </c>
      <c r="I2467" s="47" t="s">
        <v>6879</v>
      </c>
    </row>
    <row r="2468" spans="1:9">
      <c r="A2468" s="41">
        <f t="shared" si="45"/>
        <v>2467</v>
      </c>
      <c r="B2468" s="47" t="s">
        <v>7329</v>
      </c>
      <c r="C2468" s="48" t="s">
        <v>7330</v>
      </c>
      <c r="D2468" s="48" t="s">
        <v>7331</v>
      </c>
      <c r="E2468" s="47" t="s">
        <v>11</v>
      </c>
      <c r="F2468" s="47" t="s">
        <v>11</v>
      </c>
      <c r="G2468" s="47" t="s">
        <v>12</v>
      </c>
      <c r="H2468" s="48" t="s">
        <v>724</v>
      </c>
      <c r="I2468" s="47" t="s">
        <v>6042</v>
      </c>
    </row>
    <row r="2469" spans="1:9">
      <c r="A2469" s="41">
        <f t="shared" si="45"/>
        <v>2468</v>
      </c>
      <c r="B2469" s="47" t="s">
        <v>7332</v>
      </c>
      <c r="C2469" s="48" t="s">
        <v>7333</v>
      </c>
      <c r="D2469" s="48" t="s">
        <v>7334</v>
      </c>
      <c r="E2469" s="47" t="s">
        <v>11</v>
      </c>
      <c r="F2469" s="47" t="s">
        <v>11</v>
      </c>
      <c r="G2469" s="47" t="s">
        <v>12</v>
      </c>
      <c r="H2469" s="48" t="s">
        <v>724</v>
      </c>
      <c r="I2469" s="47" t="s">
        <v>5994</v>
      </c>
    </row>
    <row r="2470" spans="1:9">
      <c r="A2470" s="41">
        <f t="shared" si="45"/>
        <v>2469</v>
      </c>
      <c r="B2470" s="47" t="s">
        <v>7335</v>
      </c>
      <c r="C2470" s="48" t="s">
        <v>7336</v>
      </c>
      <c r="D2470" s="48" t="s">
        <v>7337</v>
      </c>
      <c r="E2470" s="47" t="s">
        <v>11</v>
      </c>
      <c r="F2470" s="47" t="s">
        <v>11</v>
      </c>
      <c r="G2470" s="47" t="s">
        <v>12</v>
      </c>
      <c r="H2470" s="48" t="s">
        <v>724</v>
      </c>
      <c r="I2470" s="47" t="s">
        <v>7338</v>
      </c>
    </row>
    <row r="2471" spans="1:9">
      <c r="A2471" s="41">
        <f t="shared" si="45"/>
        <v>2470</v>
      </c>
      <c r="B2471" s="47" t="s">
        <v>7339</v>
      </c>
      <c r="C2471" s="48" t="s">
        <v>7340</v>
      </c>
      <c r="D2471" s="48" t="s">
        <v>7341</v>
      </c>
      <c r="E2471" s="47" t="s">
        <v>7342</v>
      </c>
      <c r="F2471" s="47" t="s">
        <v>11</v>
      </c>
      <c r="G2471" s="47" t="s">
        <v>12</v>
      </c>
      <c r="H2471" s="48" t="s">
        <v>724</v>
      </c>
      <c r="I2471" s="47" t="s">
        <v>19</v>
      </c>
    </row>
    <row r="2472" spans="1:9">
      <c r="A2472" s="41">
        <f t="shared" si="45"/>
        <v>2471</v>
      </c>
      <c r="B2472" s="47" t="s">
        <v>7343</v>
      </c>
      <c r="C2472" s="48" t="s">
        <v>7344</v>
      </c>
      <c r="D2472" s="48" t="s">
        <v>7345</v>
      </c>
      <c r="E2472" s="47" t="s">
        <v>11</v>
      </c>
      <c r="F2472" s="47" t="s">
        <v>11</v>
      </c>
      <c r="G2472" s="47" t="s">
        <v>12</v>
      </c>
      <c r="H2472" s="48" t="s">
        <v>724</v>
      </c>
      <c r="I2472" s="47" t="s">
        <v>5075</v>
      </c>
    </row>
    <row r="2473" spans="1:9">
      <c r="A2473" s="41">
        <f t="shared" si="45"/>
        <v>2472</v>
      </c>
      <c r="B2473" s="47" t="s">
        <v>7346</v>
      </c>
      <c r="C2473" s="48" t="s">
        <v>7347</v>
      </c>
      <c r="D2473" s="48" t="s">
        <v>7348</v>
      </c>
      <c r="E2473" s="47" t="s">
        <v>11</v>
      </c>
      <c r="F2473" s="47" t="s">
        <v>11</v>
      </c>
      <c r="G2473" s="47" t="s">
        <v>12</v>
      </c>
      <c r="H2473" s="48" t="s">
        <v>724</v>
      </c>
      <c r="I2473" s="47" t="s">
        <v>5067</v>
      </c>
    </row>
    <row r="2474" spans="1:9">
      <c r="A2474" s="41">
        <f t="shared" si="45"/>
        <v>2473</v>
      </c>
      <c r="B2474" s="47" t="s">
        <v>7349</v>
      </c>
      <c r="C2474" s="48" t="s">
        <v>7350</v>
      </c>
      <c r="D2474" s="48" t="s">
        <v>7351</v>
      </c>
      <c r="E2474" s="47" t="s">
        <v>11</v>
      </c>
      <c r="F2474" s="47" t="s">
        <v>11</v>
      </c>
      <c r="G2474" s="47" t="s">
        <v>12</v>
      </c>
      <c r="H2474" s="48" t="s">
        <v>724</v>
      </c>
      <c r="I2474" s="47" t="s">
        <v>5715</v>
      </c>
    </row>
    <row r="2475" spans="1:9">
      <c r="A2475" s="41">
        <f t="shared" si="45"/>
        <v>2474</v>
      </c>
      <c r="B2475" s="47" t="s">
        <v>7352</v>
      </c>
      <c r="C2475" s="48" t="s">
        <v>7353</v>
      </c>
      <c r="D2475" s="48" t="s">
        <v>7354</v>
      </c>
      <c r="E2475" s="47" t="s">
        <v>11</v>
      </c>
      <c r="F2475" s="47" t="s">
        <v>11</v>
      </c>
      <c r="G2475" s="47" t="s">
        <v>12</v>
      </c>
      <c r="H2475" s="48" t="s">
        <v>724</v>
      </c>
      <c r="I2475" s="47" t="s">
        <v>5144</v>
      </c>
    </row>
    <row r="2476" spans="1:9">
      <c r="A2476" s="41">
        <f t="shared" si="45"/>
        <v>2475</v>
      </c>
      <c r="B2476" s="47" t="s">
        <v>7355</v>
      </c>
      <c r="C2476" s="48" t="s">
        <v>7356</v>
      </c>
      <c r="D2476" s="48" t="s">
        <v>7357</v>
      </c>
      <c r="E2476" s="47" t="s">
        <v>11</v>
      </c>
      <c r="F2476" s="47" t="s">
        <v>11</v>
      </c>
      <c r="G2476" s="47" t="s">
        <v>12</v>
      </c>
      <c r="H2476" s="48" t="s">
        <v>724</v>
      </c>
      <c r="I2476" s="47" t="s">
        <v>5969</v>
      </c>
    </row>
    <row r="2477" spans="1:9">
      <c r="A2477" s="41">
        <f t="shared" si="45"/>
        <v>2476</v>
      </c>
      <c r="B2477" s="47" t="s">
        <v>7358</v>
      </c>
      <c r="C2477" s="48" t="s">
        <v>7359</v>
      </c>
      <c r="D2477" s="48" t="s">
        <v>7360</v>
      </c>
      <c r="E2477" s="47" t="s">
        <v>11</v>
      </c>
      <c r="F2477" s="47" t="s">
        <v>11</v>
      </c>
      <c r="G2477" s="47" t="s">
        <v>12</v>
      </c>
      <c r="H2477" s="48" t="s">
        <v>724</v>
      </c>
      <c r="I2477" s="47" t="s">
        <v>5838</v>
      </c>
    </row>
    <row r="2478" spans="1:9">
      <c r="A2478" s="41">
        <f t="shared" si="45"/>
        <v>2477</v>
      </c>
      <c r="B2478" s="47" t="s">
        <v>7361</v>
      </c>
      <c r="C2478" s="48" t="s">
        <v>7362</v>
      </c>
      <c r="D2478" s="48" t="s">
        <v>7363</v>
      </c>
      <c r="E2478" s="47" t="s">
        <v>11</v>
      </c>
      <c r="F2478" s="47" t="s">
        <v>11</v>
      </c>
      <c r="G2478" s="47" t="s">
        <v>12</v>
      </c>
      <c r="H2478" s="48" t="s">
        <v>724</v>
      </c>
      <c r="I2478" s="47" t="s">
        <v>6720</v>
      </c>
    </row>
    <row r="2479" spans="1:9">
      <c r="A2479" s="41">
        <f t="shared" si="45"/>
        <v>2478</v>
      </c>
      <c r="B2479" s="47" t="s">
        <v>7364</v>
      </c>
      <c r="C2479" s="48" t="s">
        <v>7365</v>
      </c>
      <c r="D2479" s="48" t="s">
        <v>7366</v>
      </c>
      <c r="E2479" s="47" t="s">
        <v>11</v>
      </c>
      <c r="F2479" s="47" t="s">
        <v>11</v>
      </c>
      <c r="G2479" s="47" t="s">
        <v>12</v>
      </c>
      <c r="H2479" s="48" t="s">
        <v>724</v>
      </c>
      <c r="I2479" s="47" t="s">
        <v>5969</v>
      </c>
    </row>
    <row r="2480" spans="1:9">
      <c r="A2480" s="41">
        <f t="shared" si="45"/>
        <v>2479</v>
      </c>
      <c r="B2480" s="47" t="s">
        <v>7367</v>
      </c>
      <c r="C2480" s="48" t="s">
        <v>7368</v>
      </c>
      <c r="D2480" s="48" t="s">
        <v>7369</v>
      </c>
      <c r="E2480" s="47" t="s">
        <v>11</v>
      </c>
      <c r="F2480" s="47" t="s">
        <v>11</v>
      </c>
      <c r="G2480" s="47" t="s">
        <v>12</v>
      </c>
      <c r="H2480" s="48" t="s">
        <v>724</v>
      </c>
      <c r="I2480" s="47" t="s">
        <v>5838</v>
      </c>
    </row>
    <row r="2481" spans="1:9">
      <c r="A2481" s="41">
        <f t="shared" si="45"/>
        <v>2480</v>
      </c>
      <c r="B2481" s="47" t="s">
        <v>7370</v>
      </c>
      <c r="C2481" s="48" t="s">
        <v>7371</v>
      </c>
      <c r="D2481" s="48" t="s">
        <v>7372</v>
      </c>
      <c r="E2481" s="47" t="s">
        <v>11</v>
      </c>
      <c r="F2481" s="47" t="s">
        <v>200</v>
      </c>
      <c r="G2481" s="47" t="s">
        <v>12</v>
      </c>
      <c r="H2481" s="48" t="s">
        <v>724</v>
      </c>
      <c r="I2481" s="47" t="s">
        <v>19</v>
      </c>
    </row>
    <row r="2482" spans="1:9">
      <c r="A2482" s="41">
        <f t="shared" si="45"/>
        <v>2481</v>
      </c>
      <c r="B2482" s="47" t="s">
        <v>7373</v>
      </c>
      <c r="C2482" s="48" t="s">
        <v>7374</v>
      </c>
      <c r="D2482" s="48" t="s">
        <v>7375</v>
      </c>
      <c r="E2482" s="47" t="s">
        <v>11</v>
      </c>
      <c r="F2482" s="47" t="s">
        <v>11</v>
      </c>
      <c r="G2482" s="47" t="s">
        <v>12</v>
      </c>
      <c r="H2482" s="48" t="s">
        <v>724</v>
      </c>
      <c r="I2482" s="47" t="s">
        <v>7376</v>
      </c>
    </row>
    <row r="2483" spans="1:9">
      <c r="A2483" s="41">
        <f t="shared" si="45"/>
        <v>2482</v>
      </c>
      <c r="B2483" s="47" t="s">
        <v>7377</v>
      </c>
      <c r="C2483" s="48" t="s">
        <v>7378</v>
      </c>
      <c r="D2483" s="48" t="s">
        <v>7379</v>
      </c>
      <c r="E2483" s="47" t="s">
        <v>11</v>
      </c>
      <c r="F2483" s="47" t="s">
        <v>11</v>
      </c>
      <c r="G2483" s="47" t="s">
        <v>12</v>
      </c>
      <c r="H2483" s="48" t="s">
        <v>724</v>
      </c>
      <c r="I2483" s="47" t="s">
        <v>5666</v>
      </c>
    </row>
    <row r="2484" spans="1:9">
      <c r="A2484" s="41">
        <f t="shared" si="45"/>
        <v>2483</v>
      </c>
      <c r="B2484" s="47" t="s">
        <v>7380</v>
      </c>
      <c r="C2484" s="48" t="s">
        <v>7381</v>
      </c>
      <c r="D2484" s="48" t="s">
        <v>7382</v>
      </c>
      <c r="E2484" s="47" t="s">
        <v>11</v>
      </c>
      <c r="F2484" s="47" t="s">
        <v>11</v>
      </c>
      <c r="G2484" s="47" t="s">
        <v>12</v>
      </c>
      <c r="H2484" s="48" t="s">
        <v>724</v>
      </c>
      <c r="I2484" s="47" t="s">
        <v>6879</v>
      </c>
    </row>
    <row r="2485" spans="1:9">
      <c r="A2485" s="41">
        <f t="shared" si="45"/>
        <v>2484</v>
      </c>
      <c r="B2485" s="47" t="s">
        <v>7383</v>
      </c>
      <c r="C2485" s="48" t="s">
        <v>7381</v>
      </c>
      <c r="D2485" s="48" t="s">
        <v>7382</v>
      </c>
      <c r="E2485" s="47" t="s">
        <v>11</v>
      </c>
      <c r="F2485" s="47" t="s">
        <v>11</v>
      </c>
      <c r="G2485" s="47" t="s">
        <v>12</v>
      </c>
      <c r="H2485" s="48" t="s">
        <v>724</v>
      </c>
      <c r="I2485" s="47" t="s">
        <v>5666</v>
      </c>
    </row>
    <row r="2486" spans="1:9">
      <c r="A2486" s="41">
        <f t="shared" si="45"/>
        <v>2485</v>
      </c>
      <c r="B2486" s="47" t="s">
        <v>7384</v>
      </c>
      <c r="C2486" s="48" t="s">
        <v>7385</v>
      </c>
      <c r="D2486" s="48" t="s">
        <v>7379</v>
      </c>
      <c r="E2486" s="47" t="s">
        <v>11</v>
      </c>
      <c r="F2486" s="47" t="s">
        <v>11</v>
      </c>
      <c r="G2486" s="47" t="s">
        <v>12</v>
      </c>
      <c r="H2486" s="48" t="s">
        <v>724</v>
      </c>
      <c r="I2486" s="47" t="s">
        <v>5290</v>
      </c>
    </row>
    <row r="2487" spans="1:9">
      <c r="A2487" s="41">
        <f t="shared" si="45"/>
        <v>2486</v>
      </c>
      <c r="B2487" s="47" t="s">
        <v>7386</v>
      </c>
      <c r="C2487" s="48" t="s">
        <v>7387</v>
      </c>
      <c r="D2487" s="48" t="s">
        <v>7388</v>
      </c>
      <c r="E2487" s="47" t="s">
        <v>11</v>
      </c>
      <c r="F2487" s="47" t="s">
        <v>11</v>
      </c>
      <c r="G2487" s="47" t="s">
        <v>12</v>
      </c>
      <c r="H2487" s="48" t="s">
        <v>724</v>
      </c>
      <c r="I2487" s="47" t="s">
        <v>72</v>
      </c>
    </row>
    <row r="2488" spans="1:9">
      <c r="A2488" s="41">
        <f t="shared" si="45"/>
        <v>2487</v>
      </c>
      <c r="B2488" s="47" t="s">
        <v>7389</v>
      </c>
      <c r="C2488" s="48" t="s">
        <v>7390</v>
      </c>
      <c r="D2488" s="48" t="s">
        <v>7391</v>
      </c>
      <c r="E2488" s="47" t="s">
        <v>11</v>
      </c>
      <c r="F2488" s="47" t="s">
        <v>11</v>
      </c>
      <c r="G2488" s="47" t="s">
        <v>12</v>
      </c>
      <c r="H2488" s="48" t="s">
        <v>724</v>
      </c>
      <c r="I2488" s="47" t="s">
        <v>6515</v>
      </c>
    </row>
    <row r="2489" spans="1:9">
      <c r="A2489" s="41">
        <f t="shared" si="45"/>
        <v>2488</v>
      </c>
      <c r="B2489" s="47" t="s">
        <v>7392</v>
      </c>
      <c r="C2489" s="48" t="s">
        <v>7393</v>
      </c>
      <c r="D2489" s="48" t="s">
        <v>7394</v>
      </c>
      <c r="E2489" s="47" t="s">
        <v>11</v>
      </c>
      <c r="F2489" s="47" t="s">
        <v>11</v>
      </c>
      <c r="G2489" s="47" t="s">
        <v>12</v>
      </c>
      <c r="H2489" s="48" t="s">
        <v>724</v>
      </c>
      <c r="I2489" s="47" t="s">
        <v>137</v>
      </c>
    </row>
    <row r="2490" spans="1:9">
      <c r="A2490" s="41">
        <f t="shared" si="45"/>
        <v>2489</v>
      </c>
      <c r="B2490" s="47" t="s">
        <v>7395</v>
      </c>
      <c r="C2490" s="48" t="s">
        <v>7396</v>
      </c>
      <c r="D2490" s="48" t="s">
        <v>7397</v>
      </c>
      <c r="E2490" s="47" t="s">
        <v>11</v>
      </c>
      <c r="F2490" s="47" t="s">
        <v>11</v>
      </c>
      <c r="G2490" s="47" t="s">
        <v>12</v>
      </c>
      <c r="H2490" s="48" t="s">
        <v>724</v>
      </c>
      <c r="I2490" s="47" t="s">
        <v>6042</v>
      </c>
    </row>
    <row r="2491" spans="1:9">
      <c r="A2491" s="41">
        <f t="shared" si="45"/>
        <v>2490</v>
      </c>
      <c r="B2491" s="47" t="s">
        <v>7398</v>
      </c>
      <c r="C2491" s="48" t="s">
        <v>7399</v>
      </c>
      <c r="D2491" s="48" t="s">
        <v>7400</v>
      </c>
      <c r="E2491" s="47" t="s">
        <v>11</v>
      </c>
      <c r="F2491" s="47" t="s">
        <v>11</v>
      </c>
      <c r="G2491" s="47" t="s">
        <v>12</v>
      </c>
      <c r="H2491" s="48" t="s">
        <v>724</v>
      </c>
      <c r="I2491" s="47" t="s">
        <v>5290</v>
      </c>
    </row>
    <row r="2492" spans="1:9">
      <c r="A2492" s="41">
        <f t="shared" si="45"/>
        <v>2491</v>
      </c>
      <c r="B2492" s="47" t="s">
        <v>7401</v>
      </c>
      <c r="C2492" s="48" t="s">
        <v>7402</v>
      </c>
      <c r="D2492" s="48" t="s">
        <v>7403</v>
      </c>
      <c r="E2492" s="47" t="s">
        <v>11</v>
      </c>
      <c r="F2492" s="47" t="s">
        <v>11</v>
      </c>
      <c r="G2492" s="47" t="s">
        <v>12</v>
      </c>
      <c r="H2492" s="48" t="s">
        <v>724</v>
      </c>
      <c r="I2492" s="47" t="s">
        <v>7404</v>
      </c>
    </row>
    <row r="2493" spans="1:9">
      <c r="A2493" s="41">
        <f t="shared" si="45"/>
        <v>2492</v>
      </c>
      <c r="B2493" s="47" t="s">
        <v>7405</v>
      </c>
      <c r="C2493" s="48" t="s">
        <v>7406</v>
      </c>
      <c r="D2493" s="48" t="s">
        <v>7407</v>
      </c>
      <c r="E2493" s="47" t="s">
        <v>11</v>
      </c>
      <c r="F2493" s="47" t="s">
        <v>11</v>
      </c>
      <c r="G2493" s="47" t="s">
        <v>12</v>
      </c>
      <c r="H2493" s="48" t="s">
        <v>724</v>
      </c>
      <c r="I2493" s="47" t="s">
        <v>6515</v>
      </c>
    </row>
    <row r="2494" spans="1:9">
      <c r="A2494" s="41">
        <f t="shared" si="45"/>
        <v>2493</v>
      </c>
      <c r="B2494" s="47" t="s">
        <v>7408</v>
      </c>
      <c r="C2494" s="48" t="s">
        <v>7409</v>
      </c>
      <c r="D2494" s="48" t="s">
        <v>7410</v>
      </c>
      <c r="E2494" s="47" t="s">
        <v>11</v>
      </c>
      <c r="F2494" s="47" t="s">
        <v>11</v>
      </c>
      <c r="G2494" s="47" t="s">
        <v>12</v>
      </c>
      <c r="H2494" s="48" t="s">
        <v>724</v>
      </c>
      <c r="I2494" s="47" t="s">
        <v>5093</v>
      </c>
    </row>
    <row r="2495" spans="1:9">
      <c r="A2495" s="41">
        <f>ROW()-1</f>
        <v>2494</v>
      </c>
      <c r="B2495" s="47" t="s">
        <v>7411</v>
      </c>
      <c r="C2495" s="48" t="s">
        <v>7412</v>
      </c>
      <c r="D2495" s="48" t="s">
        <v>7413</v>
      </c>
      <c r="E2495" s="47" t="s">
        <v>11</v>
      </c>
      <c r="F2495" s="47" t="s">
        <v>11</v>
      </c>
      <c r="G2495" s="47" t="s">
        <v>12</v>
      </c>
      <c r="H2495" s="48" t="s">
        <v>724</v>
      </c>
      <c r="I2495" s="47" t="s">
        <v>7414</v>
      </c>
    </row>
    <row r="2496" spans="1:9">
      <c r="A2496" s="41">
        <f>ROW()-1</f>
        <v>2495</v>
      </c>
      <c r="B2496" s="47" t="s">
        <v>7415</v>
      </c>
      <c r="C2496" s="48" t="s">
        <v>7416</v>
      </c>
      <c r="D2496" s="48" t="s">
        <v>7417</v>
      </c>
      <c r="E2496" s="47" t="s">
        <v>11</v>
      </c>
      <c r="F2496" s="47" t="s">
        <v>11</v>
      </c>
      <c r="G2496" s="47" t="s">
        <v>12</v>
      </c>
      <c r="H2496" s="48" t="s">
        <v>724</v>
      </c>
      <c r="I2496" s="47" t="s">
        <v>5715</v>
      </c>
    </row>
    <row r="2497" spans="1:9">
      <c r="A2497" s="41">
        <f>ROW()-1</f>
        <v>2496</v>
      </c>
      <c r="B2497" s="47" t="s">
        <v>7418</v>
      </c>
      <c r="C2497" s="48" t="s">
        <v>7419</v>
      </c>
      <c r="D2497" s="48" t="s">
        <v>7420</v>
      </c>
      <c r="E2497" s="47" t="s">
        <v>11</v>
      </c>
      <c r="F2497" s="47" t="s">
        <v>11</v>
      </c>
      <c r="G2497" s="47" t="s">
        <v>12</v>
      </c>
      <c r="H2497" s="48" t="s">
        <v>724</v>
      </c>
      <c r="I2497" s="47" t="s">
        <v>5067</v>
      </c>
    </row>
    <row r="2498" spans="1:9">
      <c r="A2498" s="41">
        <f t="shared" ref="A2498:A2540" si="46">ROW()-1</f>
        <v>2497</v>
      </c>
      <c r="B2498" s="47" t="s">
        <v>7421</v>
      </c>
      <c r="C2498" s="48" t="s">
        <v>6099</v>
      </c>
      <c r="D2498" s="48" t="s">
        <v>7422</v>
      </c>
      <c r="E2498" s="47" t="s">
        <v>11</v>
      </c>
      <c r="F2498" s="47" t="s">
        <v>11</v>
      </c>
      <c r="G2498" s="47" t="s">
        <v>12</v>
      </c>
      <c r="H2498" s="48" t="s">
        <v>724</v>
      </c>
      <c r="I2498" s="47" t="s">
        <v>5075</v>
      </c>
    </row>
    <row r="2499" spans="1:9">
      <c r="A2499" s="41">
        <f t="shared" si="46"/>
        <v>2498</v>
      </c>
      <c r="B2499" s="47" t="s">
        <v>7423</v>
      </c>
      <c r="C2499" s="48" t="s">
        <v>7424</v>
      </c>
      <c r="D2499" s="48" t="s">
        <v>7425</v>
      </c>
      <c r="E2499" s="47" t="s">
        <v>11</v>
      </c>
      <c r="F2499" s="47" t="s">
        <v>11</v>
      </c>
      <c r="G2499" s="47" t="s">
        <v>12</v>
      </c>
      <c r="H2499" s="48" t="s">
        <v>724</v>
      </c>
      <c r="I2499" s="47" t="s">
        <v>5144</v>
      </c>
    </row>
    <row r="2500" spans="1:9">
      <c r="A2500" s="41">
        <f t="shared" si="46"/>
        <v>2499</v>
      </c>
      <c r="B2500" s="47" t="s">
        <v>7426</v>
      </c>
      <c r="C2500" s="48" t="s">
        <v>7427</v>
      </c>
      <c r="D2500" s="48" t="s">
        <v>7428</v>
      </c>
      <c r="E2500" s="47" t="s">
        <v>11</v>
      </c>
      <c r="F2500" s="47" t="s">
        <v>11</v>
      </c>
      <c r="G2500" s="47" t="s">
        <v>12</v>
      </c>
      <c r="H2500" s="48" t="s">
        <v>724</v>
      </c>
      <c r="I2500" s="47" t="s">
        <v>5603</v>
      </c>
    </row>
    <row r="2501" spans="1:9">
      <c r="A2501" s="41">
        <f t="shared" si="46"/>
        <v>2500</v>
      </c>
      <c r="B2501" s="47" t="s">
        <v>7429</v>
      </c>
      <c r="C2501" s="48" t="s">
        <v>7430</v>
      </c>
      <c r="D2501" s="48" t="s">
        <v>7431</v>
      </c>
      <c r="E2501" s="47" t="s">
        <v>11</v>
      </c>
      <c r="F2501" s="47" t="s">
        <v>11</v>
      </c>
      <c r="G2501" s="47" t="s">
        <v>12</v>
      </c>
      <c r="H2501" s="48" t="s">
        <v>724</v>
      </c>
      <c r="I2501" s="47" t="s">
        <v>5144</v>
      </c>
    </row>
    <row r="2502" spans="1:9">
      <c r="A2502" s="41">
        <f t="shared" si="46"/>
        <v>2501</v>
      </c>
      <c r="B2502" s="47" t="s">
        <v>7432</v>
      </c>
      <c r="C2502" s="48" t="s">
        <v>7433</v>
      </c>
      <c r="D2502" s="48" t="s">
        <v>7434</v>
      </c>
      <c r="E2502" s="47" t="s">
        <v>11</v>
      </c>
      <c r="F2502" s="47" t="s">
        <v>11</v>
      </c>
      <c r="G2502" s="47" t="s">
        <v>12</v>
      </c>
      <c r="H2502" s="48" t="s">
        <v>724</v>
      </c>
      <c r="I2502" s="47" t="s">
        <v>5075</v>
      </c>
    </row>
    <row r="2503" spans="1:9">
      <c r="A2503" s="41">
        <f t="shared" si="46"/>
        <v>2502</v>
      </c>
      <c r="B2503" s="47" t="s">
        <v>7435</v>
      </c>
      <c r="C2503" s="48" t="s">
        <v>7436</v>
      </c>
      <c r="D2503" s="48" t="s">
        <v>7437</v>
      </c>
      <c r="E2503" s="47" t="s">
        <v>11</v>
      </c>
      <c r="F2503" s="47" t="s">
        <v>11</v>
      </c>
      <c r="G2503" s="47" t="s">
        <v>12</v>
      </c>
      <c r="H2503" s="48" t="s">
        <v>724</v>
      </c>
      <c r="I2503" s="47" t="s">
        <v>5154</v>
      </c>
    </row>
    <row r="2504" spans="1:9">
      <c r="A2504" s="41">
        <f t="shared" si="46"/>
        <v>2503</v>
      </c>
      <c r="B2504" s="47" t="s">
        <v>7438</v>
      </c>
      <c r="C2504" s="48" t="s">
        <v>7439</v>
      </c>
      <c r="D2504" s="48" t="s">
        <v>7440</v>
      </c>
      <c r="E2504" s="47" t="s">
        <v>11</v>
      </c>
      <c r="F2504" s="47" t="s">
        <v>11</v>
      </c>
      <c r="G2504" s="47" t="s">
        <v>12</v>
      </c>
      <c r="H2504" s="48" t="s">
        <v>724</v>
      </c>
      <c r="I2504" s="47" t="s">
        <v>5994</v>
      </c>
    </row>
    <row r="2505" spans="1:9">
      <c r="A2505" s="41">
        <f t="shared" si="46"/>
        <v>2504</v>
      </c>
      <c r="B2505" s="47" t="s">
        <v>7441</v>
      </c>
      <c r="C2505" s="48" t="s">
        <v>7442</v>
      </c>
      <c r="D2505" s="48" t="s">
        <v>7443</v>
      </c>
      <c r="E2505" s="47" t="s">
        <v>11</v>
      </c>
      <c r="F2505" s="47" t="s">
        <v>11</v>
      </c>
      <c r="G2505" s="47" t="s">
        <v>12</v>
      </c>
      <c r="H2505" s="48" t="s">
        <v>724</v>
      </c>
      <c r="I2505" s="47" t="s">
        <v>7444</v>
      </c>
    </row>
    <row r="2506" spans="1:9">
      <c r="A2506" s="41">
        <f t="shared" si="46"/>
        <v>2505</v>
      </c>
      <c r="B2506" s="47" t="s">
        <v>7445</v>
      </c>
      <c r="C2506" s="48" t="s">
        <v>7446</v>
      </c>
      <c r="D2506" s="48" t="s">
        <v>7447</v>
      </c>
      <c r="E2506" s="47" t="s">
        <v>11</v>
      </c>
      <c r="F2506" s="47" t="s">
        <v>11</v>
      </c>
      <c r="G2506" s="47" t="s">
        <v>12</v>
      </c>
      <c r="H2506" s="48" t="s">
        <v>724</v>
      </c>
      <c r="I2506" s="47" t="s">
        <v>5151</v>
      </c>
    </row>
    <row r="2507" spans="1:9">
      <c r="A2507" s="41">
        <f t="shared" si="46"/>
        <v>2506</v>
      </c>
      <c r="B2507" s="47" t="s">
        <v>7448</v>
      </c>
      <c r="C2507" s="48" t="s">
        <v>7449</v>
      </c>
      <c r="D2507" s="48" t="s">
        <v>7379</v>
      </c>
      <c r="E2507" s="47" t="s">
        <v>11</v>
      </c>
      <c r="F2507" s="47" t="s">
        <v>11</v>
      </c>
      <c r="G2507" s="47" t="s">
        <v>12</v>
      </c>
      <c r="H2507" s="48" t="s">
        <v>724</v>
      </c>
      <c r="I2507" s="47" t="s">
        <v>6879</v>
      </c>
    </row>
    <row r="2508" spans="1:9">
      <c r="A2508" s="41">
        <f t="shared" si="46"/>
        <v>2507</v>
      </c>
      <c r="B2508" s="47" t="s">
        <v>7450</v>
      </c>
      <c r="C2508" s="48" t="s">
        <v>7451</v>
      </c>
      <c r="D2508" s="48" t="s">
        <v>7452</v>
      </c>
      <c r="E2508" s="47" t="s">
        <v>11</v>
      </c>
      <c r="F2508" s="47" t="s">
        <v>11</v>
      </c>
      <c r="G2508" s="47" t="s">
        <v>12</v>
      </c>
      <c r="H2508" s="48" t="s">
        <v>724</v>
      </c>
      <c r="I2508" s="47" t="s">
        <v>5985</v>
      </c>
    </row>
    <row r="2509" spans="1:9">
      <c r="A2509" s="41">
        <f t="shared" si="46"/>
        <v>2508</v>
      </c>
      <c r="B2509" s="47" t="s">
        <v>7453</v>
      </c>
      <c r="C2509" s="48" t="s">
        <v>7454</v>
      </c>
      <c r="D2509" s="48" t="s">
        <v>7455</v>
      </c>
      <c r="E2509" s="47" t="s">
        <v>11</v>
      </c>
      <c r="F2509" s="47" t="s">
        <v>11</v>
      </c>
      <c r="G2509" s="47" t="s">
        <v>12</v>
      </c>
      <c r="H2509" s="48" t="s">
        <v>724</v>
      </c>
      <c r="I2509" s="47" t="s">
        <v>6391</v>
      </c>
    </row>
    <row r="2510" spans="1:9">
      <c r="A2510" s="41">
        <f t="shared" si="46"/>
        <v>2509</v>
      </c>
      <c r="B2510" s="47" t="s">
        <v>7456</v>
      </c>
      <c r="C2510" s="48" t="s">
        <v>7457</v>
      </c>
      <c r="D2510" s="48" t="s">
        <v>7458</v>
      </c>
      <c r="E2510" s="47" t="s">
        <v>11</v>
      </c>
      <c r="F2510" s="47" t="s">
        <v>11</v>
      </c>
      <c r="G2510" s="47" t="s">
        <v>12</v>
      </c>
      <c r="H2510" s="48" t="s">
        <v>724</v>
      </c>
      <c r="I2510" s="47" t="s">
        <v>5994</v>
      </c>
    </row>
    <row r="2511" spans="1:9">
      <c r="A2511" s="41">
        <f t="shared" si="46"/>
        <v>2510</v>
      </c>
      <c r="B2511" s="47" t="s">
        <v>7459</v>
      </c>
      <c r="C2511" s="48" t="s">
        <v>7460</v>
      </c>
      <c r="D2511" s="48" t="s">
        <v>7461</v>
      </c>
      <c r="E2511" s="47" t="s">
        <v>11</v>
      </c>
      <c r="F2511" s="47" t="s">
        <v>11</v>
      </c>
      <c r="G2511" s="47" t="s">
        <v>12</v>
      </c>
      <c r="H2511" s="48" t="s">
        <v>724</v>
      </c>
      <c r="I2511" s="47" t="s">
        <v>5144</v>
      </c>
    </row>
    <row r="2512" spans="1:9">
      <c r="A2512" s="41">
        <f t="shared" si="46"/>
        <v>2511</v>
      </c>
      <c r="B2512" s="47" t="s">
        <v>7462</v>
      </c>
      <c r="C2512" s="48" t="s">
        <v>7463</v>
      </c>
      <c r="D2512" s="48" t="s">
        <v>7464</v>
      </c>
      <c r="E2512" s="47" t="s">
        <v>11</v>
      </c>
      <c r="F2512" s="47" t="s">
        <v>11</v>
      </c>
      <c r="G2512" s="47" t="s">
        <v>12</v>
      </c>
      <c r="H2512" s="48" t="s">
        <v>724</v>
      </c>
      <c r="I2512" s="47" t="s">
        <v>5242</v>
      </c>
    </row>
    <row r="2513" spans="1:9">
      <c r="A2513" s="41">
        <f t="shared" si="46"/>
        <v>2512</v>
      </c>
      <c r="B2513" s="47" t="s">
        <v>7465</v>
      </c>
      <c r="C2513" s="48" t="s">
        <v>6099</v>
      </c>
      <c r="D2513" s="48" t="s">
        <v>7466</v>
      </c>
      <c r="E2513" s="47" t="s">
        <v>11</v>
      </c>
      <c r="F2513" s="47" t="s">
        <v>11</v>
      </c>
      <c r="G2513" s="47" t="s">
        <v>12</v>
      </c>
      <c r="H2513" s="48" t="s">
        <v>724</v>
      </c>
      <c r="I2513" s="47" t="s">
        <v>7467</v>
      </c>
    </row>
    <row r="2514" spans="1:9">
      <c r="A2514" s="41">
        <f t="shared" si="46"/>
        <v>2513</v>
      </c>
      <c r="B2514" s="47" t="s">
        <v>7468</v>
      </c>
      <c r="C2514" s="48" t="s">
        <v>7469</v>
      </c>
      <c r="D2514" s="48" t="s">
        <v>7470</v>
      </c>
      <c r="E2514" s="47" t="s">
        <v>11</v>
      </c>
      <c r="F2514" s="47" t="s">
        <v>11</v>
      </c>
      <c r="G2514" s="47" t="s">
        <v>12</v>
      </c>
      <c r="H2514" s="48" t="s">
        <v>724</v>
      </c>
      <c r="I2514" s="47" t="s">
        <v>5507</v>
      </c>
    </row>
    <row r="2515" spans="1:9">
      <c r="A2515" s="41">
        <f t="shared" si="46"/>
        <v>2514</v>
      </c>
      <c r="B2515" s="47" t="s">
        <v>7471</v>
      </c>
      <c r="C2515" s="48" t="s">
        <v>7472</v>
      </c>
      <c r="D2515" s="48" t="s">
        <v>7473</v>
      </c>
      <c r="E2515" s="47" t="s">
        <v>11</v>
      </c>
      <c r="F2515" s="47" t="s">
        <v>11</v>
      </c>
      <c r="G2515" s="47" t="s">
        <v>12</v>
      </c>
      <c r="H2515" s="48" t="s">
        <v>724</v>
      </c>
      <c r="I2515" s="47" t="s">
        <v>371</v>
      </c>
    </row>
    <row r="2516" spans="1:9">
      <c r="A2516" s="41">
        <f t="shared" si="46"/>
        <v>2515</v>
      </c>
      <c r="B2516" s="47" t="s">
        <v>7474</v>
      </c>
      <c r="C2516" s="48" t="s">
        <v>7475</v>
      </c>
      <c r="D2516" s="48" t="s">
        <v>7476</v>
      </c>
      <c r="E2516" s="47" t="s">
        <v>11</v>
      </c>
      <c r="F2516" s="47" t="s">
        <v>11</v>
      </c>
      <c r="G2516" s="47" t="s">
        <v>12</v>
      </c>
      <c r="H2516" s="48" t="s">
        <v>724</v>
      </c>
      <c r="I2516" s="47" t="s">
        <v>5154</v>
      </c>
    </row>
    <row r="2517" spans="1:9">
      <c r="A2517" s="41">
        <f t="shared" si="46"/>
        <v>2516</v>
      </c>
      <c r="B2517" s="47" t="s">
        <v>7477</v>
      </c>
      <c r="C2517" s="48" t="s">
        <v>7478</v>
      </c>
      <c r="D2517" s="48" t="s">
        <v>7479</v>
      </c>
      <c r="E2517" s="47" t="s">
        <v>11</v>
      </c>
      <c r="F2517" s="47" t="s">
        <v>11</v>
      </c>
      <c r="G2517" s="47" t="s">
        <v>12</v>
      </c>
      <c r="H2517" s="48" t="s">
        <v>724</v>
      </c>
      <c r="I2517" s="47" t="s">
        <v>6042</v>
      </c>
    </row>
    <row r="2518" spans="1:9">
      <c r="A2518" s="41">
        <f t="shared" si="46"/>
        <v>2517</v>
      </c>
      <c r="B2518" s="47" t="s">
        <v>7480</v>
      </c>
      <c r="C2518" s="48" t="s">
        <v>7481</v>
      </c>
      <c r="D2518" s="48" t="s">
        <v>7482</v>
      </c>
      <c r="E2518" s="47" t="s">
        <v>11</v>
      </c>
      <c r="F2518" s="47" t="s">
        <v>11</v>
      </c>
      <c r="G2518" s="47" t="s">
        <v>12</v>
      </c>
      <c r="H2518" s="48" t="s">
        <v>724</v>
      </c>
      <c r="I2518" s="47" t="s">
        <v>7414</v>
      </c>
    </row>
    <row r="2519" spans="1:9">
      <c r="A2519" s="41">
        <f t="shared" si="46"/>
        <v>2518</v>
      </c>
      <c r="B2519" s="47" t="s">
        <v>7483</v>
      </c>
      <c r="C2519" s="48" t="s">
        <v>7484</v>
      </c>
      <c r="D2519" s="48" t="s">
        <v>7485</v>
      </c>
      <c r="E2519" s="47" t="s">
        <v>11</v>
      </c>
      <c r="F2519" s="47" t="s">
        <v>11</v>
      </c>
      <c r="G2519" s="47" t="s">
        <v>12</v>
      </c>
      <c r="H2519" s="48" t="s">
        <v>724</v>
      </c>
      <c r="I2519" s="47" t="s">
        <v>5075</v>
      </c>
    </row>
    <row r="2520" spans="1:9">
      <c r="A2520" s="41">
        <f t="shared" si="46"/>
        <v>2519</v>
      </c>
      <c r="B2520" s="47" t="s">
        <v>7486</v>
      </c>
      <c r="C2520" s="48" t="s">
        <v>7487</v>
      </c>
      <c r="D2520" s="48" t="s">
        <v>7488</v>
      </c>
      <c r="E2520" s="47" t="s">
        <v>11</v>
      </c>
      <c r="F2520" s="47" t="s">
        <v>11</v>
      </c>
      <c r="G2520" s="47" t="s">
        <v>12</v>
      </c>
      <c r="H2520" s="48" t="s">
        <v>724</v>
      </c>
      <c r="I2520" s="47" t="s">
        <v>6625</v>
      </c>
    </row>
    <row r="2521" spans="1:9">
      <c r="A2521" s="41">
        <f t="shared" si="46"/>
        <v>2520</v>
      </c>
      <c r="B2521" s="47" t="s">
        <v>7489</v>
      </c>
      <c r="C2521" s="48" t="s">
        <v>7490</v>
      </c>
      <c r="D2521" s="48" t="s">
        <v>7491</v>
      </c>
      <c r="E2521" s="47" t="s">
        <v>11</v>
      </c>
      <c r="F2521" s="47" t="s">
        <v>11</v>
      </c>
      <c r="G2521" s="47" t="s">
        <v>12</v>
      </c>
      <c r="H2521" s="48" t="s">
        <v>724</v>
      </c>
      <c r="I2521" s="47" t="s">
        <v>371</v>
      </c>
    </row>
    <row r="2522" spans="1:9">
      <c r="A2522" s="41">
        <f t="shared" si="46"/>
        <v>2521</v>
      </c>
      <c r="B2522" s="47" t="s">
        <v>7492</v>
      </c>
      <c r="C2522" s="48" t="s">
        <v>7493</v>
      </c>
      <c r="D2522" s="48" t="s">
        <v>7494</v>
      </c>
      <c r="E2522" s="47" t="s">
        <v>7495</v>
      </c>
      <c r="F2522" s="47" t="s">
        <v>11</v>
      </c>
      <c r="G2522" s="47" t="s">
        <v>12</v>
      </c>
      <c r="H2522" s="48" t="s">
        <v>724</v>
      </c>
      <c r="I2522" s="47" t="s">
        <v>371</v>
      </c>
    </row>
    <row r="2523" spans="1:9">
      <c r="A2523" s="41">
        <f t="shared" si="46"/>
        <v>2522</v>
      </c>
      <c r="B2523" s="47" t="s">
        <v>7496</v>
      </c>
      <c r="C2523" s="48" t="s">
        <v>7204</v>
      </c>
      <c r="D2523" s="48" t="s">
        <v>7497</v>
      </c>
      <c r="E2523" s="47" t="s">
        <v>11</v>
      </c>
      <c r="F2523" s="47" t="s">
        <v>11</v>
      </c>
      <c r="G2523" s="47" t="s">
        <v>12</v>
      </c>
      <c r="H2523" s="48" t="s">
        <v>724</v>
      </c>
      <c r="I2523" s="47" t="s">
        <v>5167</v>
      </c>
    </row>
    <row r="2524" spans="1:9">
      <c r="A2524" s="41">
        <f t="shared" si="46"/>
        <v>2523</v>
      </c>
      <c r="B2524" s="47" t="s">
        <v>7498</v>
      </c>
      <c r="C2524" s="48" t="s">
        <v>7499</v>
      </c>
      <c r="D2524" s="48" t="s">
        <v>7500</v>
      </c>
      <c r="E2524" s="47" t="s">
        <v>11</v>
      </c>
      <c r="F2524" s="47" t="s">
        <v>11</v>
      </c>
      <c r="G2524" s="47" t="s">
        <v>12</v>
      </c>
      <c r="H2524" s="48" t="s">
        <v>724</v>
      </c>
      <c r="I2524" s="47" t="s">
        <v>5217</v>
      </c>
    </row>
    <row r="2525" spans="1:9">
      <c r="A2525" s="41">
        <f t="shared" si="46"/>
        <v>2524</v>
      </c>
      <c r="B2525" s="47" t="s">
        <v>7501</v>
      </c>
      <c r="C2525" s="48" t="s">
        <v>7502</v>
      </c>
      <c r="D2525" s="48" t="s">
        <v>7503</v>
      </c>
      <c r="E2525" s="47" t="s">
        <v>11</v>
      </c>
      <c r="F2525" s="47" t="s">
        <v>11</v>
      </c>
      <c r="G2525" s="47" t="s">
        <v>12</v>
      </c>
      <c r="H2525" s="48" t="s">
        <v>724</v>
      </c>
      <c r="I2525" s="47" t="s">
        <v>5075</v>
      </c>
    </row>
    <row r="2526" spans="1:9">
      <c r="A2526" s="41">
        <f t="shared" si="46"/>
        <v>2525</v>
      </c>
      <c r="B2526" s="47" t="s">
        <v>7504</v>
      </c>
      <c r="C2526" s="48" t="s">
        <v>7505</v>
      </c>
      <c r="D2526" s="48" t="s">
        <v>7506</v>
      </c>
      <c r="E2526" s="47" t="s">
        <v>11</v>
      </c>
      <c r="F2526" s="47" t="s">
        <v>11</v>
      </c>
      <c r="G2526" s="47" t="s">
        <v>12</v>
      </c>
      <c r="H2526" s="48" t="s">
        <v>724</v>
      </c>
      <c r="I2526" s="47" t="s">
        <v>7507</v>
      </c>
    </row>
    <row r="2527" spans="1:9">
      <c r="A2527" s="41">
        <f t="shared" si="46"/>
        <v>2526</v>
      </c>
      <c r="B2527" s="47" t="s">
        <v>7508</v>
      </c>
      <c r="C2527" s="48" t="s">
        <v>7509</v>
      </c>
      <c r="D2527" s="48" t="s">
        <v>7510</v>
      </c>
      <c r="E2527" s="47" t="s">
        <v>11</v>
      </c>
      <c r="F2527" s="47" t="s">
        <v>11</v>
      </c>
      <c r="G2527" s="47" t="s">
        <v>12</v>
      </c>
      <c r="H2527" s="48" t="s">
        <v>724</v>
      </c>
      <c r="I2527" s="47" t="s">
        <v>5067</v>
      </c>
    </row>
    <row r="2528" spans="1:9">
      <c r="A2528" s="41">
        <f t="shared" si="46"/>
        <v>2527</v>
      </c>
      <c r="B2528" s="47" t="s">
        <v>7511</v>
      </c>
      <c r="C2528" s="48" t="s">
        <v>7512</v>
      </c>
      <c r="D2528" s="48" t="s">
        <v>7513</v>
      </c>
      <c r="E2528" s="47" t="s">
        <v>11</v>
      </c>
      <c r="F2528" s="47" t="s">
        <v>11</v>
      </c>
      <c r="G2528" s="47" t="s">
        <v>12</v>
      </c>
      <c r="H2528" s="48" t="s">
        <v>724</v>
      </c>
      <c r="I2528" s="47" t="s">
        <v>5603</v>
      </c>
    </row>
    <row r="2529" spans="1:9">
      <c r="A2529" s="41">
        <f t="shared" si="46"/>
        <v>2528</v>
      </c>
      <c r="B2529" s="47" t="s">
        <v>7514</v>
      </c>
      <c r="C2529" s="48" t="s">
        <v>7515</v>
      </c>
      <c r="D2529" s="48" t="s">
        <v>7516</v>
      </c>
      <c r="E2529" s="47" t="s">
        <v>11</v>
      </c>
      <c r="F2529" s="47" t="s">
        <v>11</v>
      </c>
      <c r="G2529" s="47" t="s">
        <v>12</v>
      </c>
      <c r="H2529" s="48" t="s">
        <v>724</v>
      </c>
      <c r="I2529" s="47" t="s">
        <v>5603</v>
      </c>
    </row>
    <row r="2530" spans="1:9">
      <c r="A2530" s="41">
        <f t="shared" si="46"/>
        <v>2529</v>
      </c>
      <c r="B2530" s="47" t="s">
        <v>7517</v>
      </c>
      <c r="C2530" s="48" t="s">
        <v>7518</v>
      </c>
      <c r="D2530" s="48" t="s">
        <v>7264</v>
      </c>
      <c r="E2530" s="47" t="s">
        <v>11</v>
      </c>
      <c r="F2530" s="47" t="s">
        <v>11</v>
      </c>
      <c r="G2530" s="47" t="s">
        <v>12</v>
      </c>
      <c r="H2530" s="48" t="s">
        <v>724</v>
      </c>
      <c r="I2530" s="47" t="s">
        <v>7519</v>
      </c>
    </row>
    <row r="2531" spans="1:9">
      <c r="A2531" s="41">
        <f t="shared" si="46"/>
        <v>2530</v>
      </c>
      <c r="B2531" s="47" t="s">
        <v>7520</v>
      </c>
      <c r="C2531" s="48" t="s">
        <v>7521</v>
      </c>
      <c r="D2531" s="48" t="s">
        <v>7522</v>
      </c>
      <c r="E2531" s="47" t="s">
        <v>11</v>
      </c>
      <c r="F2531" s="47" t="s">
        <v>11</v>
      </c>
      <c r="G2531" s="47" t="s">
        <v>12</v>
      </c>
      <c r="H2531" s="48" t="s">
        <v>724</v>
      </c>
      <c r="I2531" s="47" t="s">
        <v>7523</v>
      </c>
    </row>
    <row r="2532" spans="1:9">
      <c r="A2532" s="41">
        <f t="shared" si="46"/>
        <v>2531</v>
      </c>
      <c r="B2532" s="47" t="s">
        <v>7524</v>
      </c>
      <c r="C2532" s="48" t="s">
        <v>7525</v>
      </c>
      <c r="D2532" s="48" t="s">
        <v>7526</v>
      </c>
      <c r="E2532" s="47" t="s">
        <v>11</v>
      </c>
      <c r="F2532" s="47" t="s">
        <v>11</v>
      </c>
      <c r="G2532" s="47" t="s">
        <v>12</v>
      </c>
      <c r="H2532" s="48" t="s">
        <v>724</v>
      </c>
      <c r="I2532" s="47" t="s">
        <v>5290</v>
      </c>
    </row>
    <row r="2533" spans="1:9">
      <c r="A2533" s="41">
        <f t="shared" si="46"/>
        <v>2532</v>
      </c>
      <c r="B2533" s="47" t="s">
        <v>7527</v>
      </c>
      <c r="C2533" s="48" t="s">
        <v>7528</v>
      </c>
      <c r="D2533" s="48" t="s">
        <v>7529</v>
      </c>
      <c r="E2533" s="47" t="s">
        <v>11</v>
      </c>
      <c r="F2533" s="47" t="s">
        <v>11</v>
      </c>
      <c r="G2533" s="47" t="s">
        <v>12</v>
      </c>
      <c r="H2533" s="48" t="s">
        <v>724</v>
      </c>
      <c r="I2533" s="47" t="s">
        <v>5666</v>
      </c>
    </row>
    <row r="2534" spans="1:9">
      <c r="A2534" s="41">
        <f t="shared" si="46"/>
        <v>2533</v>
      </c>
      <c r="B2534" s="47" t="s">
        <v>7530</v>
      </c>
      <c r="C2534" s="48" t="s">
        <v>7531</v>
      </c>
      <c r="D2534" s="48" t="s">
        <v>7532</v>
      </c>
      <c r="E2534" s="47" t="s">
        <v>11</v>
      </c>
      <c r="F2534" s="47" t="s">
        <v>11</v>
      </c>
      <c r="G2534" s="47" t="s">
        <v>12</v>
      </c>
      <c r="H2534" s="48" t="s">
        <v>724</v>
      </c>
      <c r="I2534" s="47" t="s">
        <v>5290</v>
      </c>
    </row>
    <row r="2535" spans="1:9">
      <c r="A2535" s="41">
        <f t="shared" si="46"/>
        <v>2534</v>
      </c>
      <c r="B2535" s="47" t="s">
        <v>7533</v>
      </c>
      <c r="C2535" s="48" t="s">
        <v>7534</v>
      </c>
      <c r="D2535" s="48" t="s">
        <v>7535</v>
      </c>
      <c r="E2535" s="47" t="s">
        <v>11</v>
      </c>
      <c r="F2535" s="47" t="s">
        <v>11</v>
      </c>
      <c r="G2535" s="47" t="s">
        <v>12</v>
      </c>
      <c r="H2535" s="48" t="s">
        <v>724</v>
      </c>
      <c r="I2535" s="47" t="s">
        <v>5715</v>
      </c>
    </row>
    <row r="2536" spans="1:9">
      <c r="A2536" s="41">
        <f t="shared" si="46"/>
        <v>2535</v>
      </c>
      <c r="B2536" s="47" t="s">
        <v>7536</v>
      </c>
      <c r="C2536" s="48" t="s">
        <v>7537</v>
      </c>
      <c r="D2536" s="48" t="s">
        <v>7538</v>
      </c>
      <c r="E2536" s="47" t="s">
        <v>11</v>
      </c>
      <c r="F2536" s="47" t="s">
        <v>11</v>
      </c>
      <c r="G2536" s="47" t="s">
        <v>12</v>
      </c>
      <c r="H2536" s="48" t="s">
        <v>724</v>
      </c>
      <c r="I2536" s="47" t="s">
        <v>6495</v>
      </c>
    </row>
    <row r="2537" spans="1:9">
      <c r="A2537" s="41">
        <f t="shared" si="46"/>
        <v>2536</v>
      </c>
      <c r="B2537" s="47" t="s">
        <v>7539</v>
      </c>
      <c r="C2537" s="48" t="s">
        <v>7540</v>
      </c>
      <c r="D2537" s="48" t="s">
        <v>7541</v>
      </c>
      <c r="E2537" s="47" t="s">
        <v>11</v>
      </c>
      <c r="F2537" s="47" t="s">
        <v>11</v>
      </c>
      <c r="G2537" s="47" t="s">
        <v>12</v>
      </c>
      <c r="H2537" s="48" t="s">
        <v>724</v>
      </c>
      <c r="I2537" s="47" t="s">
        <v>7542</v>
      </c>
    </row>
    <row r="2538" spans="1:9">
      <c r="A2538" s="41">
        <f t="shared" si="46"/>
        <v>2537</v>
      </c>
      <c r="B2538" s="47" t="s">
        <v>7543</v>
      </c>
      <c r="C2538" s="48" t="s">
        <v>7544</v>
      </c>
      <c r="D2538" s="48" t="s">
        <v>7545</v>
      </c>
      <c r="E2538" s="47" t="s">
        <v>11</v>
      </c>
      <c r="F2538" s="47" t="s">
        <v>11</v>
      </c>
      <c r="G2538" s="47" t="s">
        <v>12</v>
      </c>
      <c r="H2538" s="48" t="s">
        <v>724</v>
      </c>
      <c r="I2538" s="47" t="s">
        <v>6923</v>
      </c>
    </row>
    <row r="2539" spans="1:9">
      <c r="A2539" s="41">
        <f t="shared" si="46"/>
        <v>2538</v>
      </c>
      <c r="B2539" s="47" t="s">
        <v>7546</v>
      </c>
      <c r="C2539" s="48" t="s">
        <v>7547</v>
      </c>
      <c r="D2539" s="48" t="s">
        <v>7548</v>
      </c>
      <c r="E2539" s="47" t="s">
        <v>11</v>
      </c>
      <c r="F2539" s="47" t="s">
        <v>11</v>
      </c>
      <c r="G2539" s="47" t="s">
        <v>12</v>
      </c>
      <c r="H2539" s="48" t="s">
        <v>724</v>
      </c>
      <c r="I2539" s="47" t="s">
        <v>5144</v>
      </c>
    </row>
    <row r="2540" spans="1:9">
      <c r="A2540" s="41">
        <f t="shared" si="46"/>
        <v>2539</v>
      </c>
      <c r="B2540" s="47" t="s">
        <v>7549</v>
      </c>
      <c r="C2540" s="48" t="s">
        <v>7550</v>
      </c>
      <c r="D2540" s="48" t="s">
        <v>7551</v>
      </c>
      <c r="E2540" s="47" t="s">
        <v>11</v>
      </c>
      <c r="F2540" s="47" t="s">
        <v>11</v>
      </c>
      <c r="G2540" s="47" t="s">
        <v>12</v>
      </c>
      <c r="H2540" s="48" t="s">
        <v>724</v>
      </c>
      <c r="I2540" s="47" t="s">
        <v>5985</v>
      </c>
    </row>
    <row r="2541" spans="1:9">
      <c r="A2541" s="41">
        <f t="shared" ref="A2541:A2604" si="47">ROW()-1</f>
        <v>2540</v>
      </c>
      <c r="B2541" s="47" t="s">
        <v>7552</v>
      </c>
      <c r="C2541" s="48" t="s">
        <v>5971</v>
      </c>
      <c r="D2541" s="48" t="s">
        <v>7553</v>
      </c>
      <c r="E2541" s="47" t="s">
        <v>11</v>
      </c>
      <c r="F2541" s="47" t="s">
        <v>11</v>
      </c>
      <c r="G2541" s="47" t="s">
        <v>12</v>
      </c>
      <c r="H2541" s="48" t="s">
        <v>724</v>
      </c>
      <c r="I2541" s="47" t="s">
        <v>112</v>
      </c>
    </row>
    <row r="2542" spans="1:9">
      <c r="A2542" s="41">
        <f t="shared" si="47"/>
        <v>2541</v>
      </c>
      <c r="B2542" s="47" t="s">
        <v>7554</v>
      </c>
      <c r="C2542" s="48" t="s">
        <v>7555</v>
      </c>
      <c r="D2542" s="48" t="s">
        <v>7556</v>
      </c>
      <c r="E2542" s="47" t="s">
        <v>11</v>
      </c>
      <c r="F2542" s="47" t="s">
        <v>11</v>
      </c>
      <c r="G2542" s="47" t="s">
        <v>12</v>
      </c>
      <c r="H2542" s="48" t="s">
        <v>724</v>
      </c>
      <c r="I2542" s="47" t="s">
        <v>5290</v>
      </c>
    </row>
    <row r="2543" spans="1:9">
      <c r="A2543" s="41">
        <f t="shared" si="47"/>
        <v>2542</v>
      </c>
      <c r="B2543" s="47" t="s">
        <v>7557</v>
      </c>
      <c r="C2543" s="48" t="s">
        <v>7558</v>
      </c>
      <c r="D2543" s="48" t="s">
        <v>7559</v>
      </c>
      <c r="E2543" s="47" t="s">
        <v>11</v>
      </c>
      <c r="F2543" s="47" t="s">
        <v>11</v>
      </c>
      <c r="G2543" s="47" t="s">
        <v>12</v>
      </c>
      <c r="H2543" s="48" t="s">
        <v>724</v>
      </c>
      <c r="I2543" s="47" t="s">
        <v>5985</v>
      </c>
    </row>
    <row r="2544" spans="1:9">
      <c r="A2544" s="41">
        <f t="shared" si="47"/>
        <v>2543</v>
      </c>
      <c r="B2544" s="47" t="s">
        <v>7560</v>
      </c>
      <c r="C2544" s="48" t="s">
        <v>7561</v>
      </c>
      <c r="D2544" s="48" t="s">
        <v>7562</v>
      </c>
      <c r="E2544" s="47" t="s">
        <v>11</v>
      </c>
      <c r="F2544" s="47" t="s">
        <v>11</v>
      </c>
      <c r="G2544" s="47" t="s">
        <v>12</v>
      </c>
      <c r="H2544" s="48" t="s">
        <v>724</v>
      </c>
      <c r="I2544" s="47" t="s">
        <v>6879</v>
      </c>
    </row>
    <row r="2545" spans="1:9">
      <c r="A2545" s="41">
        <f t="shared" si="47"/>
        <v>2544</v>
      </c>
      <c r="B2545" s="47" t="s">
        <v>7563</v>
      </c>
      <c r="C2545" s="48" t="s">
        <v>7564</v>
      </c>
      <c r="D2545" s="48" t="s">
        <v>7565</v>
      </c>
      <c r="E2545" s="47" t="s">
        <v>11</v>
      </c>
      <c r="F2545" s="47" t="s">
        <v>11</v>
      </c>
      <c r="G2545" s="47" t="s">
        <v>12</v>
      </c>
      <c r="H2545" s="48" t="s">
        <v>724</v>
      </c>
      <c r="I2545" s="47" t="s">
        <v>6879</v>
      </c>
    </row>
    <row r="2546" spans="1:9">
      <c r="A2546" s="41">
        <f t="shared" si="47"/>
        <v>2545</v>
      </c>
      <c r="B2546" s="47" t="s">
        <v>7566</v>
      </c>
      <c r="C2546" s="48" t="s">
        <v>7567</v>
      </c>
      <c r="D2546" s="48" t="s">
        <v>7568</v>
      </c>
      <c r="E2546" s="47" t="s">
        <v>11</v>
      </c>
      <c r="F2546" s="47" t="s">
        <v>11</v>
      </c>
      <c r="G2546" s="47" t="s">
        <v>12</v>
      </c>
      <c r="H2546" s="48" t="s">
        <v>724</v>
      </c>
      <c r="I2546" s="47" t="s">
        <v>5603</v>
      </c>
    </row>
    <row r="2547" spans="1:9">
      <c r="A2547" s="41">
        <f t="shared" si="47"/>
        <v>2546</v>
      </c>
      <c r="B2547" s="47" t="s">
        <v>7569</v>
      </c>
      <c r="C2547" s="48" t="s">
        <v>7570</v>
      </c>
      <c r="D2547" s="48" t="s">
        <v>7571</v>
      </c>
      <c r="E2547" s="47" t="s">
        <v>11</v>
      </c>
      <c r="F2547" s="47" t="s">
        <v>11</v>
      </c>
      <c r="G2547" s="47" t="s">
        <v>12</v>
      </c>
      <c r="H2547" s="48" t="s">
        <v>724</v>
      </c>
      <c r="I2547" s="47" t="s">
        <v>50</v>
      </c>
    </row>
    <row r="2548" spans="1:9">
      <c r="A2548" s="41">
        <f t="shared" si="47"/>
        <v>2547</v>
      </c>
      <c r="B2548" s="47" t="s">
        <v>7572</v>
      </c>
      <c r="C2548" s="48" t="s">
        <v>7573</v>
      </c>
      <c r="D2548" s="48" t="s">
        <v>7574</v>
      </c>
      <c r="E2548" s="47" t="s">
        <v>11</v>
      </c>
      <c r="F2548" s="47" t="s">
        <v>11</v>
      </c>
      <c r="G2548" s="47" t="s">
        <v>12</v>
      </c>
      <c r="H2548" s="48" t="s">
        <v>724</v>
      </c>
      <c r="I2548" s="47" t="s">
        <v>5715</v>
      </c>
    </row>
    <row r="2549" spans="1:9">
      <c r="A2549" s="41">
        <f t="shared" si="47"/>
        <v>2548</v>
      </c>
      <c r="B2549" s="47" t="s">
        <v>7575</v>
      </c>
      <c r="C2549" s="48" t="s">
        <v>7576</v>
      </c>
      <c r="D2549" s="48" t="s">
        <v>7577</v>
      </c>
      <c r="E2549" s="47" t="s">
        <v>11</v>
      </c>
      <c r="F2549" s="47" t="s">
        <v>11</v>
      </c>
      <c r="G2549" s="47" t="s">
        <v>12</v>
      </c>
      <c r="H2549" s="48" t="s">
        <v>724</v>
      </c>
      <c r="I2549" s="47" t="s">
        <v>104</v>
      </c>
    </row>
    <row r="2550" spans="1:9">
      <c r="A2550" s="41">
        <f t="shared" si="47"/>
        <v>2549</v>
      </c>
      <c r="B2550" s="47" t="s">
        <v>7578</v>
      </c>
      <c r="C2550" s="48" t="s">
        <v>7579</v>
      </c>
      <c r="D2550" s="48" t="s">
        <v>7580</v>
      </c>
      <c r="E2550" s="47" t="s">
        <v>7581</v>
      </c>
      <c r="F2550" s="47" t="s">
        <v>11</v>
      </c>
      <c r="G2550" s="47" t="s">
        <v>12</v>
      </c>
      <c r="H2550" s="48" t="s">
        <v>724</v>
      </c>
      <c r="I2550" s="47" t="s">
        <v>112</v>
      </c>
    </row>
    <row r="2551" spans="1:9">
      <c r="A2551" s="41">
        <f t="shared" si="47"/>
        <v>2550</v>
      </c>
      <c r="B2551" s="47" t="s">
        <v>7582</v>
      </c>
      <c r="C2551" s="48" t="s">
        <v>7583</v>
      </c>
      <c r="D2551" s="48" t="s">
        <v>7584</v>
      </c>
      <c r="E2551" s="47" t="s">
        <v>11</v>
      </c>
      <c r="F2551" s="47" t="s">
        <v>11</v>
      </c>
      <c r="G2551" s="47" t="s">
        <v>12</v>
      </c>
      <c r="H2551" s="48" t="s">
        <v>724</v>
      </c>
      <c r="I2551" s="47" t="s">
        <v>5666</v>
      </c>
    </row>
    <row r="2552" spans="1:9">
      <c r="A2552" s="41">
        <f t="shared" si="47"/>
        <v>2551</v>
      </c>
      <c r="B2552" s="47" t="s">
        <v>7585</v>
      </c>
      <c r="C2552" s="48" t="s">
        <v>7586</v>
      </c>
      <c r="D2552" s="48" t="s">
        <v>7587</v>
      </c>
      <c r="E2552" s="47" t="s">
        <v>11</v>
      </c>
      <c r="F2552" s="47" t="s">
        <v>11</v>
      </c>
      <c r="G2552" s="47" t="s">
        <v>12</v>
      </c>
      <c r="H2552" s="48" t="s">
        <v>724</v>
      </c>
      <c r="I2552" s="47" t="s">
        <v>7588</v>
      </c>
    </row>
    <row r="2553" spans="1:9">
      <c r="A2553" s="41">
        <f t="shared" si="47"/>
        <v>2552</v>
      </c>
      <c r="B2553" s="47" t="s">
        <v>7589</v>
      </c>
      <c r="C2553" s="48" t="s">
        <v>7590</v>
      </c>
      <c r="D2553" s="48" t="s">
        <v>7591</v>
      </c>
      <c r="E2553" s="47" t="s">
        <v>11</v>
      </c>
      <c r="F2553" s="47" t="s">
        <v>11</v>
      </c>
      <c r="G2553" s="47" t="s">
        <v>12</v>
      </c>
      <c r="H2553" s="48" t="s">
        <v>724</v>
      </c>
      <c r="I2553" s="47" t="s">
        <v>6923</v>
      </c>
    </row>
    <row r="2554" spans="1:9">
      <c r="A2554" s="41">
        <f t="shared" si="47"/>
        <v>2553</v>
      </c>
      <c r="B2554" s="47" t="s">
        <v>7592</v>
      </c>
      <c r="C2554" s="48" t="s">
        <v>7593</v>
      </c>
      <c r="D2554" s="48" t="s">
        <v>7594</v>
      </c>
      <c r="E2554" s="47" t="s">
        <v>7595</v>
      </c>
      <c r="F2554" s="47" t="s">
        <v>11</v>
      </c>
      <c r="G2554" s="47" t="s">
        <v>12</v>
      </c>
      <c r="H2554" s="48" t="s">
        <v>724</v>
      </c>
      <c r="I2554" s="47" t="s">
        <v>387</v>
      </c>
    </row>
    <row r="2555" spans="1:9">
      <c r="A2555" s="41">
        <f t="shared" si="47"/>
        <v>2554</v>
      </c>
      <c r="B2555" s="47" t="s">
        <v>7596</v>
      </c>
      <c r="C2555" s="48" t="s">
        <v>7597</v>
      </c>
      <c r="D2555" s="48" t="s">
        <v>7598</v>
      </c>
      <c r="E2555" s="47" t="s">
        <v>11</v>
      </c>
      <c r="F2555" s="47" t="s">
        <v>11</v>
      </c>
      <c r="G2555" s="47" t="s">
        <v>12</v>
      </c>
      <c r="H2555" s="48" t="s">
        <v>724</v>
      </c>
      <c r="I2555" s="47" t="s">
        <v>6879</v>
      </c>
    </row>
    <row r="2556" spans="1:9">
      <c r="A2556" s="41">
        <f t="shared" si="47"/>
        <v>2555</v>
      </c>
      <c r="B2556" s="47" t="s">
        <v>7599</v>
      </c>
      <c r="C2556" s="48" t="s">
        <v>7600</v>
      </c>
      <c r="D2556" s="48" t="s">
        <v>7601</v>
      </c>
      <c r="E2556" s="47" t="s">
        <v>11</v>
      </c>
      <c r="F2556" s="47" t="s">
        <v>11</v>
      </c>
      <c r="G2556" s="47" t="s">
        <v>12</v>
      </c>
      <c r="H2556" s="48" t="s">
        <v>724</v>
      </c>
      <c r="I2556" s="47" t="s">
        <v>5666</v>
      </c>
    </row>
    <row r="2557" spans="1:9">
      <c r="A2557" s="41">
        <f t="shared" si="47"/>
        <v>2556</v>
      </c>
      <c r="B2557" s="47" t="s">
        <v>7602</v>
      </c>
      <c r="C2557" s="48" t="s">
        <v>5739</v>
      </c>
      <c r="D2557" s="48" t="s">
        <v>7603</v>
      </c>
      <c r="E2557" s="47" t="s">
        <v>11</v>
      </c>
      <c r="F2557" s="47" t="s">
        <v>11</v>
      </c>
      <c r="G2557" s="47" t="s">
        <v>12</v>
      </c>
      <c r="H2557" s="48" t="s">
        <v>724</v>
      </c>
      <c r="I2557" s="47" t="s">
        <v>67</v>
      </c>
    </row>
    <row r="2558" spans="1:9">
      <c r="A2558" s="41">
        <f t="shared" si="47"/>
        <v>2557</v>
      </c>
      <c r="B2558" s="47" t="s">
        <v>7604</v>
      </c>
      <c r="C2558" s="48" t="s">
        <v>7605</v>
      </c>
      <c r="D2558" s="48" t="s">
        <v>7606</v>
      </c>
      <c r="E2558" s="47" t="s">
        <v>11</v>
      </c>
      <c r="F2558" s="47" t="s">
        <v>11</v>
      </c>
      <c r="G2558" s="47" t="s">
        <v>12</v>
      </c>
      <c r="H2558" s="48" t="s">
        <v>724</v>
      </c>
      <c r="I2558" s="47" t="s">
        <v>5603</v>
      </c>
    </row>
    <row r="2559" spans="1:9">
      <c r="A2559" s="41">
        <f t="shared" si="47"/>
        <v>2558</v>
      </c>
      <c r="B2559" s="47" t="s">
        <v>7607</v>
      </c>
      <c r="C2559" s="48" t="s">
        <v>7608</v>
      </c>
      <c r="D2559" s="48" t="s">
        <v>7609</v>
      </c>
      <c r="E2559" s="47" t="s">
        <v>11</v>
      </c>
      <c r="F2559" s="47" t="s">
        <v>11</v>
      </c>
      <c r="G2559" s="47" t="s">
        <v>12</v>
      </c>
      <c r="H2559" s="48" t="s">
        <v>724</v>
      </c>
      <c r="I2559" s="47" t="s">
        <v>5167</v>
      </c>
    </row>
    <row r="2560" spans="1:9">
      <c r="A2560" s="41">
        <f t="shared" si="47"/>
        <v>2559</v>
      </c>
      <c r="B2560" s="47" t="s">
        <v>7610</v>
      </c>
      <c r="C2560" s="48" t="s">
        <v>7611</v>
      </c>
      <c r="D2560" s="48" t="s">
        <v>7612</v>
      </c>
      <c r="E2560" s="47" t="s">
        <v>11</v>
      </c>
      <c r="F2560" s="47" t="s">
        <v>11</v>
      </c>
      <c r="G2560" s="47" t="s">
        <v>12</v>
      </c>
      <c r="H2560" s="48" t="s">
        <v>724</v>
      </c>
      <c r="I2560" s="47" t="s">
        <v>6042</v>
      </c>
    </row>
    <row r="2561" spans="1:9">
      <c r="A2561" s="41">
        <f t="shared" si="47"/>
        <v>2560</v>
      </c>
      <c r="B2561" s="47" t="s">
        <v>7613</v>
      </c>
      <c r="C2561" s="48" t="s">
        <v>7614</v>
      </c>
      <c r="D2561" s="48" t="s">
        <v>7615</v>
      </c>
      <c r="E2561" s="47" t="s">
        <v>11</v>
      </c>
      <c r="F2561" s="47" t="s">
        <v>11</v>
      </c>
      <c r="G2561" s="47" t="s">
        <v>12</v>
      </c>
      <c r="H2561" s="48" t="s">
        <v>724</v>
      </c>
      <c r="I2561" s="47" t="s">
        <v>6879</v>
      </c>
    </row>
    <row r="2562" spans="1:9">
      <c r="A2562" s="41">
        <f t="shared" si="47"/>
        <v>2561</v>
      </c>
      <c r="B2562" s="47" t="s">
        <v>7616</v>
      </c>
      <c r="C2562" s="48" t="s">
        <v>7617</v>
      </c>
      <c r="D2562" s="48" t="s">
        <v>7618</v>
      </c>
      <c r="E2562" s="47" t="s">
        <v>11</v>
      </c>
      <c r="F2562" s="47" t="s">
        <v>11</v>
      </c>
      <c r="G2562" s="47" t="s">
        <v>12</v>
      </c>
      <c r="H2562" s="48" t="s">
        <v>724</v>
      </c>
      <c r="I2562" s="47" t="s">
        <v>5666</v>
      </c>
    </row>
    <row r="2563" spans="1:9">
      <c r="A2563" s="41">
        <f t="shared" si="47"/>
        <v>2562</v>
      </c>
      <c r="B2563" s="47" t="s">
        <v>7619</v>
      </c>
      <c r="C2563" s="48" t="s">
        <v>7620</v>
      </c>
      <c r="D2563" s="48" t="s">
        <v>7621</v>
      </c>
      <c r="E2563" s="47" t="s">
        <v>7622</v>
      </c>
      <c r="F2563" s="47" t="s">
        <v>11</v>
      </c>
      <c r="G2563" s="47" t="s">
        <v>12</v>
      </c>
      <c r="H2563" s="48" t="s">
        <v>724</v>
      </c>
      <c r="I2563" s="47" t="s">
        <v>313</v>
      </c>
    </row>
    <row r="2564" spans="1:9">
      <c r="A2564" s="41">
        <f t="shared" si="47"/>
        <v>2563</v>
      </c>
      <c r="B2564" s="47" t="s">
        <v>7623</v>
      </c>
      <c r="C2564" s="48" t="s">
        <v>5971</v>
      </c>
      <c r="D2564" s="48" t="s">
        <v>7553</v>
      </c>
      <c r="E2564" s="47" t="s">
        <v>11</v>
      </c>
      <c r="F2564" s="47" t="s">
        <v>11</v>
      </c>
      <c r="G2564" s="47" t="s">
        <v>12</v>
      </c>
      <c r="H2564" s="48" t="s">
        <v>724</v>
      </c>
      <c r="I2564" s="47" t="s">
        <v>59</v>
      </c>
    </row>
    <row r="2565" spans="1:9">
      <c r="A2565" s="41">
        <f t="shared" si="47"/>
        <v>2564</v>
      </c>
      <c r="B2565" s="47" t="s">
        <v>7624</v>
      </c>
      <c r="C2565" s="48" t="s">
        <v>7625</v>
      </c>
      <c r="D2565" s="48" t="s">
        <v>7626</v>
      </c>
      <c r="E2565" s="47" t="s">
        <v>11</v>
      </c>
      <c r="F2565" s="47" t="s">
        <v>11</v>
      </c>
      <c r="G2565" s="47" t="s">
        <v>12</v>
      </c>
      <c r="H2565" s="48" t="s">
        <v>724</v>
      </c>
      <c r="I2565" s="47" t="s">
        <v>6720</v>
      </c>
    </row>
    <row r="2566" spans="1:9">
      <c r="A2566" s="41">
        <f t="shared" si="47"/>
        <v>2565</v>
      </c>
      <c r="B2566" s="47" t="s">
        <v>7627</v>
      </c>
      <c r="C2566" s="48" t="s">
        <v>7628</v>
      </c>
      <c r="D2566" s="48" t="s">
        <v>7629</v>
      </c>
      <c r="E2566" s="47" t="s">
        <v>11</v>
      </c>
      <c r="F2566" s="47" t="s">
        <v>11</v>
      </c>
      <c r="G2566" s="47" t="s">
        <v>12</v>
      </c>
      <c r="H2566" s="48" t="s">
        <v>724</v>
      </c>
      <c r="I2566" s="47" t="s">
        <v>6879</v>
      </c>
    </row>
    <row r="2567" spans="1:9">
      <c r="A2567" s="41">
        <f t="shared" si="47"/>
        <v>2566</v>
      </c>
      <c r="B2567" s="47" t="s">
        <v>7630</v>
      </c>
      <c r="C2567" s="48" t="s">
        <v>7631</v>
      </c>
      <c r="D2567" s="48" t="s">
        <v>7632</v>
      </c>
      <c r="E2567" s="47" t="s">
        <v>11</v>
      </c>
      <c r="F2567" s="47" t="s">
        <v>11</v>
      </c>
      <c r="G2567" s="47" t="s">
        <v>12</v>
      </c>
      <c r="H2567" s="48" t="s">
        <v>724</v>
      </c>
      <c r="I2567" s="47" t="s">
        <v>5666</v>
      </c>
    </row>
    <row r="2568" spans="1:9">
      <c r="A2568" s="41">
        <f t="shared" si="47"/>
        <v>2567</v>
      </c>
      <c r="B2568" s="47" t="s">
        <v>7633</v>
      </c>
      <c r="C2568" s="48" t="s">
        <v>7634</v>
      </c>
      <c r="D2568" s="48" t="s">
        <v>7635</v>
      </c>
      <c r="E2568" s="47" t="s">
        <v>11</v>
      </c>
      <c r="F2568" s="47" t="s">
        <v>11</v>
      </c>
      <c r="G2568" s="47" t="s">
        <v>12</v>
      </c>
      <c r="H2568" s="48" t="s">
        <v>724</v>
      </c>
      <c r="I2568" s="47" t="s">
        <v>5290</v>
      </c>
    </row>
    <row r="2569" spans="1:9">
      <c r="A2569" s="41">
        <f t="shared" si="47"/>
        <v>2568</v>
      </c>
      <c r="B2569" s="47" t="s">
        <v>7636</v>
      </c>
      <c r="C2569" s="48" t="s">
        <v>7637</v>
      </c>
      <c r="D2569" s="48" t="s">
        <v>7638</v>
      </c>
      <c r="E2569" s="47" t="s">
        <v>11</v>
      </c>
      <c r="F2569" s="47" t="s">
        <v>11</v>
      </c>
      <c r="G2569" s="47" t="s">
        <v>12</v>
      </c>
      <c r="H2569" s="48" t="s">
        <v>724</v>
      </c>
      <c r="I2569" s="47" t="s">
        <v>7219</v>
      </c>
    </row>
    <row r="2570" spans="1:9">
      <c r="A2570" s="41">
        <f t="shared" si="47"/>
        <v>2569</v>
      </c>
      <c r="B2570" s="47" t="s">
        <v>7639</v>
      </c>
      <c r="C2570" s="48" t="s">
        <v>7640</v>
      </c>
      <c r="D2570" s="48" t="s">
        <v>7612</v>
      </c>
      <c r="E2570" s="47" t="s">
        <v>11</v>
      </c>
      <c r="F2570" s="47" t="s">
        <v>11</v>
      </c>
      <c r="G2570" s="47" t="s">
        <v>12</v>
      </c>
      <c r="H2570" s="48" t="s">
        <v>724</v>
      </c>
      <c r="I2570" s="47" t="s">
        <v>5290</v>
      </c>
    </row>
    <row r="2571" spans="1:9">
      <c r="A2571" s="41">
        <f t="shared" si="47"/>
        <v>2570</v>
      </c>
      <c r="B2571" s="47" t="s">
        <v>7641</v>
      </c>
      <c r="C2571" s="48" t="s">
        <v>7642</v>
      </c>
      <c r="D2571" s="48" t="s">
        <v>7643</v>
      </c>
      <c r="E2571" s="47" t="s">
        <v>11</v>
      </c>
      <c r="F2571" s="47" t="s">
        <v>125</v>
      </c>
      <c r="G2571" s="47" t="s">
        <v>12</v>
      </c>
      <c r="H2571" s="48" t="s">
        <v>724</v>
      </c>
      <c r="I2571" s="47" t="s">
        <v>910</v>
      </c>
    </row>
    <row r="2572" spans="1:9">
      <c r="A2572" s="41">
        <f t="shared" si="47"/>
        <v>2571</v>
      </c>
      <c r="B2572" s="47" t="s">
        <v>7644</v>
      </c>
      <c r="C2572" s="48" t="s">
        <v>7645</v>
      </c>
      <c r="D2572" s="48" t="s">
        <v>7646</v>
      </c>
      <c r="E2572" s="47" t="s">
        <v>11</v>
      </c>
      <c r="F2572" s="47" t="s">
        <v>11</v>
      </c>
      <c r="G2572" s="47" t="s">
        <v>12</v>
      </c>
      <c r="H2572" s="48" t="s">
        <v>724</v>
      </c>
      <c r="I2572" s="47" t="s">
        <v>5994</v>
      </c>
    </row>
    <row r="2573" spans="1:9">
      <c r="A2573" s="41">
        <f t="shared" si="47"/>
        <v>2572</v>
      </c>
      <c r="B2573" s="47" t="s">
        <v>7647</v>
      </c>
      <c r="C2573" s="48" t="s">
        <v>7648</v>
      </c>
      <c r="D2573" s="48" t="s">
        <v>7649</v>
      </c>
      <c r="E2573" s="47" t="s">
        <v>11</v>
      </c>
      <c r="F2573" s="47" t="s">
        <v>11</v>
      </c>
      <c r="G2573" s="47" t="s">
        <v>12</v>
      </c>
      <c r="H2573" s="48" t="s">
        <v>724</v>
      </c>
      <c r="I2573" s="47" t="s">
        <v>5666</v>
      </c>
    </row>
    <row r="2574" spans="1:9">
      <c r="A2574" s="41">
        <f t="shared" si="47"/>
        <v>2573</v>
      </c>
      <c r="B2574" s="47" t="s">
        <v>7650</v>
      </c>
      <c r="C2574" s="48" t="s">
        <v>7651</v>
      </c>
      <c r="D2574" s="48" t="s">
        <v>7652</v>
      </c>
      <c r="E2574" s="47" t="s">
        <v>11</v>
      </c>
      <c r="F2574" s="47" t="s">
        <v>11</v>
      </c>
      <c r="G2574" s="47" t="s">
        <v>12</v>
      </c>
      <c r="H2574" s="48" t="s">
        <v>724</v>
      </c>
      <c r="I2574" s="47" t="s">
        <v>59</v>
      </c>
    </row>
    <row r="2575" spans="1:9">
      <c r="A2575" s="41">
        <f t="shared" si="47"/>
        <v>2574</v>
      </c>
      <c r="B2575" s="47" t="s">
        <v>7653</v>
      </c>
      <c r="C2575" s="48" t="s">
        <v>7654</v>
      </c>
      <c r="D2575" s="48" t="s">
        <v>7655</v>
      </c>
      <c r="E2575" s="47" t="s">
        <v>11</v>
      </c>
      <c r="F2575" s="47" t="s">
        <v>11</v>
      </c>
      <c r="G2575" s="47" t="s">
        <v>12</v>
      </c>
      <c r="H2575" s="48" t="s">
        <v>724</v>
      </c>
      <c r="I2575" s="47" t="s">
        <v>5985</v>
      </c>
    </row>
    <row r="2576" spans="1:9">
      <c r="A2576" s="41">
        <f t="shared" si="47"/>
        <v>2575</v>
      </c>
      <c r="B2576" s="47" t="s">
        <v>7656</v>
      </c>
      <c r="C2576" s="48" t="s">
        <v>7657</v>
      </c>
      <c r="D2576" s="48" t="s">
        <v>7658</v>
      </c>
      <c r="E2576" s="47" t="s">
        <v>11</v>
      </c>
      <c r="F2576" s="47" t="s">
        <v>11</v>
      </c>
      <c r="G2576" s="47" t="s">
        <v>12</v>
      </c>
      <c r="H2576" s="48" t="s">
        <v>724</v>
      </c>
      <c r="I2576" s="47" t="s">
        <v>5290</v>
      </c>
    </row>
    <row r="2577" spans="1:9">
      <c r="A2577" s="41">
        <f t="shared" si="47"/>
        <v>2576</v>
      </c>
      <c r="B2577" s="47" t="s">
        <v>7659</v>
      </c>
      <c r="C2577" s="48" t="s">
        <v>7660</v>
      </c>
      <c r="D2577" s="48" t="s">
        <v>7661</v>
      </c>
      <c r="E2577" s="47" t="s">
        <v>11</v>
      </c>
      <c r="F2577" s="47" t="s">
        <v>11</v>
      </c>
      <c r="G2577" s="47" t="s">
        <v>12</v>
      </c>
      <c r="H2577" s="48" t="s">
        <v>724</v>
      </c>
      <c r="I2577" s="47" t="s">
        <v>5075</v>
      </c>
    </row>
    <row r="2578" spans="1:9">
      <c r="A2578" s="41">
        <f t="shared" si="47"/>
        <v>2577</v>
      </c>
      <c r="B2578" s="47" t="s">
        <v>7662</v>
      </c>
      <c r="C2578" s="48" t="s">
        <v>7663</v>
      </c>
      <c r="D2578" s="48" t="s">
        <v>7664</v>
      </c>
      <c r="E2578" s="47" t="s">
        <v>11</v>
      </c>
      <c r="F2578" s="47" t="s">
        <v>11</v>
      </c>
      <c r="G2578" s="47" t="s">
        <v>12</v>
      </c>
      <c r="H2578" s="48" t="s">
        <v>724</v>
      </c>
      <c r="I2578" s="47" t="s">
        <v>27</v>
      </c>
    </row>
    <row r="2579" spans="1:9">
      <c r="A2579" s="41">
        <f t="shared" si="47"/>
        <v>2578</v>
      </c>
      <c r="B2579" s="47" t="s">
        <v>7665</v>
      </c>
      <c r="C2579" s="48" t="s">
        <v>7666</v>
      </c>
      <c r="D2579" s="48" t="s">
        <v>7667</v>
      </c>
      <c r="E2579" s="47" t="s">
        <v>11</v>
      </c>
      <c r="F2579" s="47" t="s">
        <v>11</v>
      </c>
      <c r="G2579" s="47" t="s">
        <v>12</v>
      </c>
      <c r="H2579" s="48" t="s">
        <v>724</v>
      </c>
      <c r="I2579" s="47" t="s">
        <v>5838</v>
      </c>
    </row>
    <row r="2580" spans="1:9">
      <c r="A2580" s="41">
        <f t="shared" si="47"/>
        <v>2579</v>
      </c>
      <c r="B2580" s="47" t="s">
        <v>7668</v>
      </c>
      <c r="C2580" s="48" t="s">
        <v>7669</v>
      </c>
      <c r="D2580" s="48" t="s">
        <v>7670</v>
      </c>
      <c r="E2580" s="47" t="s">
        <v>11</v>
      </c>
      <c r="F2580" s="47" t="s">
        <v>11</v>
      </c>
      <c r="G2580" s="47" t="s">
        <v>12</v>
      </c>
      <c r="H2580" s="48" t="s">
        <v>724</v>
      </c>
      <c r="I2580" s="47" t="s">
        <v>6391</v>
      </c>
    </row>
    <row r="2581" spans="1:9">
      <c r="A2581" s="41">
        <f t="shared" si="47"/>
        <v>2580</v>
      </c>
      <c r="B2581" s="47" t="s">
        <v>7671</v>
      </c>
      <c r="C2581" s="48" t="s">
        <v>7672</v>
      </c>
      <c r="D2581" s="48" t="s">
        <v>7673</v>
      </c>
      <c r="E2581" s="47" t="s">
        <v>11</v>
      </c>
      <c r="F2581" s="47" t="s">
        <v>11</v>
      </c>
      <c r="G2581" s="47" t="s">
        <v>12</v>
      </c>
      <c r="H2581" s="48" t="s">
        <v>724</v>
      </c>
      <c r="I2581" s="47" t="s">
        <v>387</v>
      </c>
    </row>
    <row r="2582" spans="1:9">
      <c r="A2582" s="41">
        <f t="shared" si="47"/>
        <v>2581</v>
      </c>
      <c r="B2582" s="47" t="s">
        <v>7674</v>
      </c>
      <c r="C2582" s="48" t="s">
        <v>7675</v>
      </c>
      <c r="D2582" s="48" t="s">
        <v>7676</v>
      </c>
      <c r="E2582" s="47" t="s">
        <v>11</v>
      </c>
      <c r="F2582" s="47" t="s">
        <v>11</v>
      </c>
      <c r="G2582" s="47" t="s">
        <v>12</v>
      </c>
      <c r="H2582" s="48" t="s">
        <v>724</v>
      </c>
      <c r="I2582" s="47" t="s">
        <v>5985</v>
      </c>
    </row>
    <row r="2583" spans="1:9">
      <c r="A2583" s="41">
        <f t="shared" si="47"/>
        <v>2582</v>
      </c>
      <c r="B2583" s="47" t="s">
        <v>7677</v>
      </c>
      <c r="C2583" s="48" t="s">
        <v>7678</v>
      </c>
      <c r="D2583" s="48" t="s">
        <v>7679</v>
      </c>
      <c r="E2583" s="47" t="s">
        <v>7680</v>
      </c>
      <c r="F2583" s="47" t="s">
        <v>11</v>
      </c>
      <c r="G2583" s="47" t="s">
        <v>12</v>
      </c>
      <c r="H2583" s="48" t="s">
        <v>724</v>
      </c>
      <c r="I2583" s="47" t="s">
        <v>541</v>
      </c>
    </row>
    <row r="2584" spans="1:9">
      <c r="A2584" s="41">
        <f t="shared" si="47"/>
        <v>2583</v>
      </c>
      <c r="B2584" s="47" t="s">
        <v>7681</v>
      </c>
      <c r="C2584" s="48" t="s">
        <v>7682</v>
      </c>
      <c r="D2584" s="48" t="s">
        <v>7683</v>
      </c>
      <c r="E2584" s="47" t="s">
        <v>11</v>
      </c>
      <c r="F2584" s="47" t="s">
        <v>11</v>
      </c>
      <c r="G2584" s="47" t="s">
        <v>12</v>
      </c>
      <c r="H2584" s="48" t="s">
        <v>724</v>
      </c>
      <c r="I2584" s="47" t="s">
        <v>45</v>
      </c>
    </row>
    <row r="2585" spans="1:9">
      <c r="A2585" s="41">
        <f t="shared" si="47"/>
        <v>2584</v>
      </c>
      <c r="B2585" s="47" t="s">
        <v>7684</v>
      </c>
      <c r="C2585" s="48" t="s">
        <v>7685</v>
      </c>
      <c r="D2585" s="48" t="s">
        <v>7686</v>
      </c>
      <c r="E2585" s="47" t="s">
        <v>11</v>
      </c>
      <c r="F2585" s="47" t="s">
        <v>11</v>
      </c>
      <c r="G2585" s="47" t="s">
        <v>12</v>
      </c>
      <c r="H2585" s="48" t="s">
        <v>724</v>
      </c>
      <c r="I2585" s="47" t="s">
        <v>116</v>
      </c>
    </row>
    <row r="2586" spans="1:9">
      <c r="A2586" s="41">
        <f t="shared" si="47"/>
        <v>2585</v>
      </c>
      <c r="B2586" s="47" t="s">
        <v>7687</v>
      </c>
      <c r="C2586" s="48" t="s">
        <v>7688</v>
      </c>
      <c r="D2586" s="48" t="s">
        <v>7689</v>
      </c>
      <c r="E2586" s="47" t="s">
        <v>7690</v>
      </c>
      <c r="F2586" s="47" t="s">
        <v>11</v>
      </c>
      <c r="G2586" s="47" t="s">
        <v>12</v>
      </c>
      <c r="H2586" s="48" t="s">
        <v>724</v>
      </c>
      <c r="I2586" s="47" t="s">
        <v>387</v>
      </c>
    </row>
    <row r="2587" spans="1:9">
      <c r="A2587" s="41">
        <f t="shared" si="47"/>
        <v>2586</v>
      </c>
      <c r="B2587" s="47" t="s">
        <v>7691</v>
      </c>
      <c r="C2587" s="48" t="s">
        <v>7692</v>
      </c>
      <c r="D2587" s="48" t="s">
        <v>7693</v>
      </c>
      <c r="E2587" s="47" t="s">
        <v>11</v>
      </c>
      <c r="F2587" s="47" t="s">
        <v>11</v>
      </c>
      <c r="G2587" s="47" t="s">
        <v>12</v>
      </c>
      <c r="H2587" s="48" t="s">
        <v>724</v>
      </c>
      <c r="I2587" s="47" t="s">
        <v>5838</v>
      </c>
    </row>
    <row r="2588" spans="1:9">
      <c r="A2588" s="41">
        <f t="shared" si="47"/>
        <v>2587</v>
      </c>
      <c r="B2588" s="47" t="s">
        <v>7694</v>
      </c>
      <c r="C2588" s="48" t="s">
        <v>7695</v>
      </c>
      <c r="D2588" s="48" t="s">
        <v>7696</v>
      </c>
      <c r="E2588" s="47" t="s">
        <v>7697</v>
      </c>
      <c r="F2588" s="47" t="s">
        <v>11</v>
      </c>
      <c r="G2588" s="47" t="s">
        <v>12</v>
      </c>
      <c r="H2588" s="48" t="s">
        <v>724</v>
      </c>
      <c r="I2588" s="47" t="s">
        <v>45</v>
      </c>
    </row>
    <row r="2589" spans="1:9">
      <c r="A2589" s="41">
        <f t="shared" si="47"/>
        <v>2588</v>
      </c>
      <c r="B2589" s="47" t="s">
        <v>7698</v>
      </c>
      <c r="C2589" s="48" t="s">
        <v>7699</v>
      </c>
      <c r="D2589" s="48" t="s">
        <v>7700</v>
      </c>
      <c r="E2589" s="47" t="s">
        <v>7701</v>
      </c>
      <c r="F2589" s="47" t="s">
        <v>11</v>
      </c>
      <c r="G2589" s="47" t="s">
        <v>12</v>
      </c>
      <c r="H2589" s="48" t="s">
        <v>724</v>
      </c>
      <c r="I2589" s="47" t="s">
        <v>939</v>
      </c>
    </row>
    <row r="2590" spans="1:9">
      <c r="A2590" s="41">
        <f t="shared" si="47"/>
        <v>2589</v>
      </c>
      <c r="B2590" s="47" t="s">
        <v>7702</v>
      </c>
      <c r="C2590" s="48" t="s">
        <v>7703</v>
      </c>
      <c r="D2590" s="48" t="s">
        <v>7704</v>
      </c>
      <c r="E2590" s="47" t="s">
        <v>11</v>
      </c>
      <c r="F2590" s="47" t="s">
        <v>11</v>
      </c>
      <c r="G2590" s="47" t="s">
        <v>12</v>
      </c>
      <c r="H2590" s="48" t="s">
        <v>724</v>
      </c>
      <c r="I2590" s="47" t="s">
        <v>665</v>
      </c>
    </row>
    <row r="2591" spans="1:9">
      <c r="A2591" s="41">
        <f t="shared" si="47"/>
        <v>2590</v>
      </c>
      <c r="B2591" s="47" t="s">
        <v>7705</v>
      </c>
      <c r="C2591" s="48" t="s">
        <v>7706</v>
      </c>
      <c r="D2591" s="48" t="s">
        <v>7707</v>
      </c>
      <c r="E2591" s="47" t="s">
        <v>7708</v>
      </c>
      <c r="F2591" s="47" t="s">
        <v>11</v>
      </c>
      <c r="G2591" s="47" t="s">
        <v>12</v>
      </c>
      <c r="H2591" s="48" t="s">
        <v>724</v>
      </c>
      <c r="I2591" s="47" t="s">
        <v>95</v>
      </c>
    </row>
    <row r="2592" spans="1:9">
      <c r="A2592" s="41">
        <f t="shared" si="47"/>
        <v>2591</v>
      </c>
      <c r="B2592" s="47" t="s">
        <v>7709</v>
      </c>
      <c r="C2592" s="48" t="s">
        <v>7710</v>
      </c>
      <c r="D2592" s="48" t="s">
        <v>793</v>
      </c>
      <c r="E2592" s="47" t="s">
        <v>11</v>
      </c>
      <c r="F2592" s="47" t="s">
        <v>11</v>
      </c>
      <c r="G2592" s="47" t="s">
        <v>12</v>
      </c>
      <c r="H2592" s="48" t="s">
        <v>724</v>
      </c>
      <c r="I2592" s="47" t="s">
        <v>63</v>
      </c>
    </row>
    <row r="2593" spans="1:9">
      <c r="A2593" s="41">
        <f t="shared" si="47"/>
        <v>2592</v>
      </c>
      <c r="B2593" s="47" t="s">
        <v>7711</v>
      </c>
      <c r="C2593" s="48" t="s">
        <v>7712</v>
      </c>
      <c r="D2593" s="48" t="s">
        <v>7713</v>
      </c>
      <c r="E2593" s="47" t="s">
        <v>11</v>
      </c>
      <c r="F2593" s="47" t="s">
        <v>11</v>
      </c>
      <c r="G2593" s="47" t="s">
        <v>12</v>
      </c>
      <c r="H2593" s="48" t="s">
        <v>724</v>
      </c>
      <c r="I2593" s="47" t="s">
        <v>6042</v>
      </c>
    </row>
    <row r="2594" spans="1:9">
      <c r="A2594" s="41">
        <f t="shared" si="47"/>
        <v>2593</v>
      </c>
      <c r="B2594" s="47" t="s">
        <v>7714</v>
      </c>
      <c r="C2594" s="48" t="s">
        <v>7715</v>
      </c>
      <c r="D2594" s="48" t="s">
        <v>7716</v>
      </c>
      <c r="E2594" s="47" t="s">
        <v>11</v>
      </c>
      <c r="F2594" s="47" t="s">
        <v>11</v>
      </c>
      <c r="G2594" s="47" t="s">
        <v>12</v>
      </c>
      <c r="H2594" s="48" t="s">
        <v>724</v>
      </c>
      <c r="I2594" s="47" t="s">
        <v>5838</v>
      </c>
    </row>
    <row r="2595" spans="1:9">
      <c r="A2595" s="41">
        <f t="shared" si="47"/>
        <v>2594</v>
      </c>
      <c r="B2595" s="47" t="s">
        <v>7717</v>
      </c>
      <c r="C2595" s="48" t="s">
        <v>7718</v>
      </c>
      <c r="D2595" s="48" t="s">
        <v>7719</v>
      </c>
      <c r="E2595" s="47" t="s">
        <v>11</v>
      </c>
      <c r="F2595" s="47" t="s">
        <v>11</v>
      </c>
      <c r="G2595" s="47" t="s">
        <v>12</v>
      </c>
      <c r="H2595" s="48" t="s">
        <v>724</v>
      </c>
      <c r="I2595" s="47" t="s">
        <v>6720</v>
      </c>
    </row>
    <row r="2596" spans="1:9">
      <c r="A2596" s="41">
        <f t="shared" si="47"/>
        <v>2595</v>
      </c>
      <c r="B2596" s="47" t="s">
        <v>7720</v>
      </c>
      <c r="C2596" s="48" t="s">
        <v>7721</v>
      </c>
      <c r="D2596" s="48" t="s">
        <v>7722</v>
      </c>
      <c r="E2596" s="47" t="s">
        <v>11</v>
      </c>
      <c r="F2596" s="47" t="s">
        <v>11</v>
      </c>
      <c r="G2596" s="47" t="s">
        <v>12</v>
      </c>
      <c r="H2596" s="48" t="s">
        <v>724</v>
      </c>
      <c r="I2596" s="47" t="s">
        <v>1163</v>
      </c>
    </row>
    <row r="2597" spans="1:9">
      <c r="A2597" s="41">
        <f t="shared" si="47"/>
        <v>2596</v>
      </c>
      <c r="B2597" s="47" t="s">
        <v>7723</v>
      </c>
      <c r="C2597" s="48" t="s">
        <v>7724</v>
      </c>
      <c r="D2597" s="48" t="s">
        <v>7725</v>
      </c>
      <c r="E2597" s="47" t="s">
        <v>11</v>
      </c>
      <c r="F2597" s="47" t="s">
        <v>11</v>
      </c>
      <c r="G2597" s="47" t="s">
        <v>12</v>
      </c>
      <c r="H2597" s="48" t="s">
        <v>724</v>
      </c>
      <c r="I2597" s="47" t="s">
        <v>665</v>
      </c>
    </row>
    <row r="2598" spans="1:9">
      <c r="A2598" s="41">
        <f t="shared" si="47"/>
        <v>2597</v>
      </c>
      <c r="B2598" s="47" t="s">
        <v>7726</v>
      </c>
      <c r="C2598" s="48" t="s">
        <v>7727</v>
      </c>
      <c r="D2598" s="48" t="s">
        <v>7728</v>
      </c>
      <c r="E2598" s="47" t="s">
        <v>11</v>
      </c>
      <c r="F2598" s="47" t="s">
        <v>11</v>
      </c>
      <c r="G2598" s="47" t="s">
        <v>12</v>
      </c>
      <c r="H2598" s="48" t="s">
        <v>7729</v>
      </c>
      <c r="I2598" s="47" t="s">
        <v>5242</v>
      </c>
    </row>
    <row r="2599" spans="1:9">
      <c r="A2599" s="41">
        <f t="shared" si="47"/>
        <v>2598</v>
      </c>
      <c r="B2599" s="47" t="s">
        <v>7730</v>
      </c>
      <c r="C2599" s="48" t="s">
        <v>7731</v>
      </c>
      <c r="D2599" s="48" t="s">
        <v>5143</v>
      </c>
      <c r="E2599" s="47" t="s">
        <v>11</v>
      </c>
      <c r="F2599" s="47" t="s">
        <v>11</v>
      </c>
      <c r="G2599" s="47" t="s">
        <v>12</v>
      </c>
      <c r="H2599" s="48" t="s">
        <v>7729</v>
      </c>
      <c r="I2599" s="47" t="s">
        <v>5507</v>
      </c>
    </row>
    <row r="2600" spans="1:9">
      <c r="A2600" s="41">
        <f t="shared" si="47"/>
        <v>2599</v>
      </c>
      <c r="B2600" s="47" t="s">
        <v>7732</v>
      </c>
      <c r="C2600" s="48" t="s">
        <v>7733</v>
      </c>
      <c r="D2600" s="48" t="s">
        <v>7734</v>
      </c>
      <c r="E2600" s="47" t="s">
        <v>11</v>
      </c>
      <c r="F2600" s="47" t="s">
        <v>11</v>
      </c>
      <c r="G2600" s="47" t="s">
        <v>12</v>
      </c>
      <c r="H2600" s="48" t="s">
        <v>7729</v>
      </c>
      <c r="I2600" s="47" t="s">
        <v>5144</v>
      </c>
    </row>
    <row r="2601" spans="1:9">
      <c r="A2601" s="41">
        <f t="shared" si="47"/>
        <v>2600</v>
      </c>
      <c r="B2601" s="47" t="s">
        <v>7735</v>
      </c>
      <c r="C2601" s="48" t="s">
        <v>7736</v>
      </c>
      <c r="D2601" s="48" t="s">
        <v>5143</v>
      </c>
      <c r="E2601" s="47" t="s">
        <v>11</v>
      </c>
      <c r="F2601" s="47" t="s">
        <v>11</v>
      </c>
      <c r="G2601" s="47" t="s">
        <v>12</v>
      </c>
      <c r="H2601" s="48" t="s">
        <v>7729</v>
      </c>
      <c r="I2601" s="47" t="s">
        <v>5507</v>
      </c>
    </row>
    <row r="2602" spans="1:9">
      <c r="A2602" s="41">
        <f t="shared" si="47"/>
        <v>2601</v>
      </c>
      <c r="B2602" s="47" t="s">
        <v>7737</v>
      </c>
      <c r="C2602" s="48" t="s">
        <v>7738</v>
      </c>
      <c r="D2602" s="48" t="s">
        <v>7739</v>
      </c>
      <c r="E2602" s="47" t="s">
        <v>11</v>
      </c>
      <c r="F2602" s="47" t="s">
        <v>11</v>
      </c>
      <c r="G2602" s="47" t="s">
        <v>12</v>
      </c>
      <c r="H2602" s="48" t="s">
        <v>7729</v>
      </c>
      <c r="I2602" s="47" t="s">
        <v>14</v>
      </c>
    </row>
    <row r="2603" spans="1:9">
      <c r="A2603" s="41">
        <f t="shared" si="47"/>
        <v>2602</v>
      </c>
      <c r="B2603" s="47" t="s">
        <v>7740</v>
      </c>
      <c r="C2603" s="48" t="s">
        <v>7741</v>
      </c>
      <c r="D2603" s="48" t="s">
        <v>5143</v>
      </c>
      <c r="E2603" s="47" t="s">
        <v>11</v>
      </c>
      <c r="F2603" s="47" t="s">
        <v>11</v>
      </c>
      <c r="G2603" s="47" t="s">
        <v>12</v>
      </c>
      <c r="H2603" s="48" t="s">
        <v>7729</v>
      </c>
      <c r="I2603" s="47" t="s">
        <v>5507</v>
      </c>
    </row>
    <row r="2604" spans="1:9">
      <c r="A2604" s="41">
        <f t="shared" si="47"/>
        <v>2603</v>
      </c>
      <c r="B2604" s="47" t="s">
        <v>7742</v>
      </c>
      <c r="C2604" s="48" t="s">
        <v>7727</v>
      </c>
      <c r="D2604" s="48" t="s">
        <v>7743</v>
      </c>
      <c r="E2604" s="47" t="s">
        <v>11</v>
      </c>
      <c r="F2604" s="47" t="s">
        <v>11</v>
      </c>
      <c r="G2604" s="47" t="s">
        <v>12</v>
      </c>
      <c r="H2604" s="48" t="s">
        <v>7729</v>
      </c>
      <c r="I2604" s="47" t="s">
        <v>5238</v>
      </c>
    </row>
    <row r="2605" spans="1:9">
      <c r="A2605" s="41">
        <f t="shared" ref="A2605:A2621" si="48">ROW()-1</f>
        <v>2604</v>
      </c>
      <c r="B2605" s="47" t="s">
        <v>7744</v>
      </c>
      <c r="C2605" s="48" t="s">
        <v>7745</v>
      </c>
      <c r="D2605" s="48" t="s">
        <v>7746</v>
      </c>
      <c r="E2605" s="47" t="s">
        <v>11</v>
      </c>
      <c r="F2605" s="47" t="s">
        <v>11</v>
      </c>
      <c r="G2605" s="47" t="s">
        <v>12</v>
      </c>
      <c r="H2605" s="48" t="s">
        <v>7747</v>
      </c>
      <c r="I2605" s="47" t="s">
        <v>5838</v>
      </c>
    </row>
    <row r="2606" spans="1:9">
      <c r="A2606" s="41">
        <f t="shared" si="48"/>
        <v>2605</v>
      </c>
      <c r="B2606" s="47" t="s">
        <v>7748</v>
      </c>
      <c r="C2606" s="48" t="s">
        <v>7749</v>
      </c>
      <c r="D2606" s="48" t="s">
        <v>7750</v>
      </c>
      <c r="E2606" s="47" t="s">
        <v>11</v>
      </c>
      <c r="F2606" s="47" t="s">
        <v>11</v>
      </c>
      <c r="G2606" s="47" t="s">
        <v>12</v>
      </c>
      <c r="H2606" s="48" t="s">
        <v>7747</v>
      </c>
      <c r="I2606" s="47" t="s">
        <v>6515</v>
      </c>
    </row>
    <row r="2607" spans="1:9">
      <c r="A2607" s="41">
        <f t="shared" si="48"/>
        <v>2606</v>
      </c>
      <c r="B2607" s="47" t="s">
        <v>7751</v>
      </c>
      <c r="C2607" s="48" t="s">
        <v>7752</v>
      </c>
      <c r="D2607" s="48" t="s">
        <v>7753</v>
      </c>
      <c r="E2607" s="47" t="s">
        <v>11</v>
      </c>
      <c r="F2607" s="47" t="s">
        <v>11</v>
      </c>
      <c r="G2607" s="47" t="s">
        <v>12</v>
      </c>
      <c r="H2607" s="48" t="s">
        <v>7747</v>
      </c>
      <c r="I2607" s="47" t="s">
        <v>80</v>
      </c>
    </row>
    <row r="2608" spans="1:9">
      <c r="A2608" s="41">
        <f t="shared" si="48"/>
        <v>2607</v>
      </c>
      <c r="B2608" s="47" t="s">
        <v>7754</v>
      </c>
      <c r="C2608" s="48" t="s">
        <v>5317</v>
      </c>
      <c r="D2608" s="48" t="s">
        <v>7755</v>
      </c>
      <c r="E2608" s="47" t="s">
        <v>11</v>
      </c>
      <c r="F2608" s="47" t="s">
        <v>125</v>
      </c>
      <c r="G2608" s="47" t="s">
        <v>12</v>
      </c>
      <c r="H2608" s="48" t="s">
        <v>7747</v>
      </c>
      <c r="I2608" s="47" t="s">
        <v>80</v>
      </c>
    </row>
    <row r="2609" spans="1:9">
      <c r="A2609" s="41">
        <f t="shared" si="48"/>
        <v>2608</v>
      </c>
      <c r="B2609" s="47" t="s">
        <v>7756</v>
      </c>
      <c r="C2609" s="48" t="s">
        <v>7757</v>
      </c>
      <c r="D2609" s="48" t="s">
        <v>7758</v>
      </c>
      <c r="E2609" s="47" t="s">
        <v>7759</v>
      </c>
      <c r="F2609" s="47" t="s">
        <v>11</v>
      </c>
      <c r="G2609" s="47" t="s">
        <v>12</v>
      </c>
      <c r="H2609" s="48" t="s">
        <v>7747</v>
      </c>
      <c r="I2609" s="47" t="s">
        <v>137</v>
      </c>
    </row>
    <row r="2610" spans="1:9">
      <c r="A2610" s="41">
        <f t="shared" si="48"/>
        <v>2609</v>
      </c>
      <c r="B2610" s="47" t="s">
        <v>7760</v>
      </c>
      <c r="C2610" s="48" t="s">
        <v>7761</v>
      </c>
      <c r="D2610" s="48" t="s">
        <v>7762</v>
      </c>
      <c r="E2610" s="47" t="s">
        <v>11</v>
      </c>
      <c r="F2610" s="47" t="s">
        <v>11</v>
      </c>
      <c r="G2610" s="47" t="s">
        <v>12</v>
      </c>
      <c r="H2610" s="48" t="s">
        <v>7747</v>
      </c>
      <c r="I2610" s="47" t="s">
        <v>196</v>
      </c>
    </row>
    <row r="2611" spans="1:9">
      <c r="A2611" s="41">
        <f t="shared" si="48"/>
        <v>2610</v>
      </c>
      <c r="B2611" s="47" t="s">
        <v>7763</v>
      </c>
      <c r="C2611" s="48" t="s">
        <v>7764</v>
      </c>
      <c r="D2611" s="48" t="s">
        <v>7765</v>
      </c>
      <c r="E2611" s="47" t="s">
        <v>11</v>
      </c>
      <c r="F2611" s="47" t="s">
        <v>11</v>
      </c>
      <c r="G2611" s="47" t="s">
        <v>12</v>
      </c>
      <c r="H2611" s="48" t="s">
        <v>7747</v>
      </c>
      <c r="I2611" s="47" t="s">
        <v>7766</v>
      </c>
    </row>
    <row r="2612" spans="1:9">
      <c r="A2612" s="41">
        <f t="shared" si="48"/>
        <v>2611</v>
      </c>
      <c r="B2612" s="47" t="s">
        <v>7767</v>
      </c>
      <c r="C2612" s="48" t="s">
        <v>7768</v>
      </c>
      <c r="D2612" s="48" t="s">
        <v>7769</v>
      </c>
      <c r="E2612" s="47" t="s">
        <v>11</v>
      </c>
      <c r="F2612" s="47" t="s">
        <v>125</v>
      </c>
      <c r="G2612" s="47" t="s">
        <v>12</v>
      </c>
      <c r="H2612" s="48" t="s">
        <v>7747</v>
      </c>
      <c r="I2612" s="47" t="s">
        <v>261</v>
      </c>
    </row>
    <row r="2613" spans="1:9">
      <c r="A2613" s="41">
        <f t="shared" si="48"/>
        <v>2612</v>
      </c>
      <c r="B2613" s="47" t="s">
        <v>7770</v>
      </c>
      <c r="C2613" s="48" t="s">
        <v>7771</v>
      </c>
      <c r="D2613" s="48" t="s">
        <v>7772</v>
      </c>
      <c r="E2613" s="47" t="s">
        <v>11</v>
      </c>
      <c r="F2613" s="47" t="s">
        <v>200</v>
      </c>
      <c r="G2613" s="47" t="s">
        <v>12</v>
      </c>
      <c r="H2613" s="48" t="s">
        <v>7747</v>
      </c>
      <c r="I2613" s="47" t="s">
        <v>220</v>
      </c>
    </row>
    <row r="2614" spans="1:9">
      <c r="A2614" s="41">
        <f t="shared" si="48"/>
        <v>2613</v>
      </c>
      <c r="B2614" s="47" t="s">
        <v>7773</v>
      </c>
      <c r="C2614" s="48" t="s">
        <v>5331</v>
      </c>
      <c r="D2614" s="48" t="s">
        <v>7774</v>
      </c>
      <c r="E2614" s="47" t="s">
        <v>11</v>
      </c>
      <c r="F2614" s="47" t="s">
        <v>7038</v>
      </c>
      <c r="G2614" s="47" t="s">
        <v>12</v>
      </c>
      <c r="H2614" s="48" t="s">
        <v>7747</v>
      </c>
      <c r="I2614" s="47" t="s">
        <v>23</v>
      </c>
    </row>
    <row r="2615" spans="1:9">
      <c r="A2615" s="41">
        <f t="shared" si="48"/>
        <v>2614</v>
      </c>
      <c r="B2615" s="47" t="s">
        <v>7775</v>
      </c>
      <c r="C2615" s="48" t="s">
        <v>5321</v>
      </c>
      <c r="D2615" s="48" t="s">
        <v>7776</v>
      </c>
      <c r="E2615" s="47" t="s">
        <v>11</v>
      </c>
      <c r="F2615" s="47" t="s">
        <v>7038</v>
      </c>
      <c r="G2615" s="47" t="s">
        <v>12</v>
      </c>
      <c r="H2615" s="48" t="s">
        <v>7747</v>
      </c>
      <c r="I2615" s="47" t="s">
        <v>55</v>
      </c>
    </row>
    <row r="2616" spans="1:9">
      <c r="A2616" s="41">
        <f t="shared" si="48"/>
        <v>2615</v>
      </c>
      <c r="B2616" s="47" t="s">
        <v>7777</v>
      </c>
      <c r="C2616" s="48" t="s">
        <v>7778</v>
      </c>
      <c r="D2616" s="48" t="s">
        <v>7779</v>
      </c>
      <c r="E2616" s="47" t="s">
        <v>7780</v>
      </c>
      <c r="F2616" s="47" t="s">
        <v>11</v>
      </c>
      <c r="G2616" s="47" t="s">
        <v>12</v>
      </c>
      <c r="H2616" s="48" t="s">
        <v>7747</v>
      </c>
      <c r="I2616" s="47" t="s">
        <v>50</v>
      </c>
    </row>
    <row r="2617" spans="1:9">
      <c r="A2617" s="41">
        <f t="shared" si="48"/>
        <v>2616</v>
      </c>
      <c r="B2617" s="47" t="s">
        <v>7781</v>
      </c>
      <c r="C2617" s="48" t="s">
        <v>7752</v>
      </c>
      <c r="D2617" s="48" t="s">
        <v>7782</v>
      </c>
      <c r="E2617" s="47" t="s">
        <v>11</v>
      </c>
      <c r="F2617" s="47" t="s">
        <v>125</v>
      </c>
      <c r="G2617" s="47" t="s">
        <v>12</v>
      </c>
      <c r="H2617" s="48" t="s">
        <v>7747</v>
      </c>
      <c r="I2617" s="47" t="s">
        <v>475</v>
      </c>
    </row>
    <row r="2618" spans="1:9">
      <c r="A2618" s="41">
        <f t="shared" si="48"/>
        <v>2617</v>
      </c>
      <c r="B2618" s="47" t="s">
        <v>7783</v>
      </c>
      <c r="C2618" s="48" t="s">
        <v>7784</v>
      </c>
      <c r="D2618" s="48" t="s">
        <v>7785</v>
      </c>
      <c r="E2618" s="47" t="s">
        <v>11</v>
      </c>
      <c r="F2618" s="47" t="s">
        <v>11</v>
      </c>
      <c r="G2618" s="47" t="s">
        <v>12</v>
      </c>
      <c r="H2618" s="48" t="s">
        <v>7747</v>
      </c>
      <c r="I2618" s="47" t="s">
        <v>6515</v>
      </c>
    </row>
    <row r="2619" spans="1:9">
      <c r="A2619" s="41">
        <f t="shared" si="48"/>
        <v>2618</v>
      </c>
      <c r="B2619" s="47" t="s">
        <v>7786</v>
      </c>
      <c r="C2619" s="48" t="s">
        <v>5367</v>
      </c>
      <c r="D2619" s="48" t="s">
        <v>7787</v>
      </c>
      <c r="E2619" s="47" t="s">
        <v>11</v>
      </c>
      <c r="F2619" s="47" t="s">
        <v>7038</v>
      </c>
      <c r="G2619" s="47" t="s">
        <v>12</v>
      </c>
      <c r="H2619" s="48" t="s">
        <v>7747</v>
      </c>
      <c r="I2619" s="47" t="s">
        <v>313</v>
      </c>
    </row>
    <row r="2620" spans="1:9">
      <c r="A2620" s="41">
        <f t="shared" si="48"/>
        <v>2619</v>
      </c>
      <c r="B2620" s="47" t="s">
        <v>7788</v>
      </c>
      <c r="C2620" s="48" t="s">
        <v>7789</v>
      </c>
      <c r="D2620" s="48" t="s">
        <v>7790</v>
      </c>
      <c r="E2620" s="47" t="s">
        <v>11</v>
      </c>
      <c r="F2620" s="47" t="s">
        <v>11</v>
      </c>
      <c r="G2620" s="47" t="s">
        <v>12</v>
      </c>
      <c r="H2620" s="48" t="s">
        <v>7747</v>
      </c>
      <c r="I2620" s="47" t="s">
        <v>6391</v>
      </c>
    </row>
    <row r="2621" spans="1:9">
      <c r="A2621" s="41">
        <f t="shared" si="48"/>
        <v>2620</v>
      </c>
      <c r="B2621" s="47" t="s">
        <v>7791</v>
      </c>
      <c r="C2621" s="48" t="s">
        <v>7792</v>
      </c>
      <c r="D2621" s="48" t="s">
        <v>7787</v>
      </c>
      <c r="E2621" s="47" t="s">
        <v>11</v>
      </c>
      <c r="F2621" s="47" t="s">
        <v>5333</v>
      </c>
      <c r="G2621" s="47" t="s">
        <v>12</v>
      </c>
      <c r="H2621" s="48" t="s">
        <v>7747</v>
      </c>
      <c r="I2621" s="47" t="s">
        <v>515</v>
      </c>
    </row>
    <row r="2622" spans="1:9">
      <c r="A2622" s="41">
        <f t="shared" ref="A2622:A2644" si="49">ROW()-1</f>
        <v>2621</v>
      </c>
      <c r="B2622" s="47" t="s">
        <v>7793</v>
      </c>
      <c r="C2622" s="48" t="s">
        <v>7794</v>
      </c>
      <c r="D2622" s="48" t="s">
        <v>7795</v>
      </c>
      <c r="E2622" s="47" t="s">
        <v>11</v>
      </c>
      <c r="F2622" s="47" t="s">
        <v>11</v>
      </c>
      <c r="G2622" s="47" t="s">
        <v>12</v>
      </c>
      <c r="H2622" s="48" t="s">
        <v>7747</v>
      </c>
      <c r="I2622" s="47" t="s">
        <v>6515</v>
      </c>
    </row>
    <row r="2623" spans="1:9">
      <c r="A2623" s="41">
        <f t="shared" si="49"/>
        <v>2622</v>
      </c>
      <c r="B2623" s="47" t="s">
        <v>7796</v>
      </c>
      <c r="C2623" s="48" t="s">
        <v>7797</v>
      </c>
      <c r="D2623" s="48" t="s">
        <v>7798</v>
      </c>
      <c r="E2623" s="47" t="s">
        <v>11</v>
      </c>
      <c r="F2623" s="47" t="s">
        <v>11</v>
      </c>
      <c r="G2623" s="47" t="s">
        <v>12</v>
      </c>
      <c r="H2623" s="48" t="s">
        <v>7747</v>
      </c>
      <c r="I2623" s="47" t="s">
        <v>6515</v>
      </c>
    </row>
    <row r="2624" spans="1:9">
      <c r="A2624" s="41">
        <f t="shared" si="49"/>
        <v>2623</v>
      </c>
      <c r="B2624" s="47" t="s">
        <v>7799</v>
      </c>
      <c r="C2624" s="48" t="s">
        <v>7800</v>
      </c>
      <c r="D2624" s="48" t="s">
        <v>7801</v>
      </c>
      <c r="E2624" s="47" t="s">
        <v>11</v>
      </c>
      <c r="F2624" s="47" t="s">
        <v>11</v>
      </c>
      <c r="G2624" s="47" t="s">
        <v>12</v>
      </c>
      <c r="H2624" s="48" t="s">
        <v>7747</v>
      </c>
      <c r="I2624" s="47" t="s">
        <v>6515</v>
      </c>
    </row>
    <row r="2625" spans="1:9">
      <c r="A2625" s="41">
        <f t="shared" si="49"/>
        <v>2624</v>
      </c>
      <c r="B2625" s="47" t="s">
        <v>7802</v>
      </c>
      <c r="C2625" s="48" t="s">
        <v>7803</v>
      </c>
      <c r="D2625" s="48" t="s">
        <v>7776</v>
      </c>
      <c r="E2625" s="47" t="s">
        <v>11</v>
      </c>
      <c r="F2625" s="47" t="s">
        <v>4385</v>
      </c>
      <c r="G2625" s="47" t="s">
        <v>12</v>
      </c>
      <c r="H2625" s="48" t="s">
        <v>7747</v>
      </c>
      <c r="I2625" s="47" t="s">
        <v>27</v>
      </c>
    </row>
    <row r="2626" spans="1:9">
      <c r="A2626" s="41">
        <f t="shared" si="49"/>
        <v>2625</v>
      </c>
      <c r="B2626" s="47" t="s">
        <v>7804</v>
      </c>
      <c r="C2626" s="48" t="s">
        <v>7805</v>
      </c>
      <c r="D2626" s="48" t="s">
        <v>7806</v>
      </c>
      <c r="E2626" s="47" t="s">
        <v>11</v>
      </c>
      <c r="F2626" s="47" t="s">
        <v>11</v>
      </c>
      <c r="G2626" s="47" t="s">
        <v>12</v>
      </c>
      <c r="H2626" s="48" t="s">
        <v>7747</v>
      </c>
      <c r="I2626" s="47" t="s">
        <v>27</v>
      </c>
    </row>
    <row r="2627" spans="1:9">
      <c r="A2627" s="41">
        <f t="shared" si="49"/>
        <v>2626</v>
      </c>
      <c r="B2627" s="47" t="s">
        <v>7807</v>
      </c>
      <c r="C2627" s="48" t="s">
        <v>5321</v>
      </c>
      <c r="D2627" s="48" t="s">
        <v>7808</v>
      </c>
      <c r="E2627" s="47" t="s">
        <v>11</v>
      </c>
      <c r="F2627" s="47" t="s">
        <v>125</v>
      </c>
      <c r="G2627" s="47" t="s">
        <v>12</v>
      </c>
      <c r="H2627" s="48" t="s">
        <v>7747</v>
      </c>
      <c r="I2627" s="47" t="s">
        <v>541</v>
      </c>
    </row>
    <row r="2628" spans="1:9">
      <c r="A2628" s="41">
        <f t="shared" si="49"/>
        <v>2627</v>
      </c>
      <c r="B2628" s="47" t="s">
        <v>7809</v>
      </c>
      <c r="C2628" s="48" t="s">
        <v>5331</v>
      </c>
      <c r="D2628" s="48" t="s">
        <v>7810</v>
      </c>
      <c r="E2628" s="47" t="s">
        <v>11</v>
      </c>
      <c r="F2628" s="47" t="s">
        <v>11</v>
      </c>
      <c r="G2628" s="47" t="s">
        <v>12</v>
      </c>
      <c r="H2628" s="48" t="s">
        <v>7747</v>
      </c>
      <c r="I2628" s="47" t="s">
        <v>95</v>
      </c>
    </row>
    <row r="2629" spans="1:9">
      <c r="A2629" s="41">
        <f t="shared" si="49"/>
        <v>2628</v>
      </c>
      <c r="B2629" s="47" t="s">
        <v>7811</v>
      </c>
      <c r="C2629" s="48" t="s">
        <v>5331</v>
      </c>
      <c r="D2629" s="48" t="s">
        <v>7812</v>
      </c>
      <c r="E2629" s="47" t="s">
        <v>11</v>
      </c>
      <c r="F2629" s="47" t="s">
        <v>6959</v>
      </c>
      <c r="G2629" s="47" t="s">
        <v>12</v>
      </c>
      <c r="H2629" s="48" t="s">
        <v>7747</v>
      </c>
      <c r="I2629" s="47" t="s">
        <v>35</v>
      </c>
    </row>
    <row r="2630" spans="1:9">
      <c r="A2630" s="41">
        <f t="shared" si="49"/>
        <v>2629</v>
      </c>
      <c r="B2630" s="47" t="s">
        <v>7813</v>
      </c>
      <c r="C2630" s="48" t="s">
        <v>7814</v>
      </c>
      <c r="D2630" s="48" t="s">
        <v>7815</v>
      </c>
      <c r="E2630" s="47" t="s">
        <v>11</v>
      </c>
      <c r="F2630" s="47" t="s">
        <v>11</v>
      </c>
      <c r="G2630" s="47" t="s">
        <v>12</v>
      </c>
      <c r="H2630" s="48" t="s">
        <v>7747</v>
      </c>
      <c r="I2630" s="47" t="s">
        <v>6515</v>
      </c>
    </row>
    <row r="2631" spans="1:9">
      <c r="A2631" s="41">
        <f t="shared" si="49"/>
        <v>2630</v>
      </c>
      <c r="B2631" s="47" t="s">
        <v>7816</v>
      </c>
      <c r="C2631" s="48" t="s">
        <v>7817</v>
      </c>
      <c r="D2631" s="48" t="s">
        <v>7818</v>
      </c>
      <c r="E2631" s="47" t="s">
        <v>11</v>
      </c>
      <c r="F2631" s="47" t="s">
        <v>11</v>
      </c>
      <c r="G2631" s="47" t="s">
        <v>12</v>
      </c>
      <c r="H2631" s="48" t="s">
        <v>7747</v>
      </c>
      <c r="I2631" s="47" t="s">
        <v>45</v>
      </c>
    </row>
    <row r="2632" spans="1:9">
      <c r="A2632" s="41">
        <f t="shared" si="49"/>
        <v>2631</v>
      </c>
      <c r="B2632" s="47" t="s">
        <v>7819</v>
      </c>
      <c r="C2632" s="48" t="s">
        <v>7752</v>
      </c>
      <c r="D2632" s="48" t="s">
        <v>7820</v>
      </c>
      <c r="E2632" s="47" t="s">
        <v>11</v>
      </c>
      <c r="F2632" s="47" t="s">
        <v>125</v>
      </c>
      <c r="G2632" s="47" t="s">
        <v>12</v>
      </c>
      <c r="H2632" s="48" t="s">
        <v>7747</v>
      </c>
      <c r="I2632" s="47" t="s">
        <v>45</v>
      </c>
    </row>
    <row r="2633" spans="1:9">
      <c r="A2633" s="41">
        <f t="shared" si="49"/>
        <v>2632</v>
      </c>
      <c r="B2633" s="47" t="s">
        <v>7821</v>
      </c>
      <c r="C2633" s="48" t="s">
        <v>7822</v>
      </c>
      <c r="D2633" s="48" t="s">
        <v>7823</v>
      </c>
      <c r="E2633" s="47" t="s">
        <v>7824</v>
      </c>
      <c r="F2633" s="47" t="s">
        <v>11</v>
      </c>
      <c r="G2633" s="47" t="s">
        <v>12</v>
      </c>
      <c r="H2633" s="48" t="s">
        <v>7825</v>
      </c>
      <c r="I2633" s="47" t="s">
        <v>196</v>
      </c>
    </row>
    <row r="2634" spans="1:9">
      <c r="A2634" s="41">
        <f t="shared" si="49"/>
        <v>2633</v>
      </c>
      <c r="B2634" s="47" t="s">
        <v>7826</v>
      </c>
      <c r="C2634" s="48" t="s">
        <v>7827</v>
      </c>
      <c r="D2634" s="48" t="s">
        <v>7828</v>
      </c>
      <c r="E2634" s="47" t="s">
        <v>11</v>
      </c>
      <c r="F2634" s="47" t="s">
        <v>11</v>
      </c>
      <c r="G2634" s="47" t="s">
        <v>12</v>
      </c>
      <c r="H2634" s="48" t="s">
        <v>7825</v>
      </c>
      <c r="I2634" s="47" t="s">
        <v>14</v>
      </c>
    </row>
    <row r="2635" spans="1:9">
      <c r="A2635" s="41">
        <f t="shared" si="49"/>
        <v>2634</v>
      </c>
      <c r="B2635" s="47" t="s">
        <v>7829</v>
      </c>
      <c r="C2635" s="48" t="s">
        <v>7830</v>
      </c>
      <c r="D2635" s="48" t="s">
        <v>7831</v>
      </c>
      <c r="E2635" s="47" t="s">
        <v>7832</v>
      </c>
      <c r="F2635" s="47" t="s">
        <v>11</v>
      </c>
      <c r="G2635" s="47" t="s">
        <v>12</v>
      </c>
      <c r="H2635" s="48" t="s">
        <v>7825</v>
      </c>
      <c r="I2635" s="47" t="s">
        <v>45</v>
      </c>
    </row>
    <row r="2636" spans="1:9">
      <c r="A2636" s="41">
        <f t="shared" si="49"/>
        <v>2635</v>
      </c>
      <c r="B2636" s="47" t="s">
        <v>7833</v>
      </c>
      <c r="C2636" s="48" t="s">
        <v>7834</v>
      </c>
      <c r="D2636" s="48" t="s">
        <v>7835</v>
      </c>
      <c r="E2636" s="47" t="s">
        <v>7836</v>
      </c>
      <c r="F2636" s="47" t="s">
        <v>11</v>
      </c>
      <c r="G2636" s="47" t="s">
        <v>12</v>
      </c>
      <c r="H2636" s="48" t="s">
        <v>7825</v>
      </c>
      <c r="I2636" s="47" t="s">
        <v>95</v>
      </c>
    </row>
    <row r="2637" spans="1:9">
      <c r="A2637" s="41">
        <f t="shared" si="49"/>
        <v>2636</v>
      </c>
      <c r="B2637" s="47" t="s">
        <v>7837</v>
      </c>
      <c r="C2637" s="48" t="s">
        <v>7838</v>
      </c>
      <c r="D2637" s="48" t="s">
        <v>7839</v>
      </c>
      <c r="E2637" s="47" t="s">
        <v>11</v>
      </c>
      <c r="F2637" s="47" t="s">
        <v>11</v>
      </c>
      <c r="G2637" s="47" t="s">
        <v>12</v>
      </c>
      <c r="H2637" s="48" t="s">
        <v>7825</v>
      </c>
      <c r="I2637" s="47" t="s">
        <v>515</v>
      </c>
    </row>
    <row r="2638" spans="1:9">
      <c r="A2638" s="41">
        <f t="shared" si="49"/>
        <v>2637</v>
      </c>
      <c r="B2638" s="47" t="s">
        <v>7840</v>
      </c>
      <c r="C2638" s="48" t="s">
        <v>7841</v>
      </c>
      <c r="D2638" s="48" t="s">
        <v>7842</v>
      </c>
      <c r="E2638" s="47" t="s">
        <v>11</v>
      </c>
      <c r="F2638" s="47" t="s">
        <v>11</v>
      </c>
      <c r="G2638" s="47" t="s">
        <v>12</v>
      </c>
      <c r="H2638" s="48" t="s">
        <v>7843</v>
      </c>
      <c r="I2638" s="47" t="s">
        <v>5666</v>
      </c>
    </row>
    <row r="2639" spans="1:9">
      <c r="A2639" s="41">
        <f t="shared" si="49"/>
        <v>2638</v>
      </c>
      <c r="B2639" s="47" t="s">
        <v>7844</v>
      </c>
      <c r="C2639" s="48" t="s">
        <v>7845</v>
      </c>
      <c r="D2639" s="48" t="s">
        <v>7846</v>
      </c>
      <c r="E2639" s="47" t="s">
        <v>11</v>
      </c>
      <c r="F2639" s="47" t="s">
        <v>11</v>
      </c>
      <c r="G2639" s="47" t="s">
        <v>12</v>
      </c>
      <c r="H2639" s="48" t="s">
        <v>7843</v>
      </c>
      <c r="I2639" s="47" t="s">
        <v>5666</v>
      </c>
    </row>
    <row r="2640" spans="1:9">
      <c r="A2640" s="41">
        <f t="shared" si="49"/>
        <v>2639</v>
      </c>
      <c r="B2640" s="47" t="s">
        <v>7847</v>
      </c>
      <c r="C2640" s="48" t="s">
        <v>7848</v>
      </c>
      <c r="D2640" s="48" t="s">
        <v>7849</v>
      </c>
      <c r="E2640" s="47" t="s">
        <v>11</v>
      </c>
      <c r="F2640" s="47" t="s">
        <v>11</v>
      </c>
      <c r="G2640" s="47" t="s">
        <v>12</v>
      </c>
      <c r="H2640" s="48" t="s">
        <v>7850</v>
      </c>
      <c r="I2640" s="47" t="s">
        <v>120</v>
      </c>
    </row>
    <row r="2641" spans="1:9">
      <c r="A2641" s="41">
        <f t="shared" si="49"/>
        <v>2640</v>
      </c>
      <c r="B2641" s="47" t="s">
        <v>7851</v>
      </c>
      <c r="C2641" s="48" t="s">
        <v>7852</v>
      </c>
      <c r="D2641" s="48" t="s">
        <v>7849</v>
      </c>
      <c r="E2641" s="47" t="s">
        <v>11</v>
      </c>
      <c r="F2641" s="47" t="s">
        <v>11</v>
      </c>
      <c r="G2641" s="47" t="s">
        <v>12</v>
      </c>
      <c r="H2641" s="48" t="s">
        <v>7850</v>
      </c>
      <c r="I2641" s="47" t="s">
        <v>120</v>
      </c>
    </row>
    <row r="2642" spans="1:9">
      <c r="A2642" s="41">
        <f t="shared" si="49"/>
        <v>2641</v>
      </c>
      <c r="B2642" s="47" t="s">
        <v>7853</v>
      </c>
      <c r="C2642" s="48" t="s">
        <v>7854</v>
      </c>
      <c r="D2642" s="48" t="s">
        <v>7849</v>
      </c>
      <c r="E2642" s="47" t="s">
        <v>11</v>
      </c>
      <c r="F2642" s="47" t="s">
        <v>11</v>
      </c>
      <c r="G2642" s="47" t="s">
        <v>12</v>
      </c>
      <c r="H2642" s="48" t="s">
        <v>7850</v>
      </c>
      <c r="I2642" s="47" t="s">
        <v>50</v>
      </c>
    </row>
    <row r="2643" spans="1:9">
      <c r="A2643" s="41">
        <f t="shared" si="49"/>
        <v>2642</v>
      </c>
      <c r="B2643" s="47" t="s">
        <v>7855</v>
      </c>
      <c r="C2643" s="48" t="s">
        <v>7856</v>
      </c>
      <c r="D2643" s="48" t="s">
        <v>7849</v>
      </c>
      <c r="E2643" s="47" t="s">
        <v>11</v>
      </c>
      <c r="F2643" s="47" t="s">
        <v>11</v>
      </c>
      <c r="G2643" s="47" t="s">
        <v>12</v>
      </c>
      <c r="H2643" s="48" t="s">
        <v>7850</v>
      </c>
      <c r="I2643" s="47" t="s">
        <v>100</v>
      </c>
    </row>
    <row r="2644" spans="1:9">
      <c r="A2644" s="41">
        <f t="shared" si="49"/>
        <v>2643</v>
      </c>
      <c r="B2644" s="47" t="s">
        <v>7857</v>
      </c>
      <c r="C2644" s="48" t="s">
        <v>7858</v>
      </c>
      <c r="D2644" s="48" t="s">
        <v>7849</v>
      </c>
      <c r="E2644" s="47" t="s">
        <v>11</v>
      </c>
      <c r="F2644" s="47" t="s">
        <v>11</v>
      </c>
      <c r="G2644" s="47" t="s">
        <v>12</v>
      </c>
      <c r="H2644" s="48" t="s">
        <v>7850</v>
      </c>
      <c r="I2644" s="47" t="s">
        <v>100</v>
      </c>
    </row>
    <row r="2645" spans="1:9">
      <c r="A2645" s="41">
        <f t="shared" ref="A2645:A2667" si="50">ROW()-1</f>
        <v>2644</v>
      </c>
      <c r="B2645" s="47" t="s">
        <v>7859</v>
      </c>
      <c r="C2645" s="48" t="s">
        <v>7860</v>
      </c>
      <c r="D2645" s="48" t="s">
        <v>7861</v>
      </c>
      <c r="E2645" s="47" t="s">
        <v>11</v>
      </c>
      <c r="F2645" s="47" t="s">
        <v>11</v>
      </c>
      <c r="G2645" s="47" t="s">
        <v>12</v>
      </c>
      <c r="H2645" s="48" t="s">
        <v>7850</v>
      </c>
      <c r="I2645" s="47" t="s">
        <v>216</v>
      </c>
    </row>
    <row r="2646" spans="1:9">
      <c r="A2646" s="41">
        <f t="shared" si="50"/>
        <v>2645</v>
      </c>
      <c r="B2646" s="47" t="s">
        <v>7862</v>
      </c>
      <c r="C2646" s="48" t="s">
        <v>7863</v>
      </c>
      <c r="D2646" s="48" t="s">
        <v>11</v>
      </c>
      <c r="E2646" s="47" t="s">
        <v>11</v>
      </c>
      <c r="F2646" s="47" t="s">
        <v>11</v>
      </c>
      <c r="G2646" s="47" t="s">
        <v>12</v>
      </c>
      <c r="H2646" s="48" t="s">
        <v>7850</v>
      </c>
      <c r="I2646" s="47" t="s">
        <v>63</v>
      </c>
    </row>
    <row r="2647" spans="1:9">
      <c r="A2647" s="41">
        <f t="shared" si="50"/>
        <v>2646</v>
      </c>
      <c r="B2647" s="47" t="s">
        <v>7864</v>
      </c>
      <c r="C2647" s="48" t="s">
        <v>7865</v>
      </c>
      <c r="D2647" s="48" t="s">
        <v>7866</v>
      </c>
      <c r="E2647" s="47" t="s">
        <v>11</v>
      </c>
      <c r="F2647" s="47" t="s">
        <v>11</v>
      </c>
      <c r="G2647" s="47" t="s">
        <v>12</v>
      </c>
      <c r="H2647" s="48" t="s">
        <v>7843</v>
      </c>
      <c r="I2647" s="47" t="s">
        <v>5507</v>
      </c>
    </row>
    <row r="2648" spans="1:9">
      <c r="A2648" s="41">
        <f t="shared" si="50"/>
        <v>2647</v>
      </c>
      <c r="B2648" s="47" t="s">
        <v>7867</v>
      </c>
      <c r="C2648" s="48" t="s">
        <v>7868</v>
      </c>
      <c r="D2648" s="48" t="s">
        <v>7869</v>
      </c>
      <c r="E2648" s="47" t="s">
        <v>7870</v>
      </c>
      <c r="F2648" s="47" t="s">
        <v>11</v>
      </c>
      <c r="G2648" s="47" t="s">
        <v>12</v>
      </c>
      <c r="H2648" s="48" t="s">
        <v>7850</v>
      </c>
      <c r="I2648" s="47" t="s">
        <v>475</v>
      </c>
    </row>
    <row r="2649" spans="1:9">
      <c r="A2649" s="41">
        <f t="shared" si="50"/>
        <v>2648</v>
      </c>
      <c r="B2649" s="47" t="s">
        <v>7871</v>
      </c>
      <c r="C2649" s="48" t="s">
        <v>7863</v>
      </c>
      <c r="D2649" s="48" t="s">
        <v>11</v>
      </c>
      <c r="E2649" s="47" t="s">
        <v>11</v>
      </c>
      <c r="F2649" s="47" t="s">
        <v>11</v>
      </c>
      <c r="G2649" s="47" t="s">
        <v>12</v>
      </c>
      <c r="H2649" s="48" t="s">
        <v>7850</v>
      </c>
      <c r="I2649" s="47" t="s">
        <v>67</v>
      </c>
    </row>
    <row r="2650" spans="1:9">
      <c r="A2650" s="41">
        <f t="shared" si="50"/>
        <v>2649</v>
      </c>
      <c r="B2650" s="47" t="s">
        <v>7872</v>
      </c>
      <c r="C2650" s="48" t="s">
        <v>7873</v>
      </c>
      <c r="D2650" s="48" t="s">
        <v>7869</v>
      </c>
      <c r="E2650" s="47" t="s">
        <v>11</v>
      </c>
      <c r="F2650" s="47" t="s">
        <v>11</v>
      </c>
      <c r="G2650" s="47" t="s">
        <v>12</v>
      </c>
      <c r="H2650" s="48" t="s">
        <v>7850</v>
      </c>
      <c r="I2650" s="47" t="s">
        <v>45</v>
      </c>
    </row>
    <row r="2651" spans="1:9">
      <c r="A2651" s="41">
        <f t="shared" si="50"/>
        <v>2650</v>
      </c>
      <c r="B2651" s="47" t="s">
        <v>7874</v>
      </c>
      <c r="C2651" s="48" t="s">
        <v>7875</v>
      </c>
      <c r="D2651" s="48" t="s">
        <v>7869</v>
      </c>
      <c r="E2651" s="47" t="s">
        <v>11</v>
      </c>
      <c r="F2651" s="47" t="s">
        <v>11</v>
      </c>
      <c r="G2651" s="47" t="s">
        <v>12</v>
      </c>
      <c r="H2651" s="48" t="s">
        <v>7850</v>
      </c>
      <c r="I2651" s="47" t="s">
        <v>45</v>
      </c>
    </row>
    <row r="2652" spans="1:9">
      <c r="A2652" s="41">
        <f t="shared" si="50"/>
        <v>2651</v>
      </c>
      <c r="B2652" s="47" t="s">
        <v>7876</v>
      </c>
      <c r="C2652" s="48" t="s">
        <v>7877</v>
      </c>
      <c r="D2652" s="48" t="s">
        <v>7878</v>
      </c>
      <c r="E2652" s="47" t="s">
        <v>11</v>
      </c>
      <c r="F2652" s="47" t="s">
        <v>11</v>
      </c>
      <c r="G2652" s="47" t="s">
        <v>12</v>
      </c>
      <c r="H2652" s="48" t="s">
        <v>841</v>
      </c>
      <c r="I2652" s="47" t="s">
        <v>5075</v>
      </c>
    </row>
    <row r="2653" spans="1:9">
      <c r="A2653" s="41">
        <f t="shared" si="50"/>
        <v>2652</v>
      </c>
      <c r="B2653" s="47" t="s">
        <v>7879</v>
      </c>
      <c r="C2653" s="48" t="s">
        <v>7880</v>
      </c>
      <c r="D2653" s="48" t="s">
        <v>7881</v>
      </c>
      <c r="E2653" s="47" t="s">
        <v>11</v>
      </c>
      <c r="F2653" s="47" t="s">
        <v>11</v>
      </c>
      <c r="G2653" s="47" t="s">
        <v>12</v>
      </c>
      <c r="H2653" s="48" t="s">
        <v>841</v>
      </c>
      <c r="I2653" s="47" t="s">
        <v>5715</v>
      </c>
    </row>
    <row r="2654" spans="1:9">
      <c r="A2654" s="41">
        <f t="shared" si="50"/>
        <v>2653</v>
      </c>
      <c r="B2654" s="47" t="s">
        <v>7882</v>
      </c>
      <c r="C2654" s="48" t="s">
        <v>7883</v>
      </c>
      <c r="D2654" s="48" t="s">
        <v>7884</v>
      </c>
      <c r="E2654" s="47" t="s">
        <v>11</v>
      </c>
      <c r="F2654" s="47" t="s">
        <v>11</v>
      </c>
      <c r="G2654" s="47" t="s">
        <v>12</v>
      </c>
      <c r="H2654" s="48" t="s">
        <v>841</v>
      </c>
      <c r="I2654" s="47" t="s">
        <v>6720</v>
      </c>
    </row>
    <row r="2655" spans="1:9">
      <c r="A2655" s="41">
        <f t="shared" si="50"/>
        <v>2654</v>
      </c>
      <c r="B2655" s="47" t="s">
        <v>7885</v>
      </c>
      <c r="C2655" s="48" t="s">
        <v>7886</v>
      </c>
      <c r="D2655" s="48" t="s">
        <v>7887</v>
      </c>
      <c r="E2655" s="47" t="s">
        <v>11</v>
      </c>
      <c r="F2655" s="47" t="s">
        <v>11</v>
      </c>
      <c r="G2655" s="47" t="s">
        <v>12</v>
      </c>
      <c r="H2655" s="48" t="s">
        <v>841</v>
      </c>
      <c r="I2655" s="47" t="s">
        <v>7888</v>
      </c>
    </row>
    <row r="2656" spans="1:9">
      <c r="A2656" s="41">
        <f t="shared" si="50"/>
        <v>2655</v>
      </c>
      <c r="B2656" s="47" t="s">
        <v>7889</v>
      </c>
      <c r="C2656" s="48" t="s">
        <v>7890</v>
      </c>
      <c r="D2656" s="48" t="s">
        <v>7891</v>
      </c>
      <c r="E2656" s="47" t="s">
        <v>11</v>
      </c>
      <c r="F2656" s="47" t="s">
        <v>11</v>
      </c>
      <c r="G2656" s="47" t="s">
        <v>12</v>
      </c>
      <c r="H2656" s="48" t="s">
        <v>841</v>
      </c>
      <c r="I2656" s="47" t="s">
        <v>5167</v>
      </c>
    </row>
    <row r="2657" spans="1:9">
      <c r="A2657" s="41">
        <f t="shared" si="50"/>
        <v>2656</v>
      </c>
      <c r="B2657" s="47" t="s">
        <v>7892</v>
      </c>
      <c r="C2657" s="48" t="s">
        <v>7893</v>
      </c>
      <c r="D2657" s="48" t="s">
        <v>7894</v>
      </c>
      <c r="E2657" s="47" t="s">
        <v>11</v>
      </c>
      <c r="F2657" s="47" t="s">
        <v>11</v>
      </c>
      <c r="G2657" s="47" t="s">
        <v>12</v>
      </c>
      <c r="H2657" s="48" t="s">
        <v>841</v>
      </c>
      <c r="I2657" s="47" t="s">
        <v>7895</v>
      </c>
    </row>
    <row r="2658" spans="1:9">
      <c r="A2658" s="41">
        <f t="shared" si="50"/>
        <v>2657</v>
      </c>
      <c r="B2658" s="47" t="s">
        <v>7896</v>
      </c>
      <c r="C2658" s="48" t="s">
        <v>7897</v>
      </c>
      <c r="D2658" s="48" t="s">
        <v>7898</v>
      </c>
      <c r="E2658" s="47" t="s">
        <v>11</v>
      </c>
      <c r="F2658" s="47" t="s">
        <v>11</v>
      </c>
      <c r="G2658" s="47" t="s">
        <v>12</v>
      </c>
      <c r="H2658" s="48" t="s">
        <v>841</v>
      </c>
      <c r="I2658" s="47" t="s">
        <v>7899</v>
      </c>
    </row>
    <row r="2659" spans="1:9">
      <c r="A2659" s="41">
        <f t="shared" si="50"/>
        <v>2658</v>
      </c>
      <c r="B2659" s="47" t="s">
        <v>7900</v>
      </c>
      <c r="C2659" s="48" t="s">
        <v>7901</v>
      </c>
      <c r="D2659" s="48" t="s">
        <v>7902</v>
      </c>
      <c r="E2659" s="47" t="s">
        <v>11</v>
      </c>
      <c r="F2659" s="47" t="s">
        <v>11</v>
      </c>
      <c r="G2659" s="47" t="s">
        <v>12</v>
      </c>
      <c r="H2659" s="48" t="s">
        <v>841</v>
      </c>
      <c r="I2659" s="47" t="s">
        <v>5075</v>
      </c>
    </row>
    <row r="2660" spans="1:9">
      <c r="A2660" s="41">
        <f t="shared" si="50"/>
        <v>2659</v>
      </c>
      <c r="B2660" s="47" t="s">
        <v>7903</v>
      </c>
      <c r="C2660" s="48" t="s">
        <v>7904</v>
      </c>
      <c r="D2660" s="48" t="s">
        <v>7905</v>
      </c>
      <c r="E2660" s="47" t="s">
        <v>11</v>
      </c>
      <c r="F2660" s="47" t="s">
        <v>11</v>
      </c>
      <c r="G2660" s="47" t="s">
        <v>12</v>
      </c>
      <c r="H2660" s="48" t="s">
        <v>841</v>
      </c>
      <c r="I2660" s="47" t="s">
        <v>5067</v>
      </c>
    </row>
    <row r="2661" spans="1:9">
      <c r="A2661" s="41">
        <f t="shared" si="50"/>
        <v>2660</v>
      </c>
      <c r="B2661" s="47" t="s">
        <v>7906</v>
      </c>
      <c r="C2661" s="48" t="s">
        <v>7907</v>
      </c>
      <c r="D2661" s="48" t="s">
        <v>7908</v>
      </c>
      <c r="E2661" s="47" t="s">
        <v>11</v>
      </c>
      <c r="F2661" s="47" t="s">
        <v>11</v>
      </c>
      <c r="G2661" s="47" t="s">
        <v>12</v>
      </c>
      <c r="H2661" s="48" t="s">
        <v>841</v>
      </c>
      <c r="I2661" s="47" t="s">
        <v>5838</v>
      </c>
    </row>
    <row r="2662" spans="1:9">
      <c r="A2662" s="41">
        <f t="shared" si="50"/>
        <v>2661</v>
      </c>
      <c r="B2662" s="47" t="s">
        <v>7909</v>
      </c>
      <c r="C2662" s="48" t="s">
        <v>7910</v>
      </c>
      <c r="D2662" s="48" t="s">
        <v>7911</v>
      </c>
      <c r="E2662" s="47" t="s">
        <v>11</v>
      </c>
      <c r="F2662" s="47" t="s">
        <v>11</v>
      </c>
      <c r="G2662" s="47" t="s">
        <v>12</v>
      </c>
      <c r="H2662" s="48" t="s">
        <v>841</v>
      </c>
      <c r="I2662" s="47" t="s">
        <v>7912</v>
      </c>
    </row>
    <row r="2663" spans="1:9">
      <c r="A2663" s="41">
        <f t="shared" si="50"/>
        <v>2662</v>
      </c>
      <c r="B2663" s="47" t="s">
        <v>7913</v>
      </c>
      <c r="C2663" s="48" t="s">
        <v>7914</v>
      </c>
      <c r="D2663" s="48" t="s">
        <v>7915</v>
      </c>
      <c r="E2663" s="47" t="s">
        <v>11</v>
      </c>
      <c r="F2663" s="47" t="s">
        <v>11</v>
      </c>
      <c r="G2663" s="47" t="s">
        <v>12</v>
      </c>
      <c r="H2663" s="48" t="s">
        <v>841</v>
      </c>
      <c r="I2663" s="47" t="s">
        <v>5603</v>
      </c>
    </row>
    <row r="2664" spans="1:9">
      <c r="A2664" s="41">
        <f t="shared" si="50"/>
        <v>2663</v>
      </c>
      <c r="B2664" s="47" t="s">
        <v>7916</v>
      </c>
      <c r="C2664" s="48" t="s">
        <v>7917</v>
      </c>
      <c r="D2664" s="48" t="s">
        <v>7918</v>
      </c>
      <c r="E2664" s="47" t="s">
        <v>11</v>
      </c>
      <c r="F2664" s="47" t="s">
        <v>11</v>
      </c>
      <c r="G2664" s="47" t="s">
        <v>12</v>
      </c>
      <c r="H2664" s="48" t="s">
        <v>841</v>
      </c>
      <c r="I2664" s="47" t="s">
        <v>5969</v>
      </c>
    </row>
    <row r="2665" spans="1:9">
      <c r="A2665" s="41">
        <f t="shared" si="50"/>
        <v>2664</v>
      </c>
      <c r="B2665" s="47" t="s">
        <v>7919</v>
      </c>
      <c r="C2665" s="48" t="s">
        <v>7920</v>
      </c>
      <c r="D2665" s="48" t="s">
        <v>7921</v>
      </c>
      <c r="E2665" s="47" t="s">
        <v>11</v>
      </c>
      <c r="F2665" s="47" t="s">
        <v>11</v>
      </c>
      <c r="G2665" s="47" t="s">
        <v>12</v>
      </c>
      <c r="H2665" s="48" t="s">
        <v>841</v>
      </c>
      <c r="I2665" s="47" t="s">
        <v>5075</v>
      </c>
    </row>
    <row r="2666" spans="1:9">
      <c r="A2666" s="41">
        <f t="shared" si="50"/>
        <v>2665</v>
      </c>
      <c r="B2666" s="47" t="s">
        <v>7922</v>
      </c>
      <c r="C2666" s="48" t="s">
        <v>7923</v>
      </c>
      <c r="D2666" s="48" t="s">
        <v>7924</v>
      </c>
      <c r="E2666" s="47" t="s">
        <v>11</v>
      </c>
      <c r="F2666" s="47" t="s">
        <v>11</v>
      </c>
      <c r="G2666" s="47" t="s">
        <v>12</v>
      </c>
      <c r="H2666" s="48" t="s">
        <v>841</v>
      </c>
      <c r="I2666" s="47" t="s">
        <v>7414</v>
      </c>
    </row>
    <row r="2667" spans="1:9">
      <c r="A2667" s="41">
        <f t="shared" si="50"/>
        <v>2666</v>
      </c>
      <c r="B2667" s="47" t="s">
        <v>7925</v>
      </c>
      <c r="C2667" s="48" t="s">
        <v>7926</v>
      </c>
      <c r="D2667" s="48" t="s">
        <v>7927</v>
      </c>
      <c r="E2667" s="47" t="s">
        <v>11</v>
      </c>
      <c r="F2667" s="47" t="s">
        <v>11</v>
      </c>
      <c r="G2667" s="47" t="s">
        <v>12</v>
      </c>
      <c r="H2667" s="48" t="s">
        <v>841</v>
      </c>
      <c r="I2667" s="47" t="s">
        <v>7888</v>
      </c>
    </row>
    <row r="2668" spans="1:9">
      <c r="A2668" s="41">
        <f t="shared" ref="A2668:A2721" si="51">ROW()-1</f>
        <v>2667</v>
      </c>
      <c r="B2668" s="47" t="s">
        <v>7928</v>
      </c>
      <c r="C2668" s="48" t="s">
        <v>7929</v>
      </c>
      <c r="D2668" s="48" t="s">
        <v>7930</v>
      </c>
      <c r="E2668" s="47" t="s">
        <v>11</v>
      </c>
      <c r="F2668" s="47" t="s">
        <v>11</v>
      </c>
      <c r="G2668" s="47" t="s">
        <v>12</v>
      </c>
      <c r="H2668" s="48" t="s">
        <v>841</v>
      </c>
      <c r="I2668" s="47" t="s">
        <v>5093</v>
      </c>
    </row>
    <row r="2669" spans="1:9">
      <c r="A2669" s="41">
        <f t="shared" si="51"/>
        <v>2668</v>
      </c>
      <c r="B2669" s="47" t="s">
        <v>7931</v>
      </c>
      <c r="C2669" s="48" t="s">
        <v>7932</v>
      </c>
      <c r="D2669" s="48" t="s">
        <v>7933</v>
      </c>
      <c r="E2669" s="47" t="s">
        <v>11</v>
      </c>
      <c r="F2669" s="47" t="s">
        <v>11</v>
      </c>
      <c r="G2669" s="47" t="s">
        <v>12</v>
      </c>
      <c r="H2669" s="48" t="s">
        <v>841</v>
      </c>
      <c r="I2669" s="47" t="s">
        <v>5167</v>
      </c>
    </row>
    <row r="2670" spans="1:9">
      <c r="A2670" s="41">
        <f t="shared" si="51"/>
        <v>2669</v>
      </c>
      <c r="B2670" s="47" t="s">
        <v>7934</v>
      </c>
      <c r="C2670" s="48" t="s">
        <v>7935</v>
      </c>
      <c r="D2670" s="48" t="s">
        <v>7936</v>
      </c>
      <c r="E2670" s="47" t="s">
        <v>11</v>
      </c>
      <c r="F2670" s="47" t="s">
        <v>11</v>
      </c>
      <c r="G2670" s="47" t="s">
        <v>12</v>
      </c>
      <c r="H2670" s="48" t="s">
        <v>841</v>
      </c>
      <c r="I2670" s="47" t="s">
        <v>6391</v>
      </c>
    </row>
    <row r="2671" spans="1:9">
      <c r="A2671" s="41">
        <f t="shared" si="51"/>
        <v>2670</v>
      </c>
      <c r="B2671" s="47" t="s">
        <v>7937</v>
      </c>
      <c r="C2671" s="48" t="s">
        <v>7938</v>
      </c>
      <c r="D2671" s="48" t="s">
        <v>7939</v>
      </c>
      <c r="E2671" s="47" t="s">
        <v>11</v>
      </c>
      <c r="F2671" s="47" t="s">
        <v>11</v>
      </c>
      <c r="G2671" s="47" t="s">
        <v>12</v>
      </c>
      <c r="H2671" s="48" t="s">
        <v>841</v>
      </c>
      <c r="I2671" s="47" t="s">
        <v>5603</v>
      </c>
    </row>
    <row r="2672" spans="1:9">
      <c r="A2672" s="41">
        <f t="shared" si="51"/>
        <v>2671</v>
      </c>
      <c r="B2672" s="47" t="s">
        <v>7940</v>
      </c>
      <c r="C2672" s="48" t="s">
        <v>7941</v>
      </c>
      <c r="D2672" s="48" t="s">
        <v>7942</v>
      </c>
      <c r="E2672" s="47" t="s">
        <v>11</v>
      </c>
      <c r="F2672" s="47" t="s">
        <v>11</v>
      </c>
      <c r="G2672" s="47" t="s">
        <v>12</v>
      </c>
      <c r="H2672" s="48" t="s">
        <v>841</v>
      </c>
      <c r="I2672" s="47" t="s">
        <v>5075</v>
      </c>
    </row>
    <row r="2673" spans="1:9">
      <c r="A2673" s="41">
        <f t="shared" si="51"/>
        <v>2672</v>
      </c>
      <c r="B2673" s="47" t="s">
        <v>7943</v>
      </c>
      <c r="C2673" s="48" t="s">
        <v>7944</v>
      </c>
      <c r="D2673" s="48" t="s">
        <v>7945</v>
      </c>
      <c r="E2673" s="47" t="s">
        <v>11</v>
      </c>
      <c r="F2673" s="47" t="s">
        <v>11</v>
      </c>
      <c r="G2673" s="47" t="s">
        <v>12</v>
      </c>
      <c r="H2673" s="48" t="s">
        <v>841</v>
      </c>
      <c r="I2673" s="47" t="s">
        <v>6485</v>
      </c>
    </row>
    <row r="2674" spans="1:9">
      <c r="A2674" s="41">
        <f t="shared" si="51"/>
        <v>2673</v>
      </c>
      <c r="B2674" s="47" t="s">
        <v>7946</v>
      </c>
      <c r="C2674" s="48" t="s">
        <v>7947</v>
      </c>
      <c r="D2674" s="48" t="s">
        <v>7948</v>
      </c>
      <c r="E2674" s="47" t="s">
        <v>11</v>
      </c>
      <c r="F2674" s="47" t="s">
        <v>11</v>
      </c>
      <c r="G2674" s="47" t="s">
        <v>12</v>
      </c>
      <c r="H2674" s="48" t="s">
        <v>841</v>
      </c>
      <c r="I2674" s="47" t="s">
        <v>5715</v>
      </c>
    </row>
    <row r="2675" spans="1:9">
      <c r="A2675" s="41">
        <f t="shared" si="51"/>
        <v>2674</v>
      </c>
      <c r="B2675" s="47" t="s">
        <v>7949</v>
      </c>
      <c r="C2675" s="48" t="s">
        <v>7950</v>
      </c>
      <c r="D2675" s="48" t="s">
        <v>7951</v>
      </c>
      <c r="E2675" s="47" t="s">
        <v>11</v>
      </c>
      <c r="F2675" s="47" t="s">
        <v>11</v>
      </c>
      <c r="G2675" s="47" t="s">
        <v>12</v>
      </c>
      <c r="H2675" s="48" t="s">
        <v>841</v>
      </c>
      <c r="I2675" s="47" t="s">
        <v>6515</v>
      </c>
    </row>
    <row r="2676" spans="1:9">
      <c r="A2676" s="41">
        <f t="shared" si="51"/>
        <v>2675</v>
      </c>
      <c r="B2676" s="47" t="s">
        <v>7952</v>
      </c>
      <c r="C2676" s="48" t="s">
        <v>7953</v>
      </c>
      <c r="D2676" s="48" t="s">
        <v>7954</v>
      </c>
      <c r="E2676" s="47" t="s">
        <v>11</v>
      </c>
      <c r="F2676" s="47" t="s">
        <v>11</v>
      </c>
      <c r="G2676" s="47" t="s">
        <v>12</v>
      </c>
      <c r="H2676" s="48" t="s">
        <v>841</v>
      </c>
      <c r="I2676" s="47" t="s">
        <v>5154</v>
      </c>
    </row>
    <row r="2677" spans="1:9">
      <c r="A2677" s="41">
        <f t="shared" si="51"/>
        <v>2676</v>
      </c>
      <c r="B2677" s="47" t="s">
        <v>7955</v>
      </c>
      <c r="C2677" s="48" t="s">
        <v>7956</v>
      </c>
      <c r="D2677" s="48" t="s">
        <v>7957</v>
      </c>
      <c r="E2677" s="47" t="s">
        <v>11</v>
      </c>
      <c r="F2677" s="47" t="s">
        <v>11</v>
      </c>
      <c r="G2677" s="47" t="s">
        <v>12</v>
      </c>
      <c r="H2677" s="48" t="s">
        <v>841</v>
      </c>
      <c r="I2677" s="47" t="s">
        <v>5985</v>
      </c>
    </row>
    <row r="2678" spans="1:9">
      <c r="A2678" s="41">
        <f t="shared" si="51"/>
        <v>2677</v>
      </c>
      <c r="B2678" s="47" t="s">
        <v>7958</v>
      </c>
      <c r="C2678" s="48" t="s">
        <v>7959</v>
      </c>
      <c r="D2678" s="48" t="s">
        <v>7960</v>
      </c>
      <c r="E2678" s="47" t="s">
        <v>11</v>
      </c>
      <c r="F2678" s="47" t="s">
        <v>11</v>
      </c>
      <c r="G2678" s="47" t="s">
        <v>12</v>
      </c>
      <c r="H2678" s="48" t="s">
        <v>841</v>
      </c>
      <c r="I2678" s="47" t="s">
        <v>5238</v>
      </c>
    </row>
    <row r="2679" spans="1:9">
      <c r="A2679" s="41">
        <f t="shared" si="51"/>
        <v>2678</v>
      </c>
      <c r="B2679" s="47" t="s">
        <v>7961</v>
      </c>
      <c r="C2679" s="48" t="s">
        <v>7962</v>
      </c>
      <c r="D2679" s="48" t="s">
        <v>7963</v>
      </c>
      <c r="E2679" s="47" t="s">
        <v>11</v>
      </c>
      <c r="F2679" s="47" t="s">
        <v>11</v>
      </c>
      <c r="G2679" s="47" t="s">
        <v>12</v>
      </c>
      <c r="H2679" s="48" t="s">
        <v>841</v>
      </c>
      <c r="I2679" s="47" t="s">
        <v>5666</v>
      </c>
    </row>
    <row r="2680" spans="1:9">
      <c r="A2680" s="41">
        <f t="shared" si="51"/>
        <v>2679</v>
      </c>
      <c r="B2680" s="47" t="s">
        <v>7964</v>
      </c>
      <c r="C2680" s="48" t="s">
        <v>7965</v>
      </c>
      <c r="D2680" s="48" t="s">
        <v>7966</v>
      </c>
      <c r="E2680" s="47" t="s">
        <v>11</v>
      </c>
      <c r="F2680" s="47" t="s">
        <v>11</v>
      </c>
      <c r="G2680" s="47" t="s">
        <v>12</v>
      </c>
      <c r="H2680" s="48" t="s">
        <v>841</v>
      </c>
      <c r="I2680" s="47" t="s">
        <v>7967</v>
      </c>
    </row>
    <row r="2681" spans="1:9">
      <c r="A2681" s="41">
        <f t="shared" si="51"/>
        <v>2680</v>
      </c>
      <c r="B2681" s="47" t="s">
        <v>7968</v>
      </c>
      <c r="C2681" s="48" t="s">
        <v>7969</v>
      </c>
      <c r="D2681" s="48" t="s">
        <v>7970</v>
      </c>
      <c r="E2681" s="47" t="s">
        <v>11</v>
      </c>
      <c r="F2681" s="47" t="s">
        <v>11</v>
      </c>
      <c r="G2681" s="47" t="s">
        <v>12</v>
      </c>
      <c r="H2681" s="48" t="s">
        <v>841</v>
      </c>
      <c r="I2681" s="47" t="s">
        <v>5075</v>
      </c>
    </row>
    <row r="2682" spans="1:9">
      <c r="A2682" s="41">
        <f t="shared" si="51"/>
        <v>2681</v>
      </c>
      <c r="B2682" s="47" t="s">
        <v>7971</v>
      </c>
      <c r="C2682" s="48" t="s">
        <v>7972</v>
      </c>
      <c r="D2682" s="48" t="s">
        <v>7973</v>
      </c>
      <c r="E2682" s="47" t="s">
        <v>11</v>
      </c>
      <c r="F2682" s="47" t="s">
        <v>11</v>
      </c>
      <c r="G2682" s="47" t="s">
        <v>12</v>
      </c>
      <c r="H2682" s="48" t="s">
        <v>841</v>
      </c>
      <c r="I2682" s="47" t="s">
        <v>5715</v>
      </c>
    </row>
    <row r="2683" spans="1:9">
      <c r="A2683" s="41">
        <f t="shared" si="51"/>
        <v>2682</v>
      </c>
      <c r="B2683" s="47" t="s">
        <v>7974</v>
      </c>
      <c r="C2683" s="48" t="s">
        <v>7975</v>
      </c>
      <c r="D2683" s="48" t="s">
        <v>7976</v>
      </c>
      <c r="E2683" s="47" t="s">
        <v>11</v>
      </c>
      <c r="F2683" s="47" t="s">
        <v>11</v>
      </c>
      <c r="G2683" s="47" t="s">
        <v>12</v>
      </c>
      <c r="H2683" s="48" t="s">
        <v>841</v>
      </c>
      <c r="I2683" s="47" t="s">
        <v>5715</v>
      </c>
    </row>
    <row r="2684" spans="1:9">
      <c r="A2684" s="41">
        <f t="shared" si="51"/>
        <v>2683</v>
      </c>
      <c r="B2684" s="47" t="s">
        <v>7977</v>
      </c>
      <c r="C2684" s="48" t="s">
        <v>7978</v>
      </c>
      <c r="D2684" s="48" t="s">
        <v>7979</v>
      </c>
      <c r="E2684" s="47" t="s">
        <v>11</v>
      </c>
      <c r="F2684" s="47" t="s">
        <v>11</v>
      </c>
      <c r="G2684" s="47" t="s">
        <v>12</v>
      </c>
      <c r="H2684" s="48" t="s">
        <v>841</v>
      </c>
      <c r="I2684" s="47" t="s">
        <v>5167</v>
      </c>
    </row>
    <row r="2685" spans="1:9">
      <c r="A2685" s="41">
        <f t="shared" si="51"/>
        <v>2684</v>
      </c>
      <c r="B2685" s="47" t="s">
        <v>7980</v>
      </c>
      <c r="C2685" s="48" t="s">
        <v>7981</v>
      </c>
      <c r="D2685" s="48" t="s">
        <v>7982</v>
      </c>
      <c r="E2685" s="47" t="s">
        <v>11</v>
      </c>
      <c r="F2685" s="47" t="s">
        <v>11</v>
      </c>
      <c r="G2685" s="47" t="s">
        <v>12</v>
      </c>
      <c r="H2685" s="48" t="s">
        <v>841</v>
      </c>
      <c r="I2685" s="47" t="s">
        <v>5290</v>
      </c>
    </row>
    <row r="2686" spans="1:9">
      <c r="A2686" s="41">
        <f t="shared" si="51"/>
        <v>2685</v>
      </c>
      <c r="B2686" s="47" t="s">
        <v>7983</v>
      </c>
      <c r="C2686" s="48" t="s">
        <v>7984</v>
      </c>
      <c r="D2686" s="48" t="s">
        <v>7985</v>
      </c>
      <c r="E2686" s="47" t="s">
        <v>11</v>
      </c>
      <c r="F2686" s="47" t="s">
        <v>11</v>
      </c>
      <c r="G2686" s="47" t="s">
        <v>12</v>
      </c>
      <c r="H2686" s="48" t="s">
        <v>841</v>
      </c>
      <c r="I2686" s="47" t="s">
        <v>5167</v>
      </c>
    </row>
    <row r="2687" spans="1:9">
      <c r="A2687" s="41">
        <f t="shared" si="51"/>
        <v>2686</v>
      </c>
      <c r="B2687" s="47" t="s">
        <v>7986</v>
      </c>
      <c r="C2687" s="48" t="s">
        <v>7987</v>
      </c>
      <c r="D2687" s="48" t="s">
        <v>7988</v>
      </c>
      <c r="E2687" s="47" t="s">
        <v>11</v>
      </c>
      <c r="F2687" s="47" t="s">
        <v>11</v>
      </c>
      <c r="G2687" s="47" t="s">
        <v>12</v>
      </c>
      <c r="H2687" s="48" t="s">
        <v>841</v>
      </c>
      <c r="I2687" s="47" t="s">
        <v>5985</v>
      </c>
    </row>
    <row r="2688" spans="1:9">
      <c r="A2688" s="41">
        <f t="shared" si="51"/>
        <v>2687</v>
      </c>
      <c r="B2688" s="47" t="s">
        <v>7989</v>
      </c>
      <c r="C2688" s="48" t="s">
        <v>7990</v>
      </c>
      <c r="D2688" s="48" t="s">
        <v>7991</v>
      </c>
      <c r="E2688" s="47" t="s">
        <v>11</v>
      </c>
      <c r="F2688" s="47" t="s">
        <v>11</v>
      </c>
      <c r="G2688" s="47" t="s">
        <v>12</v>
      </c>
      <c r="H2688" s="48" t="s">
        <v>841</v>
      </c>
      <c r="I2688" s="47" t="s">
        <v>5838</v>
      </c>
    </row>
    <row r="2689" spans="1:9">
      <c r="A2689" s="41">
        <f t="shared" si="51"/>
        <v>2688</v>
      </c>
      <c r="B2689" s="47" t="s">
        <v>7992</v>
      </c>
      <c r="C2689" s="48" t="s">
        <v>7993</v>
      </c>
      <c r="D2689" s="48" t="s">
        <v>7994</v>
      </c>
      <c r="E2689" s="47" t="s">
        <v>11</v>
      </c>
      <c r="F2689" s="47" t="s">
        <v>11</v>
      </c>
      <c r="G2689" s="47" t="s">
        <v>12</v>
      </c>
      <c r="H2689" s="48" t="s">
        <v>841</v>
      </c>
      <c r="I2689" s="47" t="s">
        <v>6625</v>
      </c>
    </row>
    <row r="2690" spans="1:9">
      <c r="A2690" s="41">
        <f t="shared" si="51"/>
        <v>2689</v>
      </c>
      <c r="B2690" s="47" t="s">
        <v>7995</v>
      </c>
      <c r="C2690" s="48" t="s">
        <v>7996</v>
      </c>
      <c r="D2690" s="48" t="s">
        <v>7997</v>
      </c>
      <c r="E2690" s="47" t="s">
        <v>11</v>
      </c>
      <c r="F2690" s="47" t="s">
        <v>11</v>
      </c>
      <c r="G2690" s="47" t="s">
        <v>12</v>
      </c>
      <c r="H2690" s="48" t="s">
        <v>841</v>
      </c>
      <c r="I2690" s="47" t="s">
        <v>6391</v>
      </c>
    </row>
    <row r="2691" spans="1:9">
      <c r="A2691" s="41">
        <f t="shared" si="51"/>
        <v>2690</v>
      </c>
      <c r="B2691" s="47" t="s">
        <v>7998</v>
      </c>
      <c r="C2691" s="48" t="s">
        <v>7999</v>
      </c>
      <c r="D2691" s="48" t="s">
        <v>8000</v>
      </c>
      <c r="E2691" s="47" t="s">
        <v>11</v>
      </c>
      <c r="F2691" s="47" t="s">
        <v>11</v>
      </c>
      <c r="G2691" s="47" t="s">
        <v>12</v>
      </c>
      <c r="H2691" s="48" t="s">
        <v>841</v>
      </c>
      <c r="I2691" s="47" t="s">
        <v>5075</v>
      </c>
    </row>
    <row r="2692" spans="1:9">
      <c r="A2692" s="41">
        <f t="shared" si="51"/>
        <v>2691</v>
      </c>
      <c r="B2692" s="47" t="s">
        <v>8001</v>
      </c>
      <c r="C2692" s="48" t="s">
        <v>8002</v>
      </c>
      <c r="D2692" s="48" t="s">
        <v>8003</v>
      </c>
      <c r="E2692" s="47" t="s">
        <v>11</v>
      </c>
      <c r="F2692" s="47" t="s">
        <v>11</v>
      </c>
      <c r="G2692" s="47" t="s">
        <v>12</v>
      </c>
      <c r="H2692" s="48" t="s">
        <v>841</v>
      </c>
      <c r="I2692" s="47" t="s">
        <v>5290</v>
      </c>
    </row>
    <row r="2693" spans="1:9">
      <c r="A2693" s="41">
        <f t="shared" si="51"/>
        <v>2692</v>
      </c>
      <c r="B2693" s="47" t="s">
        <v>8004</v>
      </c>
      <c r="C2693" s="48" t="s">
        <v>8005</v>
      </c>
      <c r="D2693" s="48" t="s">
        <v>8006</v>
      </c>
      <c r="E2693" s="47" t="s">
        <v>11</v>
      </c>
      <c r="F2693" s="47" t="s">
        <v>11</v>
      </c>
      <c r="G2693" s="47" t="s">
        <v>12</v>
      </c>
      <c r="H2693" s="48" t="s">
        <v>841</v>
      </c>
      <c r="I2693" s="47" t="s">
        <v>5838</v>
      </c>
    </row>
    <row r="2694" spans="1:9">
      <c r="A2694" s="41">
        <f t="shared" si="51"/>
        <v>2693</v>
      </c>
      <c r="B2694" s="47" t="s">
        <v>8007</v>
      </c>
      <c r="C2694" s="48" t="s">
        <v>8008</v>
      </c>
      <c r="D2694" s="48" t="s">
        <v>8009</v>
      </c>
      <c r="E2694" s="47" t="s">
        <v>11</v>
      </c>
      <c r="F2694" s="47" t="s">
        <v>11</v>
      </c>
      <c r="G2694" s="47" t="s">
        <v>12</v>
      </c>
      <c r="H2694" s="48" t="s">
        <v>841</v>
      </c>
      <c r="I2694" s="47" t="s">
        <v>8010</v>
      </c>
    </row>
    <row r="2695" spans="1:9">
      <c r="A2695" s="41">
        <f t="shared" si="51"/>
        <v>2694</v>
      </c>
      <c r="B2695" s="47" t="s">
        <v>8011</v>
      </c>
      <c r="C2695" s="48" t="s">
        <v>8012</v>
      </c>
      <c r="D2695" s="48" t="s">
        <v>8013</v>
      </c>
      <c r="E2695" s="47" t="s">
        <v>11</v>
      </c>
      <c r="F2695" s="47" t="s">
        <v>11</v>
      </c>
      <c r="G2695" s="47" t="s">
        <v>12</v>
      </c>
      <c r="H2695" s="48" t="s">
        <v>841</v>
      </c>
      <c r="I2695" s="47" t="s">
        <v>5603</v>
      </c>
    </row>
    <row r="2696" spans="1:9">
      <c r="A2696" s="41">
        <f t="shared" si="51"/>
        <v>2695</v>
      </c>
      <c r="B2696" s="47" t="s">
        <v>8014</v>
      </c>
      <c r="C2696" s="48" t="s">
        <v>8015</v>
      </c>
      <c r="D2696" s="48" t="s">
        <v>8016</v>
      </c>
      <c r="E2696" s="47" t="s">
        <v>11</v>
      </c>
      <c r="F2696" s="47" t="s">
        <v>11</v>
      </c>
      <c r="G2696" s="47" t="s">
        <v>12</v>
      </c>
      <c r="H2696" s="48" t="s">
        <v>841</v>
      </c>
      <c r="I2696" s="47" t="s">
        <v>5985</v>
      </c>
    </row>
    <row r="2697" spans="1:9">
      <c r="A2697" s="41">
        <f t="shared" si="51"/>
        <v>2696</v>
      </c>
      <c r="B2697" s="47" t="s">
        <v>8017</v>
      </c>
      <c r="C2697" s="48" t="s">
        <v>8018</v>
      </c>
      <c r="D2697" s="48" t="s">
        <v>8019</v>
      </c>
      <c r="E2697" s="47" t="s">
        <v>11</v>
      </c>
      <c r="F2697" s="47" t="s">
        <v>11</v>
      </c>
      <c r="G2697" s="47" t="s">
        <v>12</v>
      </c>
      <c r="H2697" s="48" t="s">
        <v>841</v>
      </c>
      <c r="I2697" s="47" t="s">
        <v>6599</v>
      </c>
    </row>
    <row r="2698" spans="1:9">
      <c r="A2698" s="41">
        <f t="shared" si="51"/>
        <v>2697</v>
      </c>
      <c r="B2698" s="47" t="s">
        <v>8020</v>
      </c>
      <c r="C2698" s="48" t="s">
        <v>8021</v>
      </c>
      <c r="D2698" s="48" t="s">
        <v>8022</v>
      </c>
      <c r="E2698" s="47" t="s">
        <v>11</v>
      </c>
      <c r="F2698" s="47" t="s">
        <v>11</v>
      </c>
      <c r="G2698" s="47" t="s">
        <v>12</v>
      </c>
      <c r="H2698" s="48" t="s">
        <v>841</v>
      </c>
      <c r="I2698" s="47" t="s">
        <v>6599</v>
      </c>
    </row>
    <row r="2699" spans="1:9">
      <c r="A2699" s="41">
        <f t="shared" si="51"/>
        <v>2698</v>
      </c>
      <c r="B2699" s="47" t="s">
        <v>8023</v>
      </c>
      <c r="C2699" s="48" t="s">
        <v>8024</v>
      </c>
      <c r="D2699" s="48" t="s">
        <v>8025</v>
      </c>
      <c r="E2699" s="47" t="s">
        <v>11</v>
      </c>
      <c r="F2699" s="47" t="s">
        <v>11</v>
      </c>
      <c r="G2699" s="47" t="s">
        <v>12</v>
      </c>
      <c r="H2699" s="48" t="s">
        <v>841</v>
      </c>
      <c r="I2699" s="47" t="s">
        <v>19</v>
      </c>
    </row>
    <row r="2700" spans="1:9">
      <c r="A2700" s="41">
        <f t="shared" si="51"/>
        <v>2699</v>
      </c>
      <c r="B2700" s="47" t="s">
        <v>8026</v>
      </c>
      <c r="C2700" s="48" t="s">
        <v>8027</v>
      </c>
      <c r="D2700" s="48" t="s">
        <v>8028</v>
      </c>
      <c r="E2700" s="47" t="s">
        <v>11</v>
      </c>
      <c r="F2700" s="47" t="s">
        <v>11</v>
      </c>
      <c r="G2700" s="47" t="s">
        <v>12</v>
      </c>
      <c r="H2700" s="48" t="s">
        <v>841</v>
      </c>
      <c r="I2700" s="47" t="s">
        <v>5507</v>
      </c>
    </row>
    <row r="2701" spans="1:9">
      <c r="A2701" s="41">
        <f t="shared" si="51"/>
        <v>2700</v>
      </c>
      <c r="B2701" s="47" t="s">
        <v>8029</v>
      </c>
      <c r="C2701" s="48" t="s">
        <v>8030</v>
      </c>
      <c r="D2701" s="48" t="s">
        <v>8031</v>
      </c>
      <c r="E2701" s="47" t="s">
        <v>11</v>
      </c>
      <c r="F2701" s="47" t="s">
        <v>11</v>
      </c>
      <c r="G2701" s="47" t="s">
        <v>12</v>
      </c>
      <c r="H2701" s="48" t="s">
        <v>841</v>
      </c>
      <c r="I2701" s="47" t="s">
        <v>72</v>
      </c>
    </row>
    <row r="2702" spans="1:9">
      <c r="A2702" s="41">
        <f t="shared" si="51"/>
        <v>2701</v>
      </c>
      <c r="B2702" s="47" t="s">
        <v>8032</v>
      </c>
      <c r="C2702" s="48" t="s">
        <v>8033</v>
      </c>
      <c r="D2702" s="48" t="s">
        <v>8034</v>
      </c>
      <c r="E2702" s="47" t="s">
        <v>11</v>
      </c>
      <c r="F2702" s="47" t="s">
        <v>11</v>
      </c>
      <c r="G2702" s="47" t="s">
        <v>12</v>
      </c>
      <c r="H2702" s="48" t="s">
        <v>841</v>
      </c>
      <c r="I2702" s="47" t="s">
        <v>8035</v>
      </c>
    </row>
    <row r="2703" spans="1:9">
      <c r="A2703" s="41">
        <f t="shared" si="51"/>
        <v>2702</v>
      </c>
      <c r="B2703" s="47" t="s">
        <v>8036</v>
      </c>
      <c r="C2703" s="48" t="s">
        <v>8037</v>
      </c>
      <c r="D2703" s="48" t="s">
        <v>8038</v>
      </c>
      <c r="E2703" s="47" t="s">
        <v>11</v>
      </c>
      <c r="F2703" s="47" t="s">
        <v>11</v>
      </c>
      <c r="G2703" s="47" t="s">
        <v>12</v>
      </c>
      <c r="H2703" s="48" t="s">
        <v>841</v>
      </c>
      <c r="I2703" s="47" t="s">
        <v>7268</v>
      </c>
    </row>
    <row r="2704" spans="1:9">
      <c r="A2704" s="41">
        <f t="shared" si="51"/>
        <v>2703</v>
      </c>
      <c r="B2704" s="47" t="s">
        <v>8039</v>
      </c>
      <c r="C2704" s="48" t="s">
        <v>6569</v>
      </c>
      <c r="D2704" s="48" t="s">
        <v>8040</v>
      </c>
      <c r="E2704" s="47" t="s">
        <v>11</v>
      </c>
      <c r="F2704" s="47" t="s">
        <v>11</v>
      </c>
      <c r="G2704" s="47" t="s">
        <v>12</v>
      </c>
      <c r="H2704" s="48" t="s">
        <v>841</v>
      </c>
      <c r="I2704" s="47" t="s">
        <v>5838</v>
      </c>
    </row>
    <row r="2705" spans="1:9">
      <c r="A2705" s="41">
        <f t="shared" si="51"/>
        <v>2704</v>
      </c>
      <c r="B2705" s="47" t="s">
        <v>8041</v>
      </c>
      <c r="C2705" s="48" t="s">
        <v>8042</v>
      </c>
      <c r="D2705" s="48" t="s">
        <v>8043</v>
      </c>
      <c r="E2705" s="47" t="s">
        <v>11</v>
      </c>
      <c r="F2705" s="47" t="s">
        <v>11</v>
      </c>
      <c r="G2705" s="47" t="s">
        <v>12</v>
      </c>
      <c r="H2705" s="48" t="s">
        <v>841</v>
      </c>
      <c r="I2705" s="47" t="s">
        <v>5075</v>
      </c>
    </row>
    <row r="2706" spans="1:9">
      <c r="A2706" s="41">
        <f t="shared" si="51"/>
        <v>2705</v>
      </c>
      <c r="B2706" s="47" t="s">
        <v>8044</v>
      </c>
      <c r="C2706" s="48" t="s">
        <v>8045</v>
      </c>
      <c r="D2706" s="48" t="s">
        <v>8046</v>
      </c>
      <c r="E2706" s="47" t="s">
        <v>11</v>
      </c>
      <c r="F2706" s="47" t="s">
        <v>11</v>
      </c>
      <c r="G2706" s="47" t="s">
        <v>12</v>
      </c>
      <c r="H2706" s="48" t="s">
        <v>841</v>
      </c>
      <c r="I2706" s="47" t="s">
        <v>6720</v>
      </c>
    </row>
    <row r="2707" spans="1:9">
      <c r="A2707" s="41">
        <f t="shared" si="51"/>
        <v>2706</v>
      </c>
      <c r="B2707" s="47" t="s">
        <v>8047</v>
      </c>
      <c r="C2707" s="48" t="s">
        <v>8048</v>
      </c>
      <c r="D2707" s="48" t="s">
        <v>8049</v>
      </c>
      <c r="E2707" s="47" t="s">
        <v>11</v>
      </c>
      <c r="F2707" s="47" t="s">
        <v>11</v>
      </c>
      <c r="G2707" s="47" t="s">
        <v>12</v>
      </c>
      <c r="H2707" s="48" t="s">
        <v>841</v>
      </c>
      <c r="I2707" s="47" t="s">
        <v>6720</v>
      </c>
    </row>
    <row r="2708" spans="1:9">
      <c r="A2708" s="41">
        <f t="shared" si="51"/>
        <v>2707</v>
      </c>
      <c r="B2708" s="47" t="s">
        <v>8050</v>
      </c>
      <c r="C2708" s="48" t="s">
        <v>8051</v>
      </c>
      <c r="D2708" s="48" t="s">
        <v>8052</v>
      </c>
      <c r="E2708" s="47" t="s">
        <v>11</v>
      </c>
      <c r="F2708" s="47" t="s">
        <v>11</v>
      </c>
      <c r="G2708" s="47" t="s">
        <v>12</v>
      </c>
      <c r="H2708" s="48" t="s">
        <v>841</v>
      </c>
      <c r="I2708" s="47" t="s">
        <v>306</v>
      </c>
    </row>
    <row r="2709" spans="1:9">
      <c r="A2709" s="41">
        <f t="shared" si="51"/>
        <v>2708</v>
      </c>
      <c r="B2709" s="47" t="s">
        <v>8053</v>
      </c>
      <c r="C2709" s="48" t="s">
        <v>8054</v>
      </c>
      <c r="D2709" s="48" t="s">
        <v>8055</v>
      </c>
      <c r="E2709" s="47" t="s">
        <v>11</v>
      </c>
      <c r="F2709" s="47" t="s">
        <v>11</v>
      </c>
      <c r="G2709" s="47" t="s">
        <v>12</v>
      </c>
      <c r="H2709" s="48" t="s">
        <v>841</v>
      </c>
      <c r="I2709" s="47" t="s">
        <v>5144</v>
      </c>
    </row>
    <row r="2710" spans="1:9">
      <c r="A2710" s="41">
        <f t="shared" si="51"/>
        <v>2709</v>
      </c>
      <c r="B2710" s="47" t="s">
        <v>8056</v>
      </c>
      <c r="C2710" s="48" t="s">
        <v>8057</v>
      </c>
      <c r="D2710" s="48" t="s">
        <v>8058</v>
      </c>
      <c r="E2710" s="47" t="s">
        <v>11</v>
      </c>
      <c r="F2710" s="47" t="s">
        <v>11</v>
      </c>
      <c r="G2710" s="47" t="s">
        <v>12</v>
      </c>
      <c r="H2710" s="48" t="s">
        <v>841</v>
      </c>
      <c r="I2710" s="47" t="s">
        <v>7376</v>
      </c>
    </row>
    <row r="2711" spans="1:9">
      <c r="A2711" s="41">
        <f t="shared" si="51"/>
        <v>2710</v>
      </c>
      <c r="B2711" s="47" t="s">
        <v>8059</v>
      </c>
      <c r="C2711" s="48" t="s">
        <v>8060</v>
      </c>
      <c r="D2711" s="48" t="s">
        <v>8061</v>
      </c>
      <c r="E2711" s="47" t="s">
        <v>8062</v>
      </c>
      <c r="F2711" s="47" t="s">
        <v>11</v>
      </c>
      <c r="G2711" s="47" t="s">
        <v>12</v>
      </c>
      <c r="H2711" s="48" t="s">
        <v>841</v>
      </c>
      <c r="I2711" s="47" t="s">
        <v>261</v>
      </c>
    </row>
    <row r="2712" spans="1:9">
      <c r="A2712" s="41">
        <f t="shared" si="51"/>
        <v>2711</v>
      </c>
      <c r="B2712" s="47" t="s">
        <v>8063</v>
      </c>
      <c r="C2712" s="48" t="s">
        <v>8064</v>
      </c>
      <c r="D2712" s="48" t="s">
        <v>8065</v>
      </c>
      <c r="E2712" s="47" t="s">
        <v>11</v>
      </c>
      <c r="F2712" s="47" t="s">
        <v>11</v>
      </c>
      <c r="G2712" s="47" t="s">
        <v>12</v>
      </c>
      <c r="H2712" s="48" t="s">
        <v>841</v>
      </c>
      <c r="I2712" s="47" t="s">
        <v>5715</v>
      </c>
    </row>
    <row r="2713" spans="1:9">
      <c r="A2713" s="41">
        <f t="shared" si="51"/>
        <v>2712</v>
      </c>
      <c r="B2713" s="47" t="s">
        <v>8066</v>
      </c>
      <c r="C2713" s="48" t="s">
        <v>8067</v>
      </c>
      <c r="D2713" s="48" t="s">
        <v>8068</v>
      </c>
      <c r="E2713" s="47" t="s">
        <v>11</v>
      </c>
      <c r="F2713" s="47" t="s">
        <v>11</v>
      </c>
      <c r="G2713" s="47" t="s">
        <v>12</v>
      </c>
      <c r="H2713" s="48" t="s">
        <v>841</v>
      </c>
      <c r="I2713" s="47" t="s">
        <v>220</v>
      </c>
    </row>
    <row r="2714" spans="1:9">
      <c r="A2714" s="41">
        <f t="shared" si="51"/>
        <v>2713</v>
      </c>
      <c r="B2714" s="47" t="s">
        <v>8069</v>
      </c>
      <c r="C2714" s="48" t="s">
        <v>8070</v>
      </c>
      <c r="D2714" s="48" t="s">
        <v>8071</v>
      </c>
      <c r="E2714" s="47" t="s">
        <v>11</v>
      </c>
      <c r="F2714" s="47" t="s">
        <v>11</v>
      </c>
      <c r="G2714" s="47" t="s">
        <v>12</v>
      </c>
      <c r="H2714" s="48" t="s">
        <v>841</v>
      </c>
      <c r="I2714" s="47" t="s">
        <v>185</v>
      </c>
    </row>
    <row r="2715" spans="1:9">
      <c r="A2715" s="41">
        <f t="shared" si="51"/>
        <v>2714</v>
      </c>
      <c r="B2715" s="47" t="s">
        <v>8072</v>
      </c>
      <c r="C2715" s="48" t="s">
        <v>5479</v>
      </c>
      <c r="D2715" s="48" t="s">
        <v>8073</v>
      </c>
      <c r="E2715" s="47" t="s">
        <v>11</v>
      </c>
      <c r="F2715" s="47" t="s">
        <v>11</v>
      </c>
      <c r="G2715" s="47" t="s">
        <v>12</v>
      </c>
      <c r="H2715" s="48" t="s">
        <v>841</v>
      </c>
      <c r="I2715" s="47" t="s">
        <v>216</v>
      </c>
    </row>
    <row r="2716" spans="1:9">
      <c r="A2716" s="41">
        <f t="shared" si="51"/>
        <v>2715</v>
      </c>
      <c r="B2716" s="47" t="s">
        <v>8074</v>
      </c>
      <c r="C2716" s="48" t="s">
        <v>8075</v>
      </c>
      <c r="D2716" s="48" t="s">
        <v>8076</v>
      </c>
      <c r="E2716" s="47" t="s">
        <v>11</v>
      </c>
      <c r="F2716" s="47" t="s">
        <v>11</v>
      </c>
      <c r="G2716" s="47" t="s">
        <v>12</v>
      </c>
      <c r="H2716" s="48" t="s">
        <v>841</v>
      </c>
      <c r="I2716" s="47" t="s">
        <v>5154</v>
      </c>
    </row>
    <row r="2717" spans="1:9">
      <c r="A2717" s="41">
        <f t="shared" si="51"/>
        <v>2716</v>
      </c>
      <c r="B2717" s="47" t="s">
        <v>8077</v>
      </c>
      <c r="C2717" s="48" t="s">
        <v>8078</v>
      </c>
      <c r="D2717" s="48" t="s">
        <v>8079</v>
      </c>
      <c r="E2717" s="47" t="s">
        <v>11</v>
      </c>
      <c r="F2717" s="47" t="s">
        <v>11</v>
      </c>
      <c r="G2717" s="47" t="s">
        <v>12</v>
      </c>
      <c r="H2717" s="48" t="s">
        <v>841</v>
      </c>
      <c r="I2717" s="47" t="s">
        <v>6625</v>
      </c>
    </row>
    <row r="2718" spans="1:9">
      <c r="A2718" s="41">
        <f t="shared" si="51"/>
        <v>2717</v>
      </c>
      <c r="B2718" s="47" t="s">
        <v>8080</v>
      </c>
      <c r="C2718" s="48" t="s">
        <v>8081</v>
      </c>
      <c r="D2718" s="48" t="s">
        <v>8082</v>
      </c>
      <c r="E2718" s="47" t="s">
        <v>11</v>
      </c>
      <c r="F2718" s="47" t="s">
        <v>11</v>
      </c>
      <c r="G2718" s="47" t="s">
        <v>12</v>
      </c>
      <c r="H2718" s="48" t="s">
        <v>841</v>
      </c>
      <c r="I2718" s="47" t="s">
        <v>5217</v>
      </c>
    </row>
    <row r="2719" spans="1:9">
      <c r="A2719" s="41">
        <f t="shared" si="51"/>
        <v>2718</v>
      </c>
      <c r="B2719" s="47" t="s">
        <v>8083</v>
      </c>
      <c r="C2719" s="48" t="s">
        <v>8084</v>
      </c>
      <c r="D2719" s="48" t="s">
        <v>8085</v>
      </c>
      <c r="E2719" s="47" t="s">
        <v>8086</v>
      </c>
      <c r="F2719" s="47" t="s">
        <v>11</v>
      </c>
      <c r="G2719" s="47" t="s">
        <v>12</v>
      </c>
      <c r="H2719" s="48" t="s">
        <v>841</v>
      </c>
      <c r="I2719" s="47" t="s">
        <v>371</v>
      </c>
    </row>
    <row r="2720" spans="1:9">
      <c r="A2720" s="41">
        <f t="shared" si="51"/>
        <v>2719</v>
      </c>
      <c r="B2720" s="47" t="s">
        <v>8087</v>
      </c>
      <c r="C2720" s="48" t="s">
        <v>8088</v>
      </c>
      <c r="D2720" s="48" t="s">
        <v>8089</v>
      </c>
      <c r="E2720" s="47" t="s">
        <v>11</v>
      </c>
      <c r="F2720" s="47" t="s">
        <v>11</v>
      </c>
      <c r="G2720" s="47" t="s">
        <v>12</v>
      </c>
      <c r="H2720" s="48" t="s">
        <v>841</v>
      </c>
      <c r="I2720" s="47" t="s">
        <v>6625</v>
      </c>
    </row>
    <row r="2721" spans="1:9">
      <c r="A2721" s="41">
        <f t="shared" si="51"/>
        <v>2720</v>
      </c>
      <c r="B2721" s="47" t="s">
        <v>8090</v>
      </c>
      <c r="C2721" s="48" t="s">
        <v>8091</v>
      </c>
      <c r="D2721" s="48" t="s">
        <v>8092</v>
      </c>
      <c r="E2721" s="47" t="s">
        <v>11</v>
      </c>
      <c r="F2721" s="47" t="s">
        <v>11</v>
      </c>
      <c r="G2721" s="47" t="s">
        <v>12</v>
      </c>
      <c r="H2721" s="48" t="s">
        <v>841</v>
      </c>
      <c r="I2721" s="47" t="s">
        <v>6515</v>
      </c>
    </row>
    <row r="2722" spans="1:9">
      <c r="A2722" s="41">
        <f t="shared" ref="A2722:A2780" si="52">ROW()-1</f>
        <v>2721</v>
      </c>
      <c r="B2722" s="47" t="s">
        <v>8093</v>
      </c>
      <c r="C2722" s="48" t="s">
        <v>8094</v>
      </c>
      <c r="D2722" s="48" t="s">
        <v>8095</v>
      </c>
      <c r="E2722" s="47" t="s">
        <v>11</v>
      </c>
      <c r="F2722" s="47" t="s">
        <v>125</v>
      </c>
      <c r="G2722" s="47" t="s">
        <v>12</v>
      </c>
      <c r="H2722" s="48" t="s">
        <v>841</v>
      </c>
      <c r="I2722" s="47" t="s">
        <v>55</v>
      </c>
    </row>
    <row r="2723" spans="1:9">
      <c r="A2723" s="41">
        <f t="shared" si="52"/>
        <v>2722</v>
      </c>
      <c r="B2723" s="47" t="s">
        <v>8096</v>
      </c>
      <c r="C2723" s="48" t="s">
        <v>8097</v>
      </c>
      <c r="D2723" s="48" t="s">
        <v>8098</v>
      </c>
      <c r="E2723" s="47" t="s">
        <v>11</v>
      </c>
      <c r="F2723" s="47" t="s">
        <v>11</v>
      </c>
      <c r="G2723" s="47" t="s">
        <v>12</v>
      </c>
      <c r="H2723" s="48" t="s">
        <v>841</v>
      </c>
      <c r="I2723" s="47" t="s">
        <v>8099</v>
      </c>
    </row>
    <row r="2724" spans="1:9">
      <c r="A2724" s="41">
        <f t="shared" si="52"/>
        <v>2723</v>
      </c>
      <c r="B2724" s="47" t="s">
        <v>8100</v>
      </c>
      <c r="C2724" s="48" t="s">
        <v>8101</v>
      </c>
      <c r="D2724" s="48" t="s">
        <v>8102</v>
      </c>
      <c r="E2724" s="47" t="s">
        <v>11</v>
      </c>
      <c r="F2724" s="47" t="s">
        <v>11</v>
      </c>
      <c r="G2724" s="47" t="s">
        <v>12</v>
      </c>
      <c r="H2724" s="48" t="s">
        <v>841</v>
      </c>
      <c r="I2724" s="47" t="s">
        <v>354</v>
      </c>
    </row>
    <row r="2725" spans="1:9">
      <c r="A2725" s="41">
        <f t="shared" si="52"/>
        <v>2724</v>
      </c>
      <c r="B2725" s="47" t="s">
        <v>8103</v>
      </c>
      <c r="C2725" s="48" t="s">
        <v>8104</v>
      </c>
      <c r="D2725" s="48" t="s">
        <v>8105</v>
      </c>
      <c r="E2725" s="47" t="s">
        <v>11</v>
      </c>
      <c r="F2725" s="47" t="s">
        <v>11</v>
      </c>
      <c r="G2725" s="47" t="s">
        <v>12</v>
      </c>
      <c r="H2725" s="48" t="s">
        <v>841</v>
      </c>
      <c r="I2725" s="47" t="s">
        <v>8106</v>
      </c>
    </row>
    <row r="2726" spans="1:9">
      <c r="A2726" s="41">
        <f t="shared" si="52"/>
        <v>2725</v>
      </c>
      <c r="B2726" s="47" t="s">
        <v>8107</v>
      </c>
      <c r="C2726" s="48" t="s">
        <v>8108</v>
      </c>
      <c r="D2726" s="48" t="s">
        <v>8109</v>
      </c>
      <c r="E2726" s="47" t="s">
        <v>11</v>
      </c>
      <c r="F2726" s="47" t="s">
        <v>11</v>
      </c>
      <c r="G2726" s="47" t="s">
        <v>12</v>
      </c>
      <c r="H2726" s="48" t="s">
        <v>841</v>
      </c>
      <c r="I2726" s="47" t="s">
        <v>5290</v>
      </c>
    </row>
    <row r="2727" spans="1:9">
      <c r="A2727" s="41">
        <f t="shared" si="52"/>
        <v>2726</v>
      </c>
      <c r="B2727" s="47" t="s">
        <v>8110</v>
      </c>
      <c r="C2727" s="48" t="s">
        <v>6842</v>
      </c>
      <c r="D2727" s="48" t="s">
        <v>8111</v>
      </c>
      <c r="E2727" s="47" t="s">
        <v>11</v>
      </c>
      <c r="F2727" s="47" t="s">
        <v>5333</v>
      </c>
      <c r="G2727" s="47" t="s">
        <v>12</v>
      </c>
      <c r="H2727" s="48" t="s">
        <v>841</v>
      </c>
      <c r="I2727" s="47" t="s">
        <v>23</v>
      </c>
    </row>
    <row r="2728" spans="1:9">
      <c r="A2728" s="41">
        <f t="shared" si="52"/>
        <v>2727</v>
      </c>
      <c r="B2728" s="47" t="s">
        <v>8112</v>
      </c>
      <c r="C2728" s="48" t="s">
        <v>6842</v>
      </c>
      <c r="D2728" s="48" t="s">
        <v>8113</v>
      </c>
      <c r="E2728" s="47" t="s">
        <v>11</v>
      </c>
      <c r="F2728" s="47" t="s">
        <v>200</v>
      </c>
      <c r="G2728" s="47" t="s">
        <v>12</v>
      </c>
      <c r="H2728" s="48" t="s">
        <v>841</v>
      </c>
      <c r="I2728" s="47" t="s">
        <v>23</v>
      </c>
    </row>
    <row r="2729" spans="1:9">
      <c r="A2729" s="41">
        <f t="shared" si="52"/>
        <v>2728</v>
      </c>
      <c r="B2729" s="47" t="s">
        <v>8114</v>
      </c>
      <c r="C2729" s="48" t="s">
        <v>8115</v>
      </c>
      <c r="D2729" s="48" t="s">
        <v>8116</v>
      </c>
      <c r="E2729" s="47" t="s">
        <v>11</v>
      </c>
      <c r="F2729" s="47" t="s">
        <v>11</v>
      </c>
      <c r="G2729" s="47" t="s">
        <v>12</v>
      </c>
      <c r="H2729" s="48" t="s">
        <v>841</v>
      </c>
      <c r="I2729" s="47" t="s">
        <v>5154</v>
      </c>
    </row>
    <row r="2730" spans="1:9">
      <c r="A2730" s="41">
        <f t="shared" si="52"/>
        <v>2729</v>
      </c>
      <c r="B2730" s="47" t="s">
        <v>8117</v>
      </c>
      <c r="C2730" s="48" t="s">
        <v>8118</v>
      </c>
      <c r="D2730" s="48" t="s">
        <v>8119</v>
      </c>
      <c r="E2730" s="47" t="s">
        <v>11</v>
      </c>
      <c r="F2730" s="47" t="s">
        <v>11</v>
      </c>
      <c r="G2730" s="47" t="s">
        <v>12</v>
      </c>
      <c r="H2730" s="48" t="s">
        <v>841</v>
      </c>
      <c r="I2730" s="47" t="s">
        <v>14</v>
      </c>
    </row>
    <row r="2731" spans="1:9">
      <c r="A2731" s="41">
        <f t="shared" si="52"/>
        <v>2730</v>
      </c>
      <c r="B2731" s="47" t="s">
        <v>8120</v>
      </c>
      <c r="C2731" s="48" t="s">
        <v>8121</v>
      </c>
      <c r="D2731" s="48" t="s">
        <v>8122</v>
      </c>
      <c r="E2731" s="47" t="s">
        <v>11</v>
      </c>
      <c r="F2731" s="47" t="s">
        <v>11</v>
      </c>
      <c r="G2731" s="47" t="s">
        <v>12</v>
      </c>
      <c r="H2731" s="48" t="s">
        <v>841</v>
      </c>
      <c r="I2731" s="47" t="s">
        <v>5089</v>
      </c>
    </row>
    <row r="2732" spans="1:9">
      <c r="A2732" s="41">
        <f t="shared" si="52"/>
        <v>2731</v>
      </c>
      <c r="B2732" s="47" t="s">
        <v>8123</v>
      </c>
      <c r="C2732" s="48" t="s">
        <v>8124</v>
      </c>
      <c r="D2732" s="48" t="s">
        <v>8125</v>
      </c>
      <c r="E2732" s="47" t="s">
        <v>11</v>
      </c>
      <c r="F2732" s="47" t="s">
        <v>11</v>
      </c>
      <c r="G2732" s="47" t="s">
        <v>12</v>
      </c>
      <c r="H2732" s="48" t="s">
        <v>841</v>
      </c>
      <c r="I2732" s="47" t="s">
        <v>104</v>
      </c>
    </row>
    <row r="2733" spans="1:9">
      <c r="A2733" s="41">
        <f t="shared" si="52"/>
        <v>2732</v>
      </c>
      <c r="B2733" s="47" t="s">
        <v>8126</v>
      </c>
      <c r="C2733" s="48" t="s">
        <v>8127</v>
      </c>
      <c r="D2733" s="48" t="s">
        <v>8128</v>
      </c>
      <c r="E2733" s="47" t="s">
        <v>11</v>
      </c>
      <c r="F2733" s="47" t="s">
        <v>11</v>
      </c>
      <c r="G2733" s="47" t="s">
        <v>12</v>
      </c>
      <c r="H2733" s="48" t="s">
        <v>841</v>
      </c>
      <c r="I2733" s="47" t="s">
        <v>6923</v>
      </c>
    </row>
    <row r="2734" spans="1:9">
      <c r="A2734" s="41">
        <f t="shared" si="52"/>
        <v>2733</v>
      </c>
      <c r="B2734" s="47" t="s">
        <v>8129</v>
      </c>
      <c r="C2734" s="48" t="s">
        <v>8130</v>
      </c>
      <c r="D2734" s="48" t="s">
        <v>8131</v>
      </c>
      <c r="E2734" s="47" t="s">
        <v>11</v>
      </c>
      <c r="F2734" s="47" t="s">
        <v>11</v>
      </c>
      <c r="G2734" s="47" t="s">
        <v>12</v>
      </c>
      <c r="H2734" s="48" t="s">
        <v>841</v>
      </c>
      <c r="I2734" s="47" t="s">
        <v>5603</v>
      </c>
    </row>
    <row r="2735" spans="1:9">
      <c r="A2735" s="41">
        <f t="shared" si="52"/>
        <v>2734</v>
      </c>
      <c r="B2735" s="47" t="s">
        <v>8132</v>
      </c>
      <c r="C2735" s="48" t="s">
        <v>8133</v>
      </c>
      <c r="D2735" s="48" t="s">
        <v>8134</v>
      </c>
      <c r="E2735" s="47" t="s">
        <v>11</v>
      </c>
      <c r="F2735" s="47" t="s">
        <v>11</v>
      </c>
      <c r="G2735" s="47" t="s">
        <v>12</v>
      </c>
      <c r="H2735" s="48" t="s">
        <v>841</v>
      </c>
      <c r="I2735" s="47" t="s">
        <v>5603</v>
      </c>
    </row>
    <row r="2736" spans="1:9">
      <c r="A2736" s="41">
        <f t="shared" si="52"/>
        <v>2735</v>
      </c>
      <c r="B2736" s="47" t="s">
        <v>8135</v>
      </c>
      <c r="C2736" s="48" t="s">
        <v>8136</v>
      </c>
      <c r="D2736" s="48" t="s">
        <v>8137</v>
      </c>
      <c r="E2736" s="47" t="s">
        <v>8138</v>
      </c>
      <c r="F2736" s="47" t="s">
        <v>11</v>
      </c>
      <c r="G2736" s="47" t="s">
        <v>12</v>
      </c>
      <c r="H2736" s="48" t="s">
        <v>841</v>
      </c>
      <c r="I2736" s="47" t="s">
        <v>50</v>
      </c>
    </row>
    <row r="2737" spans="1:9">
      <c r="A2737" s="41">
        <f t="shared" si="52"/>
        <v>2736</v>
      </c>
      <c r="B2737" s="47" t="s">
        <v>8139</v>
      </c>
      <c r="C2737" s="48" t="s">
        <v>8140</v>
      </c>
      <c r="D2737" s="48" t="s">
        <v>8141</v>
      </c>
      <c r="E2737" s="47" t="s">
        <v>11</v>
      </c>
      <c r="F2737" s="47" t="s">
        <v>11</v>
      </c>
      <c r="G2737" s="47" t="s">
        <v>12</v>
      </c>
      <c r="H2737" s="48" t="s">
        <v>841</v>
      </c>
      <c r="I2737" s="47" t="s">
        <v>5603</v>
      </c>
    </row>
    <row r="2738" spans="1:9">
      <c r="A2738" s="41">
        <f t="shared" si="52"/>
        <v>2737</v>
      </c>
      <c r="B2738" s="47" t="s">
        <v>8142</v>
      </c>
      <c r="C2738" s="48" t="s">
        <v>8143</v>
      </c>
      <c r="D2738" s="48" t="s">
        <v>8144</v>
      </c>
      <c r="E2738" s="47" t="s">
        <v>11</v>
      </c>
      <c r="F2738" s="47" t="s">
        <v>11</v>
      </c>
      <c r="G2738" s="47" t="s">
        <v>12</v>
      </c>
      <c r="H2738" s="48" t="s">
        <v>841</v>
      </c>
      <c r="I2738" s="47" t="s">
        <v>5715</v>
      </c>
    </row>
    <row r="2739" spans="1:9">
      <c r="A2739" s="41">
        <f t="shared" si="52"/>
        <v>2738</v>
      </c>
      <c r="B2739" s="47" t="s">
        <v>8145</v>
      </c>
      <c r="C2739" s="48" t="s">
        <v>8146</v>
      </c>
      <c r="D2739" s="48" t="s">
        <v>8147</v>
      </c>
      <c r="E2739" s="47" t="s">
        <v>11</v>
      </c>
      <c r="F2739" s="47" t="s">
        <v>11</v>
      </c>
      <c r="G2739" s="47" t="s">
        <v>12</v>
      </c>
      <c r="H2739" s="48" t="s">
        <v>841</v>
      </c>
      <c r="I2739" s="47" t="s">
        <v>5167</v>
      </c>
    </row>
    <row r="2740" spans="1:9">
      <c r="A2740" s="41">
        <f t="shared" si="52"/>
        <v>2739</v>
      </c>
      <c r="B2740" s="47" t="s">
        <v>8148</v>
      </c>
      <c r="C2740" s="48" t="s">
        <v>8149</v>
      </c>
      <c r="D2740" s="48" t="s">
        <v>8150</v>
      </c>
      <c r="E2740" s="47" t="s">
        <v>11</v>
      </c>
      <c r="F2740" s="47" t="s">
        <v>11</v>
      </c>
      <c r="G2740" s="47" t="s">
        <v>12</v>
      </c>
      <c r="H2740" s="48" t="s">
        <v>841</v>
      </c>
      <c r="I2740" s="47" t="s">
        <v>6923</v>
      </c>
    </row>
    <row r="2741" spans="1:9">
      <c r="A2741" s="41">
        <f t="shared" si="52"/>
        <v>2740</v>
      </c>
      <c r="B2741" s="47" t="s">
        <v>8151</v>
      </c>
      <c r="C2741" s="48" t="s">
        <v>8152</v>
      </c>
      <c r="D2741" s="48" t="s">
        <v>8153</v>
      </c>
      <c r="E2741" s="47" t="s">
        <v>11</v>
      </c>
      <c r="F2741" s="47" t="s">
        <v>11</v>
      </c>
      <c r="G2741" s="47" t="s">
        <v>12</v>
      </c>
      <c r="H2741" s="48" t="s">
        <v>841</v>
      </c>
      <c r="I2741" s="47" t="s">
        <v>5067</v>
      </c>
    </row>
    <row r="2742" spans="1:9">
      <c r="A2742" s="41">
        <f t="shared" si="52"/>
        <v>2741</v>
      </c>
      <c r="B2742" s="47" t="s">
        <v>8154</v>
      </c>
      <c r="C2742" s="48" t="s">
        <v>5774</v>
      </c>
      <c r="D2742" s="48" t="s">
        <v>8155</v>
      </c>
      <c r="E2742" s="47" t="s">
        <v>11</v>
      </c>
      <c r="F2742" s="47" t="s">
        <v>6069</v>
      </c>
      <c r="G2742" s="47" t="s">
        <v>12</v>
      </c>
      <c r="H2742" s="48" t="s">
        <v>841</v>
      </c>
      <c r="I2742" s="47" t="s">
        <v>313</v>
      </c>
    </row>
    <row r="2743" spans="1:9">
      <c r="A2743" s="41">
        <f t="shared" si="52"/>
        <v>2742</v>
      </c>
      <c r="B2743" s="47" t="s">
        <v>8156</v>
      </c>
      <c r="C2743" s="48" t="s">
        <v>8157</v>
      </c>
      <c r="D2743" s="48" t="s">
        <v>8158</v>
      </c>
      <c r="E2743" s="47" t="s">
        <v>11</v>
      </c>
      <c r="F2743" s="47" t="s">
        <v>11</v>
      </c>
      <c r="G2743" s="47" t="s">
        <v>12</v>
      </c>
      <c r="H2743" s="48" t="s">
        <v>841</v>
      </c>
      <c r="I2743" s="47" t="s">
        <v>5666</v>
      </c>
    </row>
    <row r="2744" spans="1:9">
      <c r="A2744" s="41">
        <f t="shared" si="52"/>
        <v>2743</v>
      </c>
      <c r="B2744" s="47" t="s">
        <v>8159</v>
      </c>
      <c r="C2744" s="48" t="s">
        <v>8160</v>
      </c>
      <c r="D2744" s="48" t="s">
        <v>8161</v>
      </c>
      <c r="E2744" s="47" t="s">
        <v>11</v>
      </c>
      <c r="F2744" s="47" t="s">
        <v>11</v>
      </c>
      <c r="G2744" s="47" t="s">
        <v>12</v>
      </c>
      <c r="H2744" s="48" t="s">
        <v>841</v>
      </c>
      <c r="I2744" s="47" t="s">
        <v>59</v>
      </c>
    </row>
    <row r="2745" spans="1:9">
      <c r="A2745" s="41">
        <f t="shared" si="52"/>
        <v>2744</v>
      </c>
      <c r="B2745" s="47" t="s">
        <v>8162</v>
      </c>
      <c r="C2745" s="48" t="s">
        <v>8163</v>
      </c>
      <c r="D2745" s="48" t="s">
        <v>8164</v>
      </c>
      <c r="E2745" s="47" t="s">
        <v>11</v>
      </c>
      <c r="F2745" s="47" t="s">
        <v>11</v>
      </c>
      <c r="G2745" s="47" t="s">
        <v>12</v>
      </c>
      <c r="H2745" s="48" t="s">
        <v>841</v>
      </c>
      <c r="I2745" s="47" t="s">
        <v>8165</v>
      </c>
    </row>
    <row r="2746" spans="1:9">
      <c r="A2746" s="41">
        <f t="shared" si="52"/>
        <v>2745</v>
      </c>
      <c r="B2746" s="47" t="s">
        <v>8166</v>
      </c>
      <c r="C2746" s="48" t="s">
        <v>8167</v>
      </c>
      <c r="D2746" s="48" t="s">
        <v>8168</v>
      </c>
      <c r="E2746" s="47" t="s">
        <v>11</v>
      </c>
      <c r="F2746" s="47" t="s">
        <v>11</v>
      </c>
      <c r="G2746" s="47" t="s">
        <v>12</v>
      </c>
      <c r="H2746" s="48" t="s">
        <v>841</v>
      </c>
      <c r="I2746" s="47" t="s">
        <v>6625</v>
      </c>
    </row>
    <row r="2747" spans="1:9">
      <c r="A2747" s="41">
        <f t="shared" si="52"/>
        <v>2746</v>
      </c>
      <c r="B2747" s="47" t="s">
        <v>8169</v>
      </c>
      <c r="C2747" s="48" t="s">
        <v>8170</v>
      </c>
      <c r="D2747" s="48" t="s">
        <v>8171</v>
      </c>
      <c r="E2747" s="47" t="s">
        <v>8172</v>
      </c>
      <c r="F2747" s="47" t="s">
        <v>200</v>
      </c>
      <c r="G2747" s="47" t="s">
        <v>12</v>
      </c>
      <c r="H2747" s="48" t="s">
        <v>841</v>
      </c>
      <c r="I2747" s="47" t="s">
        <v>910</v>
      </c>
    </row>
    <row r="2748" spans="1:9">
      <c r="A2748" s="41">
        <f t="shared" si="52"/>
        <v>2747</v>
      </c>
      <c r="B2748" s="47" t="s">
        <v>8173</v>
      </c>
      <c r="C2748" s="48" t="s">
        <v>8174</v>
      </c>
      <c r="D2748" s="48" t="s">
        <v>8175</v>
      </c>
      <c r="E2748" s="47" t="s">
        <v>8176</v>
      </c>
      <c r="F2748" s="47" t="s">
        <v>11</v>
      </c>
      <c r="G2748" s="47" t="s">
        <v>12</v>
      </c>
      <c r="H2748" s="48" t="s">
        <v>841</v>
      </c>
      <c r="I2748" s="47" t="s">
        <v>31</v>
      </c>
    </row>
    <row r="2749" spans="1:9">
      <c r="A2749" s="41">
        <f t="shared" si="52"/>
        <v>2748</v>
      </c>
      <c r="B2749" s="47" t="s">
        <v>8177</v>
      </c>
      <c r="C2749" s="48" t="s">
        <v>8178</v>
      </c>
      <c r="D2749" s="48" t="s">
        <v>8179</v>
      </c>
      <c r="E2749" s="47" t="s">
        <v>11</v>
      </c>
      <c r="F2749" s="47" t="s">
        <v>11</v>
      </c>
      <c r="G2749" s="47" t="s">
        <v>12</v>
      </c>
      <c r="H2749" s="48" t="s">
        <v>841</v>
      </c>
      <c r="I2749" s="47" t="s">
        <v>27</v>
      </c>
    </row>
    <row r="2750" spans="1:9">
      <c r="A2750" s="41">
        <f t="shared" si="52"/>
        <v>2749</v>
      </c>
      <c r="B2750" s="47" t="s">
        <v>8180</v>
      </c>
      <c r="C2750" s="48" t="s">
        <v>8181</v>
      </c>
      <c r="D2750" s="48" t="s">
        <v>8182</v>
      </c>
      <c r="E2750" s="47" t="s">
        <v>11</v>
      </c>
      <c r="F2750" s="47" t="s">
        <v>11</v>
      </c>
      <c r="G2750" s="47" t="s">
        <v>12</v>
      </c>
      <c r="H2750" s="48" t="s">
        <v>841</v>
      </c>
      <c r="I2750" s="47" t="s">
        <v>5838</v>
      </c>
    </row>
    <row r="2751" spans="1:9">
      <c r="A2751" s="41">
        <f t="shared" si="52"/>
        <v>2750</v>
      </c>
      <c r="B2751" s="47" t="s">
        <v>8183</v>
      </c>
      <c r="C2751" s="48" t="s">
        <v>8184</v>
      </c>
      <c r="D2751" s="48" t="s">
        <v>8185</v>
      </c>
      <c r="E2751" s="47" t="s">
        <v>11</v>
      </c>
      <c r="F2751" s="47" t="s">
        <v>11</v>
      </c>
      <c r="G2751" s="47" t="s">
        <v>12</v>
      </c>
      <c r="H2751" s="48" t="s">
        <v>841</v>
      </c>
      <c r="I2751" s="47" t="s">
        <v>6391</v>
      </c>
    </row>
    <row r="2752" spans="1:9">
      <c r="A2752" s="41">
        <f t="shared" si="52"/>
        <v>2751</v>
      </c>
      <c r="B2752" s="47" t="s">
        <v>8186</v>
      </c>
      <c r="C2752" s="48" t="s">
        <v>8187</v>
      </c>
      <c r="D2752" s="48" t="s">
        <v>8188</v>
      </c>
      <c r="E2752" s="47" t="s">
        <v>11</v>
      </c>
      <c r="F2752" s="47" t="s">
        <v>4385</v>
      </c>
      <c r="G2752" s="47" t="s">
        <v>12</v>
      </c>
      <c r="H2752" s="48" t="s">
        <v>841</v>
      </c>
      <c r="I2752" s="47" t="s">
        <v>31</v>
      </c>
    </row>
    <row r="2753" spans="1:9">
      <c r="A2753" s="41">
        <f t="shared" si="52"/>
        <v>2752</v>
      </c>
      <c r="B2753" s="47" t="s">
        <v>8189</v>
      </c>
      <c r="C2753" s="48" t="s">
        <v>5860</v>
      </c>
      <c r="D2753" s="48" t="s">
        <v>8190</v>
      </c>
      <c r="E2753" s="47" t="s">
        <v>8191</v>
      </c>
      <c r="F2753" s="47" t="s">
        <v>125</v>
      </c>
      <c r="G2753" s="47" t="s">
        <v>12</v>
      </c>
      <c r="H2753" s="48" t="s">
        <v>841</v>
      </c>
      <c r="I2753" s="47" t="s">
        <v>67</v>
      </c>
    </row>
    <row r="2754" spans="1:9">
      <c r="A2754" s="41">
        <f t="shared" si="52"/>
        <v>2753</v>
      </c>
      <c r="B2754" s="47" t="s">
        <v>8192</v>
      </c>
      <c r="C2754" s="48" t="s">
        <v>6691</v>
      </c>
      <c r="D2754" s="48" t="s">
        <v>8193</v>
      </c>
      <c r="E2754" s="47" t="s">
        <v>11</v>
      </c>
      <c r="F2754" s="47" t="s">
        <v>11</v>
      </c>
      <c r="G2754" s="47" t="s">
        <v>12</v>
      </c>
      <c r="H2754" s="48" t="s">
        <v>841</v>
      </c>
      <c r="I2754" s="47" t="s">
        <v>7268</v>
      </c>
    </row>
    <row r="2755" spans="1:9">
      <c r="A2755" s="41">
        <f t="shared" si="52"/>
        <v>2754</v>
      </c>
      <c r="B2755" s="47" t="s">
        <v>8194</v>
      </c>
      <c r="C2755" s="48" t="s">
        <v>8195</v>
      </c>
      <c r="D2755" s="48" t="s">
        <v>8196</v>
      </c>
      <c r="E2755" s="47" t="s">
        <v>11</v>
      </c>
      <c r="F2755" s="47" t="s">
        <v>11</v>
      </c>
      <c r="G2755" s="47" t="s">
        <v>12</v>
      </c>
      <c r="H2755" s="48" t="s">
        <v>841</v>
      </c>
      <c r="I2755" s="47" t="s">
        <v>5985</v>
      </c>
    </row>
    <row r="2756" spans="1:9">
      <c r="A2756" s="41">
        <f t="shared" si="52"/>
        <v>2755</v>
      </c>
      <c r="B2756" s="47" t="s">
        <v>8197</v>
      </c>
      <c r="C2756" s="48" t="s">
        <v>5774</v>
      </c>
      <c r="D2756" s="48" t="s">
        <v>8155</v>
      </c>
      <c r="E2756" s="47" t="s">
        <v>11</v>
      </c>
      <c r="F2756" s="47" t="s">
        <v>11</v>
      </c>
      <c r="G2756" s="47" t="s">
        <v>12</v>
      </c>
      <c r="H2756" s="48" t="s">
        <v>841</v>
      </c>
      <c r="I2756" s="47" t="s">
        <v>116</v>
      </c>
    </row>
    <row r="2757" spans="1:9">
      <c r="A2757" s="41">
        <f t="shared" si="52"/>
        <v>2756</v>
      </c>
      <c r="B2757" s="47" t="s">
        <v>8198</v>
      </c>
      <c r="C2757" s="48" t="s">
        <v>8199</v>
      </c>
      <c r="D2757" s="48" t="s">
        <v>8200</v>
      </c>
      <c r="E2757" s="47" t="s">
        <v>11</v>
      </c>
      <c r="F2757" s="47" t="s">
        <v>11</v>
      </c>
      <c r="G2757" s="47" t="s">
        <v>12</v>
      </c>
      <c r="H2757" s="48" t="s">
        <v>841</v>
      </c>
      <c r="I2757" s="47" t="s">
        <v>6599</v>
      </c>
    </row>
    <row r="2758" spans="1:9">
      <c r="A2758" s="41">
        <f t="shared" si="52"/>
        <v>2757</v>
      </c>
      <c r="B2758" s="47" t="s">
        <v>8201</v>
      </c>
      <c r="C2758" s="48" t="s">
        <v>8202</v>
      </c>
      <c r="D2758" s="48" t="s">
        <v>8203</v>
      </c>
      <c r="E2758" s="47" t="s">
        <v>11</v>
      </c>
      <c r="F2758" s="47" t="s">
        <v>11</v>
      </c>
      <c r="G2758" s="47" t="s">
        <v>12</v>
      </c>
      <c r="H2758" s="48" t="s">
        <v>841</v>
      </c>
      <c r="I2758" s="47" t="s">
        <v>939</v>
      </c>
    </row>
    <row r="2759" spans="1:9">
      <c r="A2759" s="41">
        <f t="shared" si="52"/>
        <v>2758</v>
      </c>
      <c r="B2759" s="47" t="s">
        <v>8204</v>
      </c>
      <c r="C2759" s="48" t="s">
        <v>5836</v>
      </c>
      <c r="D2759" s="48" t="s">
        <v>8205</v>
      </c>
      <c r="E2759" s="47" t="s">
        <v>11</v>
      </c>
      <c r="F2759" s="47" t="s">
        <v>11</v>
      </c>
      <c r="G2759" s="47" t="s">
        <v>12</v>
      </c>
      <c r="H2759" s="48" t="s">
        <v>849</v>
      </c>
      <c r="I2759" s="47" t="s">
        <v>5067</v>
      </c>
    </row>
    <row r="2760" spans="1:9">
      <c r="A2760" s="41">
        <f t="shared" si="52"/>
        <v>2759</v>
      </c>
      <c r="B2760" s="47" t="s">
        <v>8206</v>
      </c>
      <c r="C2760" s="48" t="s">
        <v>8207</v>
      </c>
      <c r="D2760" s="48" t="s">
        <v>8208</v>
      </c>
      <c r="E2760" s="47" t="s">
        <v>11</v>
      </c>
      <c r="F2760" s="47" t="s">
        <v>11</v>
      </c>
      <c r="G2760" s="47" t="s">
        <v>12</v>
      </c>
      <c r="H2760" s="48" t="s">
        <v>849</v>
      </c>
      <c r="I2760" s="47" t="s">
        <v>8099</v>
      </c>
    </row>
    <row r="2761" spans="1:9">
      <c r="A2761" s="41">
        <f t="shared" si="52"/>
        <v>2760</v>
      </c>
      <c r="B2761" s="47" t="s">
        <v>8209</v>
      </c>
      <c r="C2761" s="48" t="s">
        <v>8210</v>
      </c>
      <c r="D2761" s="48" t="s">
        <v>8211</v>
      </c>
      <c r="E2761" s="47" t="s">
        <v>11</v>
      </c>
      <c r="F2761" s="47" t="s">
        <v>11</v>
      </c>
      <c r="G2761" s="47" t="s">
        <v>12</v>
      </c>
      <c r="H2761" s="48" t="s">
        <v>849</v>
      </c>
      <c r="I2761" s="47" t="s">
        <v>6923</v>
      </c>
    </row>
    <row r="2762" spans="1:9">
      <c r="A2762" s="41">
        <f t="shared" si="52"/>
        <v>2761</v>
      </c>
      <c r="B2762" s="47" t="s">
        <v>8212</v>
      </c>
      <c r="C2762" s="48" t="s">
        <v>8213</v>
      </c>
      <c r="D2762" s="48" t="s">
        <v>8214</v>
      </c>
      <c r="E2762" s="47" t="s">
        <v>11</v>
      </c>
      <c r="F2762" s="47" t="s">
        <v>11</v>
      </c>
      <c r="G2762" s="47" t="s">
        <v>12</v>
      </c>
      <c r="H2762" s="48" t="s">
        <v>849</v>
      </c>
      <c r="I2762" s="47" t="s">
        <v>5715</v>
      </c>
    </row>
    <row r="2763" spans="1:9">
      <c r="A2763" s="41">
        <f t="shared" si="52"/>
        <v>2762</v>
      </c>
      <c r="B2763" s="47" t="s">
        <v>8215</v>
      </c>
      <c r="C2763" s="48" t="s">
        <v>8216</v>
      </c>
      <c r="D2763" s="48" t="s">
        <v>8217</v>
      </c>
      <c r="E2763" s="47" t="s">
        <v>11</v>
      </c>
      <c r="F2763" s="47" t="s">
        <v>11</v>
      </c>
      <c r="G2763" s="47" t="s">
        <v>12</v>
      </c>
      <c r="H2763" s="48" t="s">
        <v>849</v>
      </c>
      <c r="I2763" s="47" t="s">
        <v>5969</v>
      </c>
    </row>
    <row r="2764" spans="1:9">
      <c r="A2764" s="41">
        <f t="shared" si="52"/>
        <v>2763</v>
      </c>
      <c r="B2764" s="47" t="s">
        <v>8218</v>
      </c>
      <c r="C2764" s="48" t="s">
        <v>8219</v>
      </c>
      <c r="D2764" s="48" t="s">
        <v>8220</v>
      </c>
      <c r="E2764" s="47" t="s">
        <v>11</v>
      </c>
      <c r="F2764" s="47" t="s">
        <v>11</v>
      </c>
      <c r="G2764" s="47" t="s">
        <v>12</v>
      </c>
      <c r="H2764" s="48" t="s">
        <v>849</v>
      </c>
      <c r="I2764" s="47" t="s">
        <v>5969</v>
      </c>
    </row>
    <row r="2765" spans="1:9">
      <c r="A2765" s="41">
        <f t="shared" si="52"/>
        <v>2764</v>
      </c>
      <c r="B2765" s="47" t="s">
        <v>8221</v>
      </c>
      <c r="C2765" s="48" t="s">
        <v>8222</v>
      </c>
      <c r="D2765" s="48" t="s">
        <v>8223</v>
      </c>
      <c r="E2765" s="47" t="s">
        <v>11</v>
      </c>
      <c r="F2765" s="47" t="s">
        <v>11</v>
      </c>
      <c r="G2765" s="47" t="s">
        <v>12</v>
      </c>
      <c r="H2765" s="48" t="s">
        <v>849</v>
      </c>
      <c r="I2765" s="47" t="s">
        <v>6923</v>
      </c>
    </row>
    <row r="2766" spans="1:9">
      <c r="A2766" s="41">
        <f t="shared" si="52"/>
        <v>2765</v>
      </c>
      <c r="B2766" s="47" t="s">
        <v>8224</v>
      </c>
      <c r="C2766" s="48" t="s">
        <v>8225</v>
      </c>
      <c r="D2766" s="48" t="s">
        <v>8226</v>
      </c>
      <c r="E2766" s="47" t="s">
        <v>11</v>
      </c>
      <c r="F2766" s="47" t="s">
        <v>11</v>
      </c>
      <c r="G2766" s="47" t="s">
        <v>12</v>
      </c>
      <c r="H2766" s="48" t="s">
        <v>849</v>
      </c>
      <c r="I2766" s="47" t="s">
        <v>6391</v>
      </c>
    </row>
    <row r="2767" spans="1:9">
      <c r="A2767" s="41">
        <f t="shared" si="52"/>
        <v>2766</v>
      </c>
      <c r="B2767" s="47" t="s">
        <v>8227</v>
      </c>
      <c r="C2767" s="48" t="s">
        <v>8228</v>
      </c>
      <c r="D2767" s="48" t="s">
        <v>8229</v>
      </c>
      <c r="E2767" s="47" t="s">
        <v>11</v>
      </c>
      <c r="F2767" s="47" t="s">
        <v>11</v>
      </c>
      <c r="G2767" s="47" t="s">
        <v>12</v>
      </c>
      <c r="H2767" s="48" t="s">
        <v>849</v>
      </c>
      <c r="I2767" s="47" t="s">
        <v>5838</v>
      </c>
    </row>
    <row r="2768" spans="1:9">
      <c r="A2768" s="41">
        <f t="shared" si="52"/>
        <v>2767</v>
      </c>
      <c r="B2768" s="47" t="s">
        <v>8230</v>
      </c>
      <c r="C2768" s="48" t="s">
        <v>8231</v>
      </c>
      <c r="D2768" s="48" t="s">
        <v>8232</v>
      </c>
      <c r="E2768" s="47" t="s">
        <v>11</v>
      </c>
      <c r="F2768" s="47" t="s">
        <v>11</v>
      </c>
      <c r="G2768" s="47" t="s">
        <v>12</v>
      </c>
      <c r="H2768" s="48" t="s">
        <v>849</v>
      </c>
      <c r="I2768" s="47" t="s">
        <v>5666</v>
      </c>
    </row>
    <row r="2769" spans="1:9">
      <c r="A2769" s="41">
        <f t="shared" si="52"/>
        <v>2768</v>
      </c>
      <c r="B2769" s="47" t="s">
        <v>8233</v>
      </c>
      <c r="C2769" s="48" t="s">
        <v>8234</v>
      </c>
      <c r="D2769" s="48" t="s">
        <v>8235</v>
      </c>
      <c r="E2769" s="47" t="s">
        <v>11</v>
      </c>
      <c r="F2769" s="47" t="s">
        <v>11</v>
      </c>
      <c r="G2769" s="47" t="s">
        <v>12</v>
      </c>
      <c r="H2769" s="48" t="s">
        <v>849</v>
      </c>
      <c r="I2769" s="47" t="s">
        <v>7219</v>
      </c>
    </row>
    <row r="2770" spans="1:9">
      <c r="A2770" s="41">
        <f t="shared" si="52"/>
        <v>2769</v>
      </c>
      <c r="B2770" s="47" t="s">
        <v>8236</v>
      </c>
      <c r="C2770" s="48" t="s">
        <v>8237</v>
      </c>
      <c r="D2770" s="48" t="s">
        <v>8238</v>
      </c>
      <c r="E2770" s="47" t="s">
        <v>11</v>
      </c>
      <c r="F2770" s="47" t="s">
        <v>11</v>
      </c>
      <c r="G2770" s="47" t="s">
        <v>12</v>
      </c>
      <c r="H2770" s="48" t="s">
        <v>849</v>
      </c>
      <c r="I2770" s="47" t="s">
        <v>6599</v>
      </c>
    </row>
    <row r="2771" spans="1:9">
      <c r="A2771" s="41">
        <f t="shared" si="52"/>
        <v>2770</v>
      </c>
      <c r="B2771" s="47" t="s">
        <v>8239</v>
      </c>
      <c r="C2771" s="48" t="s">
        <v>8240</v>
      </c>
      <c r="D2771" s="48" t="s">
        <v>8241</v>
      </c>
      <c r="E2771" s="47" t="s">
        <v>11</v>
      </c>
      <c r="F2771" s="47" t="s">
        <v>11</v>
      </c>
      <c r="G2771" s="47" t="s">
        <v>12</v>
      </c>
      <c r="H2771" s="48" t="s">
        <v>849</v>
      </c>
      <c r="I2771" s="47" t="s">
        <v>7899</v>
      </c>
    </row>
    <row r="2772" spans="1:9">
      <c r="A2772" s="41">
        <f t="shared" si="52"/>
        <v>2771</v>
      </c>
      <c r="B2772" s="47" t="s">
        <v>8242</v>
      </c>
      <c r="C2772" s="48" t="s">
        <v>8243</v>
      </c>
      <c r="D2772" s="48" t="s">
        <v>8244</v>
      </c>
      <c r="E2772" s="47" t="s">
        <v>11</v>
      </c>
      <c r="F2772" s="47" t="s">
        <v>11</v>
      </c>
      <c r="G2772" s="47" t="s">
        <v>12</v>
      </c>
      <c r="H2772" s="48" t="s">
        <v>849</v>
      </c>
      <c r="I2772" s="47" t="s">
        <v>7414</v>
      </c>
    </row>
    <row r="2773" spans="1:9">
      <c r="A2773" s="41">
        <f t="shared" si="52"/>
        <v>2772</v>
      </c>
      <c r="B2773" s="47" t="s">
        <v>8245</v>
      </c>
      <c r="C2773" s="48" t="s">
        <v>8246</v>
      </c>
      <c r="D2773" s="48" t="s">
        <v>8247</v>
      </c>
      <c r="E2773" s="47" t="s">
        <v>11</v>
      </c>
      <c r="F2773" s="47" t="s">
        <v>11</v>
      </c>
      <c r="G2773" s="47" t="s">
        <v>12</v>
      </c>
      <c r="H2773" s="48" t="s">
        <v>849</v>
      </c>
      <c r="I2773" s="47" t="s">
        <v>1163</v>
      </c>
    </row>
    <row r="2774" spans="1:9">
      <c r="A2774" s="41">
        <f t="shared" si="52"/>
        <v>2773</v>
      </c>
      <c r="B2774" s="47" t="s">
        <v>8248</v>
      </c>
      <c r="C2774" s="48" t="s">
        <v>8249</v>
      </c>
      <c r="D2774" s="48" t="s">
        <v>8250</v>
      </c>
      <c r="E2774" s="47" t="s">
        <v>11</v>
      </c>
      <c r="F2774" s="47" t="s">
        <v>11</v>
      </c>
      <c r="G2774" s="47" t="s">
        <v>12</v>
      </c>
      <c r="H2774" s="48" t="s">
        <v>849</v>
      </c>
      <c r="I2774" s="47" t="s">
        <v>8251</v>
      </c>
    </row>
    <row r="2775" spans="1:9">
      <c r="A2775" s="41">
        <f t="shared" si="52"/>
        <v>2774</v>
      </c>
      <c r="B2775" s="47" t="s">
        <v>8252</v>
      </c>
      <c r="C2775" s="48" t="s">
        <v>8253</v>
      </c>
      <c r="D2775" s="48" t="s">
        <v>8254</v>
      </c>
      <c r="E2775" s="47" t="s">
        <v>11</v>
      </c>
      <c r="F2775" s="47" t="s">
        <v>11</v>
      </c>
      <c r="G2775" s="47" t="s">
        <v>12</v>
      </c>
      <c r="H2775" s="48" t="s">
        <v>849</v>
      </c>
      <c r="I2775" s="47" t="s">
        <v>5603</v>
      </c>
    </row>
    <row r="2776" spans="1:9">
      <c r="A2776" s="41">
        <f t="shared" si="52"/>
        <v>2775</v>
      </c>
      <c r="B2776" s="47" t="s">
        <v>8255</v>
      </c>
      <c r="C2776" s="48" t="s">
        <v>8256</v>
      </c>
      <c r="D2776" s="48" t="s">
        <v>8257</v>
      </c>
      <c r="E2776" s="47" t="s">
        <v>11</v>
      </c>
      <c r="F2776" s="47" t="s">
        <v>11</v>
      </c>
      <c r="G2776" s="47" t="s">
        <v>12</v>
      </c>
      <c r="H2776" s="48" t="s">
        <v>849</v>
      </c>
      <c r="I2776" s="47" t="s">
        <v>7542</v>
      </c>
    </row>
    <row r="2777" spans="1:9">
      <c r="A2777" s="41">
        <f t="shared" si="52"/>
        <v>2776</v>
      </c>
      <c r="B2777" s="47" t="s">
        <v>8258</v>
      </c>
      <c r="C2777" s="48" t="s">
        <v>8259</v>
      </c>
      <c r="D2777" s="48" t="s">
        <v>8260</v>
      </c>
      <c r="E2777" s="47" t="s">
        <v>11</v>
      </c>
      <c r="F2777" s="47" t="s">
        <v>11</v>
      </c>
      <c r="G2777" s="47" t="s">
        <v>12</v>
      </c>
      <c r="H2777" s="48" t="s">
        <v>849</v>
      </c>
      <c r="I2777" s="47" t="s">
        <v>5969</v>
      </c>
    </row>
    <row r="2778" spans="1:9">
      <c r="A2778" s="41">
        <f t="shared" si="52"/>
        <v>2777</v>
      </c>
      <c r="B2778" s="47" t="s">
        <v>8261</v>
      </c>
      <c r="C2778" s="48" t="s">
        <v>8262</v>
      </c>
      <c r="D2778" s="48" t="s">
        <v>8254</v>
      </c>
      <c r="E2778" s="47" t="s">
        <v>11</v>
      </c>
      <c r="F2778" s="47" t="s">
        <v>11</v>
      </c>
      <c r="G2778" s="47" t="s">
        <v>12</v>
      </c>
      <c r="H2778" s="48" t="s">
        <v>849</v>
      </c>
      <c r="I2778" s="47" t="s">
        <v>7542</v>
      </c>
    </row>
    <row r="2779" spans="1:9">
      <c r="A2779" s="41">
        <f t="shared" si="52"/>
        <v>2778</v>
      </c>
      <c r="B2779" s="47" t="s">
        <v>8263</v>
      </c>
      <c r="C2779" s="48" t="s">
        <v>8264</v>
      </c>
      <c r="D2779" s="48" t="s">
        <v>8265</v>
      </c>
      <c r="E2779" s="47" t="s">
        <v>11</v>
      </c>
      <c r="F2779" s="47" t="s">
        <v>11</v>
      </c>
      <c r="G2779" s="47" t="s">
        <v>12</v>
      </c>
      <c r="H2779" s="48" t="s">
        <v>849</v>
      </c>
      <c r="I2779" s="47" t="s">
        <v>7542</v>
      </c>
    </row>
    <row r="2780" spans="1:9">
      <c r="A2780" s="41">
        <f t="shared" si="52"/>
        <v>2779</v>
      </c>
      <c r="B2780" s="47" t="s">
        <v>8266</v>
      </c>
      <c r="C2780" s="48" t="s">
        <v>8267</v>
      </c>
      <c r="D2780" s="48" t="s">
        <v>8268</v>
      </c>
      <c r="E2780" s="47" t="s">
        <v>11</v>
      </c>
      <c r="F2780" s="47" t="s">
        <v>11</v>
      </c>
      <c r="G2780" s="47" t="s">
        <v>12</v>
      </c>
      <c r="H2780" s="48" t="s">
        <v>849</v>
      </c>
      <c r="I2780" s="47" t="s">
        <v>7542</v>
      </c>
    </row>
    <row r="2781" spans="1:9">
      <c r="A2781" s="41">
        <f t="shared" ref="A2781:A2818" si="53">ROW()-1</f>
        <v>2780</v>
      </c>
      <c r="B2781" s="47" t="s">
        <v>8269</v>
      </c>
      <c r="C2781" s="48" t="s">
        <v>8270</v>
      </c>
      <c r="D2781" s="48" t="s">
        <v>8271</v>
      </c>
      <c r="E2781" s="47" t="s">
        <v>11</v>
      </c>
      <c r="F2781" s="47" t="s">
        <v>11</v>
      </c>
      <c r="G2781" s="47" t="s">
        <v>12</v>
      </c>
      <c r="H2781" s="48" t="s">
        <v>849</v>
      </c>
      <c r="I2781" s="47" t="s">
        <v>5603</v>
      </c>
    </row>
    <row r="2782" spans="1:9">
      <c r="A2782" s="41">
        <f t="shared" si="53"/>
        <v>2781</v>
      </c>
      <c r="B2782" s="47" t="s">
        <v>8272</v>
      </c>
      <c r="C2782" s="48" t="s">
        <v>8273</v>
      </c>
      <c r="D2782" s="48" t="s">
        <v>8274</v>
      </c>
      <c r="E2782" s="47" t="s">
        <v>11</v>
      </c>
      <c r="F2782" s="47" t="s">
        <v>11</v>
      </c>
      <c r="G2782" s="47" t="s">
        <v>12</v>
      </c>
      <c r="H2782" s="48" t="s">
        <v>849</v>
      </c>
      <c r="I2782" s="47" t="s">
        <v>7542</v>
      </c>
    </row>
    <row r="2783" spans="1:9">
      <c r="A2783" s="41">
        <f t="shared" si="53"/>
        <v>2782</v>
      </c>
      <c r="B2783" s="47" t="s">
        <v>8275</v>
      </c>
      <c r="C2783" s="48" t="s">
        <v>8276</v>
      </c>
      <c r="D2783" s="48" t="s">
        <v>8277</v>
      </c>
      <c r="E2783" s="47" t="s">
        <v>11</v>
      </c>
      <c r="F2783" s="47" t="s">
        <v>11</v>
      </c>
      <c r="G2783" s="47" t="s">
        <v>12</v>
      </c>
      <c r="H2783" s="48" t="s">
        <v>849</v>
      </c>
      <c r="I2783" s="47" t="s">
        <v>5838</v>
      </c>
    </row>
    <row r="2784" spans="1:9">
      <c r="A2784" s="41">
        <f t="shared" si="53"/>
        <v>2783</v>
      </c>
      <c r="B2784" s="47" t="s">
        <v>8278</v>
      </c>
      <c r="C2784" s="48" t="s">
        <v>8279</v>
      </c>
      <c r="D2784" s="48" t="s">
        <v>8254</v>
      </c>
      <c r="E2784" s="47" t="s">
        <v>11</v>
      </c>
      <c r="F2784" s="47" t="s">
        <v>11</v>
      </c>
      <c r="G2784" s="47" t="s">
        <v>12</v>
      </c>
      <c r="H2784" s="48" t="s">
        <v>849</v>
      </c>
      <c r="I2784" s="47" t="s">
        <v>5603</v>
      </c>
    </row>
    <row r="2785" spans="1:9">
      <c r="A2785" s="41">
        <f t="shared" si="53"/>
        <v>2784</v>
      </c>
      <c r="B2785" s="47" t="s">
        <v>8280</v>
      </c>
      <c r="C2785" s="48" t="s">
        <v>8281</v>
      </c>
      <c r="D2785" s="48" t="s">
        <v>8282</v>
      </c>
      <c r="E2785" s="47" t="s">
        <v>11</v>
      </c>
      <c r="F2785" s="47" t="s">
        <v>11</v>
      </c>
      <c r="G2785" s="47" t="s">
        <v>12</v>
      </c>
      <c r="H2785" s="48" t="s">
        <v>849</v>
      </c>
      <c r="I2785" s="47" t="s">
        <v>5603</v>
      </c>
    </row>
    <row r="2786" spans="1:9">
      <c r="A2786" s="41">
        <f t="shared" si="53"/>
        <v>2785</v>
      </c>
      <c r="B2786" s="47" t="s">
        <v>8283</v>
      </c>
      <c r="C2786" s="48" t="s">
        <v>8284</v>
      </c>
      <c r="D2786" s="48" t="s">
        <v>8254</v>
      </c>
      <c r="E2786" s="47" t="s">
        <v>11</v>
      </c>
      <c r="F2786" s="47" t="s">
        <v>11</v>
      </c>
      <c r="G2786" s="47" t="s">
        <v>12</v>
      </c>
      <c r="H2786" s="48" t="s">
        <v>849</v>
      </c>
      <c r="I2786" s="47" t="s">
        <v>7542</v>
      </c>
    </row>
    <row r="2787" spans="1:9">
      <c r="A2787" s="41">
        <f t="shared" si="53"/>
        <v>2786</v>
      </c>
      <c r="B2787" s="47" t="s">
        <v>8285</v>
      </c>
      <c r="C2787" s="48" t="s">
        <v>8286</v>
      </c>
      <c r="D2787" s="48" t="s">
        <v>8287</v>
      </c>
      <c r="E2787" s="47" t="s">
        <v>11</v>
      </c>
      <c r="F2787" s="47" t="s">
        <v>11</v>
      </c>
      <c r="G2787" s="47" t="s">
        <v>12</v>
      </c>
      <c r="H2787" s="48" t="s">
        <v>849</v>
      </c>
      <c r="I2787" s="47" t="s">
        <v>7542</v>
      </c>
    </row>
    <row r="2788" spans="1:9">
      <c r="A2788" s="41">
        <f t="shared" si="53"/>
        <v>2787</v>
      </c>
      <c r="B2788" s="47" t="s">
        <v>8288</v>
      </c>
      <c r="C2788" s="48" t="s">
        <v>8289</v>
      </c>
      <c r="D2788" s="48" t="s">
        <v>8290</v>
      </c>
      <c r="E2788" s="47" t="s">
        <v>11</v>
      </c>
      <c r="F2788" s="47" t="s">
        <v>11</v>
      </c>
      <c r="G2788" s="47" t="s">
        <v>12</v>
      </c>
      <c r="H2788" s="48" t="s">
        <v>849</v>
      </c>
      <c r="I2788" s="47" t="s">
        <v>7542</v>
      </c>
    </row>
    <row r="2789" spans="1:9">
      <c r="A2789" s="41">
        <f t="shared" si="53"/>
        <v>2788</v>
      </c>
      <c r="B2789" s="47" t="s">
        <v>8291</v>
      </c>
      <c r="C2789" s="48" t="s">
        <v>8292</v>
      </c>
      <c r="D2789" s="48" t="s">
        <v>8293</v>
      </c>
      <c r="E2789" s="47" t="s">
        <v>11</v>
      </c>
      <c r="F2789" s="47" t="s">
        <v>11</v>
      </c>
      <c r="G2789" s="47" t="s">
        <v>12</v>
      </c>
      <c r="H2789" s="48" t="s">
        <v>849</v>
      </c>
      <c r="I2789" s="47" t="s">
        <v>6879</v>
      </c>
    </row>
    <row r="2790" spans="1:9">
      <c r="A2790" s="41">
        <f t="shared" si="53"/>
        <v>2789</v>
      </c>
      <c r="B2790" s="47" t="s">
        <v>8294</v>
      </c>
      <c r="C2790" s="48" t="s">
        <v>8295</v>
      </c>
      <c r="D2790" s="48" t="s">
        <v>8296</v>
      </c>
      <c r="E2790" s="47" t="s">
        <v>11</v>
      </c>
      <c r="F2790" s="47" t="s">
        <v>11</v>
      </c>
      <c r="G2790" s="47" t="s">
        <v>12</v>
      </c>
      <c r="H2790" s="48" t="s">
        <v>849</v>
      </c>
      <c r="I2790" s="47" t="s">
        <v>7542</v>
      </c>
    </row>
    <row r="2791" spans="1:9">
      <c r="A2791" s="41">
        <f t="shared" si="53"/>
        <v>2790</v>
      </c>
      <c r="B2791" s="47" t="s">
        <v>8297</v>
      </c>
      <c r="C2791" s="48" t="s">
        <v>8298</v>
      </c>
      <c r="D2791" s="48" t="s">
        <v>8299</v>
      </c>
      <c r="E2791" s="47" t="s">
        <v>11</v>
      </c>
      <c r="F2791" s="47" t="s">
        <v>11</v>
      </c>
      <c r="G2791" s="47" t="s">
        <v>12</v>
      </c>
      <c r="H2791" s="48" t="s">
        <v>849</v>
      </c>
      <c r="I2791" s="47" t="s">
        <v>7542</v>
      </c>
    </row>
    <row r="2792" spans="1:9">
      <c r="A2792" s="41">
        <f t="shared" si="53"/>
        <v>2791</v>
      </c>
      <c r="B2792" s="47" t="s">
        <v>8300</v>
      </c>
      <c r="C2792" s="48" t="s">
        <v>8301</v>
      </c>
      <c r="D2792" s="48" t="s">
        <v>8254</v>
      </c>
      <c r="E2792" s="47" t="s">
        <v>11</v>
      </c>
      <c r="F2792" s="47" t="s">
        <v>11</v>
      </c>
      <c r="G2792" s="47" t="s">
        <v>12</v>
      </c>
      <c r="H2792" s="48" t="s">
        <v>849</v>
      </c>
      <c r="I2792" s="47" t="s">
        <v>5603</v>
      </c>
    </row>
    <row r="2793" spans="1:9">
      <c r="A2793" s="41">
        <f t="shared" si="53"/>
        <v>2792</v>
      </c>
      <c r="B2793" s="47" t="s">
        <v>8302</v>
      </c>
      <c r="C2793" s="48" t="s">
        <v>8303</v>
      </c>
      <c r="D2793" s="48" t="s">
        <v>8304</v>
      </c>
      <c r="E2793" s="47" t="s">
        <v>11</v>
      </c>
      <c r="F2793" s="47" t="s">
        <v>11</v>
      </c>
      <c r="G2793" s="47" t="s">
        <v>12</v>
      </c>
      <c r="H2793" s="48" t="s">
        <v>849</v>
      </c>
      <c r="I2793" s="47" t="s">
        <v>6515</v>
      </c>
    </row>
    <row r="2794" spans="1:9">
      <c r="A2794" s="41">
        <f t="shared" si="53"/>
        <v>2793</v>
      </c>
      <c r="B2794" s="47" t="s">
        <v>8305</v>
      </c>
      <c r="C2794" s="48" t="s">
        <v>8306</v>
      </c>
      <c r="D2794" s="48" t="s">
        <v>8268</v>
      </c>
      <c r="E2794" s="47" t="s">
        <v>11</v>
      </c>
      <c r="F2794" s="47" t="s">
        <v>11</v>
      </c>
      <c r="G2794" s="47" t="s">
        <v>12</v>
      </c>
      <c r="H2794" s="48" t="s">
        <v>849</v>
      </c>
      <c r="I2794" s="47" t="s">
        <v>7542</v>
      </c>
    </row>
    <row r="2795" spans="1:9">
      <c r="A2795" s="41">
        <f t="shared" si="53"/>
        <v>2794</v>
      </c>
      <c r="B2795" s="47" t="s">
        <v>8307</v>
      </c>
      <c r="C2795" s="48" t="s">
        <v>8308</v>
      </c>
      <c r="D2795" s="48" t="s">
        <v>8309</v>
      </c>
      <c r="E2795" s="47" t="s">
        <v>11</v>
      </c>
      <c r="F2795" s="47" t="s">
        <v>11</v>
      </c>
      <c r="G2795" s="47" t="s">
        <v>12</v>
      </c>
      <c r="H2795" s="48" t="s">
        <v>849</v>
      </c>
      <c r="I2795" s="47" t="s">
        <v>5985</v>
      </c>
    </row>
    <row r="2796" spans="1:9">
      <c r="A2796" s="41">
        <f t="shared" si="53"/>
        <v>2795</v>
      </c>
      <c r="B2796" s="47" t="s">
        <v>8310</v>
      </c>
      <c r="C2796" s="48" t="s">
        <v>8311</v>
      </c>
      <c r="D2796" s="48" t="s">
        <v>8312</v>
      </c>
      <c r="E2796" s="47" t="s">
        <v>11</v>
      </c>
      <c r="F2796" s="47" t="s">
        <v>200</v>
      </c>
      <c r="G2796" s="47" t="s">
        <v>12</v>
      </c>
      <c r="H2796" s="48" t="s">
        <v>849</v>
      </c>
      <c r="I2796" s="47" t="s">
        <v>40</v>
      </c>
    </row>
    <row r="2797" spans="1:9">
      <c r="A2797" s="41">
        <f t="shared" si="53"/>
        <v>2796</v>
      </c>
      <c r="B2797" s="47" t="s">
        <v>8313</v>
      </c>
      <c r="C2797" s="48" t="s">
        <v>8314</v>
      </c>
      <c r="D2797" s="48" t="s">
        <v>8315</v>
      </c>
      <c r="E2797" s="47" t="s">
        <v>11</v>
      </c>
      <c r="F2797" s="47" t="s">
        <v>11</v>
      </c>
      <c r="G2797" s="47" t="s">
        <v>12</v>
      </c>
      <c r="H2797" s="48" t="s">
        <v>849</v>
      </c>
      <c r="I2797" s="47" t="s">
        <v>5144</v>
      </c>
    </row>
    <row r="2798" spans="1:9">
      <c r="A2798" s="41">
        <f t="shared" si="53"/>
        <v>2797</v>
      </c>
      <c r="B2798" s="47" t="s">
        <v>8316</v>
      </c>
      <c r="C2798" s="48" t="s">
        <v>8317</v>
      </c>
      <c r="D2798" s="48" t="s">
        <v>8318</v>
      </c>
      <c r="E2798" s="47" t="s">
        <v>11</v>
      </c>
      <c r="F2798" s="47" t="s">
        <v>11</v>
      </c>
      <c r="G2798" s="47" t="s">
        <v>12</v>
      </c>
      <c r="H2798" s="48" t="s">
        <v>849</v>
      </c>
      <c r="I2798" s="47" t="s">
        <v>14</v>
      </c>
    </row>
    <row r="2799" spans="1:9">
      <c r="A2799" s="41">
        <f t="shared" si="53"/>
        <v>2798</v>
      </c>
      <c r="B2799" s="47" t="s">
        <v>8319</v>
      </c>
      <c r="C2799" s="48" t="s">
        <v>8320</v>
      </c>
      <c r="D2799" s="48" t="s">
        <v>8321</v>
      </c>
      <c r="E2799" s="47" t="s">
        <v>11</v>
      </c>
      <c r="F2799" s="47" t="s">
        <v>11</v>
      </c>
      <c r="G2799" s="47" t="s">
        <v>12</v>
      </c>
      <c r="H2799" s="48" t="s">
        <v>849</v>
      </c>
      <c r="I2799" s="47" t="s">
        <v>5603</v>
      </c>
    </row>
    <row r="2800" spans="1:9">
      <c r="A2800" s="41">
        <f t="shared" si="53"/>
        <v>2799</v>
      </c>
      <c r="B2800" s="47" t="s">
        <v>8322</v>
      </c>
      <c r="C2800" s="48" t="s">
        <v>8323</v>
      </c>
      <c r="D2800" s="48" t="s">
        <v>8324</v>
      </c>
      <c r="E2800" s="47" t="s">
        <v>11</v>
      </c>
      <c r="F2800" s="47" t="s">
        <v>11</v>
      </c>
      <c r="G2800" s="47" t="s">
        <v>12</v>
      </c>
      <c r="H2800" s="48" t="s">
        <v>849</v>
      </c>
      <c r="I2800" s="47" t="s">
        <v>7542</v>
      </c>
    </row>
    <row r="2801" spans="1:9">
      <c r="A2801" s="41">
        <f t="shared" si="53"/>
        <v>2800</v>
      </c>
      <c r="B2801" s="47" t="s">
        <v>8325</v>
      </c>
      <c r="C2801" s="48" t="s">
        <v>8326</v>
      </c>
      <c r="D2801" s="48" t="s">
        <v>8327</v>
      </c>
      <c r="E2801" s="47" t="s">
        <v>8328</v>
      </c>
      <c r="F2801" s="47" t="s">
        <v>11</v>
      </c>
      <c r="G2801" s="47" t="s">
        <v>12</v>
      </c>
      <c r="H2801" s="48" t="s">
        <v>849</v>
      </c>
      <c r="I2801" s="47" t="s">
        <v>40</v>
      </c>
    </row>
    <row r="2802" spans="1:9">
      <c r="A2802" s="41">
        <f t="shared" si="53"/>
        <v>2801</v>
      </c>
      <c r="B2802" s="47" t="s">
        <v>8329</v>
      </c>
      <c r="C2802" s="48" t="s">
        <v>8330</v>
      </c>
      <c r="D2802" s="48" t="s">
        <v>8331</v>
      </c>
      <c r="E2802" s="47" t="s">
        <v>8332</v>
      </c>
      <c r="F2802" s="47" t="s">
        <v>11</v>
      </c>
      <c r="G2802" s="47" t="s">
        <v>12</v>
      </c>
      <c r="H2802" s="48" t="s">
        <v>849</v>
      </c>
      <c r="I2802" s="47" t="s">
        <v>261</v>
      </c>
    </row>
    <row r="2803" spans="1:9">
      <c r="A2803" s="41">
        <f t="shared" si="53"/>
        <v>2802</v>
      </c>
      <c r="B2803" s="47" t="s">
        <v>8333</v>
      </c>
      <c r="C2803" s="48" t="s">
        <v>8334</v>
      </c>
      <c r="D2803" s="48" t="s">
        <v>8335</v>
      </c>
      <c r="E2803" s="47" t="s">
        <v>11</v>
      </c>
      <c r="F2803" s="47" t="s">
        <v>11</v>
      </c>
      <c r="G2803" s="47" t="s">
        <v>12</v>
      </c>
      <c r="H2803" s="48" t="s">
        <v>849</v>
      </c>
      <c r="I2803" s="47" t="s">
        <v>1163</v>
      </c>
    </row>
    <row r="2804" spans="1:9">
      <c r="A2804" s="41">
        <f t="shared" si="53"/>
        <v>2803</v>
      </c>
      <c r="B2804" s="47" t="s">
        <v>8336</v>
      </c>
      <c r="C2804" s="48" t="s">
        <v>8337</v>
      </c>
      <c r="D2804" s="48" t="s">
        <v>8338</v>
      </c>
      <c r="E2804" s="47" t="s">
        <v>11</v>
      </c>
      <c r="F2804" s="47" t="s">
        <v>11</v>
      </c>
      <c r="G2804" s="47" t="s">
        <v>12</v>
      </c>
      <c r="H2804" s="48" t="s">
        <v>849</v>
      </c>
      <c r="I2804" s="47" t="s">
        <v>6625</v>
      </c>
    </row>
    <row r="2805" spans="1:9">
      <c r="A2805" s="41">
        <f t="shared" si="53"/>
        <v>2804</v>
      </c>
      <c r="B2805" s="47" t="s">
        <v>8339</v>
      </c>
      <c r="C2805" s="48" t="s">
        <v>8340</v>
      </c>
      <c r="D2805" s="48" t="s">
        <v>8341</v>
      </c>
      <c r="E2805" s="47" t="s">
        <v>11</v>
      </c>
      <c r="F2805" s="47" t="s">
        <v>11</v>
      </c>
      <c r="G2805" s="47" t="s">
        <v>12</v>
      </c>
      <c r="H2805" s="48" t="s">
        <v>849</v>
      </c>
      <c r="I2805" s="47" t="s">
        <v>40</v>
      </c>
    </row>
    <row r="2806" spans="1:9">
      <c r="A2806" s="41">
        <f t="shared" si="53"/>
        <v>2805</v>
      </c>
      <c r="B2806" s="47" t="s">
        <v>8342</v>
      </c>
      <c r="C2806" s="48" t="s">
        <v>8343</v>
      </c>
      <c r="D2806" s="48" t="s">
        <v>8344</v>
      </c>
      <c r="E2806" s="47" t="s">
        <v>11</v>
      </c>
      <c r="F2806" s="47" t="s">
        <v>11</v>
      </c>
      <c r="G2806" s="47" t="s">
        <v>12</v>
      </c>
      <c r="H2806" s="48" t="s">
        <v>849</v>
      </c>
      <c r="I2806" s="47" t="s">
        <v>7219</v>
      </c>
    </row>
    <row r="2807" spans="1:9">
      <c r="A2807" s="41">
        <f t="shared" si="53"/>
        <v>2806</v>
      </c>
      <c r="B2807" s="47" t="s">
        <v>8345</v>
      </c>
      <c r="C2807" s="48" t="s">
        <v>8346</v>
      </c>
      <c r="D2807" s="48" t="s">
        <v>8347</v>
      </c>
      <c r="E2807" s="47" t="s">
        <v>11</v>
      </c>
      <c r="F2807" s="47" t="s">
        <v>11</v>
      </c>
      <c r="G2807" s="47" t="s">
        <v>12</v>
      </c>
      <c r="H2807" s="48" t="s">
        <v>849</v>
      </c>
      <c r="I2807" s="47" t="s">
        <v>120</v>
      </c>
    </row>
    <row r="2808" spans="1:9">
      <c r="A2808" s="41">
        <f t="shared" si="53"/>
        <v>2807</v>
      </c>
      <c r="B2808" s="47" t="s">
        <v>8348</v>
      </c>
      <c r="C2808" s="48" t="s">
        <v>8349</v>
      </c>
      <c r="D2808" s="48" t="s">
        <v>8350</v>
      </c>
      <c r="E2808" s="47" t="s">
        <v>8351</v>
      </c>
      <c r="F2808" s="47" t="s">
        <v>11</v>
      </c>
      <c r="G2808" s="47" t="s">
        <v>12</v>
      </c>
      <c r="H2808" s="48" t="s">
        <v>849</v>
      </c>
      <c r="I2808" s="47" t="s">
        <v>120</v>
      </c>
    </row>
    <row r="2809" spans="1:9">
      <c r="A2809" s="41">
        <f t="shared" si="53"/>
        <v>2808</v>
      </c>
      <c r="B2809" s="47" t="s">
        <v>8352</v>
      </c>
      <c r="C2809" s="48" t="s">
        <v>8353</v>
      </c>
      <c r="D2809" s="48" t="s">
        <v>8354</v>
      </c>
      <c r="E2809" s="47" t="s">
        <v>11</v>
      </c>
      <c r="F2809" s="47" t="s">
        <v>11</v>
      </c>
      <c r="G2809" s="47" t="s">
        <v>12</v>
      </c>
      <c r="H2809" s="48" t="s">
        <v>849</v>
      </c>
      <c r="I2809" s="47" t="s">
        <v>7542</v>
      </c>
    </row>
    <row r="2810" spans="1:9">
      <c r="A2810" s="41">
        <f t="shared" si="53"/>
        <v>2809</v>
      </c>
      <c r="B2810" s="47" t="s">
        <v>8355</v>
      </c>
      <c r="C2810" s="48" t="s">
        <v>8356</v>
      </c>
      <c r="D2810" s="48" t="s">
        <v>8357</v>
      </c>
      <c r="E2810" s="47" t="s">
        <v>11</v>
      </c>
      <c r="F2810" s="47" t="s">
        <v>11</v>
      </c>
      <c r="G2810" s="47" t="s">
        <v>12</v>
      </c>
      <c r="H2810" s="48" t="s">
        <v>849</v>
      </c>
      <c r="I2810" s="47" t="s">
        <v>7542</v>
      </c>
    </row>
    <row r="2811" spans="1:9">
      <c r="A2811" s="41">
        <f t="shared" si="53"/>
        <v>2810</v>
      </c>
      <c r="B2811" s="47" t="s">
        <v>8358</v>
      </c>
      <c r="C2811" s="48" t="s">
        <v>8359</v>
      </c>
      <c r="D2811" s="48" t="s">
        <v>8360</v>
      </c>
      <c r="E2811" s="47" t="s">
        <v>11</v>
      </c>
      <c r="F2811" s="47" t="s">
        <v>200</v>
      </c>
      <c r="G2811" s="47" t="s">
        <v>12</v>
      </c>
      <c r="H2811" s="48" t="s">
        <v>849</v>
      </c>
      <c r="I2811" s="47" t="s">
        <v>120</v>
      </c>
    </row>
    <row r="2812" spans="1:9">
      <c r="A2812" s="41">
        <f t="shared" si="53"/>
        <v>2811</v>
      </c>
      <c r="B2812" s="47" t="s">
        <v>8361</v>
      </c>
      <c r="C2812" s="48" t="s">
        <v>8362</v>
      </c>
      <c r="D2812" s="48" t="s">
        <v>8363</v>
      </c>
      <c r="E2812" s="47" t="s">
        <v>11</v>
      </c>
      <c r="F2812" s="47" t="s">
        <v>11</v>
      </c>
      <c r="G2812" s="47" t="s">
        <v>12</v>
      </c>
      <c r="H2812" s="48" t="s">
        <v>849</v>
      </c>
      <c r="I2812" s="47" t="s">
        <v>120</v>
      </c>
    </row>
    <row r="2813" spans="1:9">
      <c r="A2813" s="41">
        <f t="shared" si="53"/>
        <v>2812</v>
      </c>
      <c r="B2813" s="47" t="s">
        <v>8364</v>
      </c>
      <c r="C2813" s="48" t="s">
        <v>8365</v>
      </c>
      <c r="D2813" s="48" t="s">
        <v>8366</v>
      </c>
      <c r="E2813" s="47" t="s">
        <v>11</v>
      </c>
      <c r="F2813" s="47" t="s">
        <v>200</v>
      </c>
      <c r="G2813" s="47" t="s">
        <v>12</v>
      </c>
      <c r="H2813" s="48" t="s">
        <v>849</v>
      </c>
      <c r="I2813" s="47" t="s">
        <v>100</v>
      </c>
    </row>
    <row r="2814" spans="1:9">
      <c r="A2814" s="41">
        <f t="shared" si="53"/>
        <v>2813</v>
      </c>
      <c r="B2814" s="47" t="s">
        <v>8367</v>
      </c>
      <c r="C2814" s="48" t="s">
        <v>8368</v>
      </c>
      <c r="D2814" s="48" t="s">
        <v>8369</v>
      </c>
      <c r="E2814" s="47" t="s">
        <v>8370</v>
      </c>
      <c r="F2814" s="47" t="s">
        <v>11</v>
      </c>
      <c r="G2814" s="47" t="s">
        <v>12</v>
      </c>
      <c r="H2814" s="48" t="s">
        <v>849</v>
      </c>
      <c r="I2814" s="47" t="s">
        <v>120</v>
      </c>
    </row>
    <row r="2815" spans="1:9">
      <c r="A2815" s="41">
        <f t="shared" si="53"/>
        <v>2814</v>
      </c>
      <c r="B2815" s="47" t="s">
        <v>8371</v>
      </c>
      <c r="C2815" s="48" t="s">
        <v>8372</v>
      </c>
      <c r="D2815" s="48" t="s">
        <v>8373</v>
      </c>
      <c r="E2815" s="47" t="s">
        <v>11</v>
      </c>
      <c r="F2815" s="47" t="s">
        <v>11</v>
      </c>
      <c r="G2815" s="47" t="s">
        <v>12</v>
      </c>
      <c r="H2815" s="48" t="s">
        <v>849</v>
      </c>
      <c r="I2815" s="47" t="s">
        <v>6599</v>
      </c>
    </row>
    <row r="2816" spans="1:9">
      <c r="A2816" s="41">
        <f t="shared" si="53"/>
        <v>2815</v>
      </c>
      <c r="B2816" s="47" t="s">
        <v>8374</v>
      </c>
      <c r="C2816" s="48" t="s">
        <v>8375</v>
      </c>
      <c r="D2816" s="48" t="s">
        <v>8376</v>
      </c>
      <c r="E2816" s="47" t="s">
        <v>11</v>
      </c>
      <c r="F2816" s="47" t="s">
        <v>11</v>
      </c>
      <c r="G2816" s="47" t="s">
        <v>12</v>
      </c>
      <c r="H2816" s="48" t="s">
        <v>849</v>
      </c>
      <c r="I2816" s="47" t="s">
        <v>177</v>
      </c>
    </row>
    <row r="2817" spans="1:9">
      <c r="A2817" s="41">
        <f t="shared" si="53"/>
        <v>2816</v>
      </c>
      <c r="B2817" s="47" t="s">
        <v>8377</v>
      </c>
      <c r="C2817" s="48" t="s">
        <v>8378</v>
      </c>
      <c r="D2817" s="48" t="s">
        <v>8379</v>
      </c>
      <c r="E2817" s="47" t="s">
        <v>11</v>
      </c>
      <c r="F2817" s="47" t="s">
        <v>11</v>
      </c>
      <c r="G2817" s="47" t="s">
        <v>12</v>
      </c>
      <c r="H2817" s="48" t="s">
        <v>849</v>
      </c>
      <c r="I2817" s="47" t="s">
        <v>627</v>
      </c>
    </row>
    <row r="2818" spans="1:9">
      <c r="A2818" s="41">
        <f t="shared" si="53"/>
        <v>2817</v>
      </c>
      <c r="B2818" s="47" t="s">
        <v>8380</v>
      </c>
      <c r="C2818" s="48" t="s">
        <v>8381</v>
      </c>
      <c r="D2818" s="48" t="s">
        <v>8382</v>
      </c>
      <c r="E2818" s="47" t="s">
        <v>11</v>
      </c>
      <c r="F2818" s="47" t="s">
        <v>11</v>
      </c>
      <c r="G2818" s="47" t="s">
        <v>12</v>
      </c>
      <c r="H2818" s="48" t="s">
        <v>849</v>
      </c>
      <c r="I2818" s="47" t="s">
        <v>627</v>
      </c>
    </row>
    <row r="2819" spans="1:9">
      <c r="A2819" s="41">
        <f t="shared" ref="A2819:A2882" si="54">ROW()-1</f>
        <v>2818</v>
      </c>
      <c r="B2819" s="47" t="s">
        <v>8383</v>
      </c>
      <c r="C2819" s="48" t="s">
        <v>8384</v>
      </c>
      <c r="D2819" s="48" t="s">
        <v>8385</v>
      </c>
      <c r="E2819" s="47" t="s">
        <v>11</v>
      </c>
      <c r="F2819" s="47" t="s">
        <v>11</v>
      </c>
      <c r="G2819" s="47" t="s">
        <v>12</v>
      </c>
      <c r="H2819" s="48" t="s">
        <v>849</v>
      </c>
      <c r="I2819" s="47" t="s">
        <v>177</v>
      </c>
    </row>
    <row r="2820" spans="1:9">
      <c r="A2820" s="41">
        <f t="shared" si="54"/>
        <v>2819</v>
      </c>
      <c r="B2820" s="47" t="s">
        <v>8386</v>
      </c>
      <c r="C2820" s="48" t="s">
        <v>5317</v>
      </c>
      <c r="D2820" s="48" t="s">
        <v>8387</v>
      </c>
      <c r="E2820" s="47" t="s">
        <v>11</v>
      </c>
      <c r="F2820" s="47" t="s">
        <v>11</v>
      </c>
      <c r="G2820" s="47" t="s">
        <v>12</v>
      </c>
      <c r="H2820" s="48" t="s">
        <v>849</v>
      </c>
      <c r="I2820" s="47" t="s">
        <v>80</v>
      </c>
    </row>
    <row r="2821" spans="1:9">
      <c r="A2821" s="41">
        <f t="shared" si="54"/>
        <v>2820</v>
      </c>
      <c r="B2821" s="47" t="s">
        <v>8388</v>
      </c>
      <c r="C2821" s="48" t="s">
        <v>8389</v>
      </c>
      <c r="D2821" s="48" t="s">
        <v>8390</v>
      </c>
      <c r="E2821" s="47" t="s">
        <v>11</v>
      </c>
      <c r="F2821" s="47" t="s">
        <v>11</v>
      </c>
      <c r="G2821" s="47" t="s">
        <v>12</v>
      </c>
      <c r="H2821" s="48" t="s">
        <v>849</v>
      </c>
      <c r="I2821" s="47" t="s">
        <v>120</v>
      </c>
    </row>
    <row r="2822" spans="1:9">
      <c r="A2822" s="41">
        <f t="shared" si="54"/>
        <v>2821</v>
      </c>
      <c r="B2822" s="47" t="s">
        <v>8391</v>
      </c>
      <c r="C2822" s="48" t="s">
        <v>8392</v>
      </c>
      <c r="D2822" s="48" t="s">
        <v>8393</v>
      </c>
      <c r="E2822" s="47" t="s">
        <v>8394</v>
      </c>
      <c r="F2822" s="47" t="s">
        <v>11</v>
      </c>
      <c r="G2822" s="47" t="s">
        <v>12</v>
      </c>
      <c r="H2822" s="48" t="s">
        <v>849</v>
      </c>
      <c r="I2822" s="47" t="s">
        <v>261</v>
      </c>
    </row>
    <row r="2823" spans="1:9">
      <c r="A2823" s="41">
        <f t="shared" si="54"/>
        <v>2822</v>
      </c>
      <c r="B2823" s="47" t="s">
        <v>8395</v>
      </c>
      <c r="C2823" s="48" t="s">
        <v>5331</v>
      </c>
      <c r="D2823" s="48" t="s">
        <v>8396</v>
      </c>
      <c r="E2823" s="47" t="s">
        <v>11</v>
      </c>
      <c r="F2823" s="47" t="s">
        <v>11</v>
      </c>
      <c r="G2823" s="47" t="s">
        <v>12</v>
      </c>
      <c r="H2823" s="48" t="s">
        <v>849</v>
      </c>
      <c r="I2823" s="47" t="s">
        <v>177</v>
      </c>
    </row>
    <row r="2824" spans="1:9">
      <c r="A2824" s="41">
        <f t="shared" si="54"/>
        <v>2823</v>
      </c>
      <c r="B2824" s="47" t="s">
        <v>8397</v>
      </c>
      <c r="C2824" s="48" t="s">
        <v>8398</v>
      </c>
      <c r="D2824" s="48" t="s">
        <v>8399</v>
      </c>
      <c r="E2824" s="47" t="s">
        <v>11</v>
      </c>
      <c r="F2824" s="47" t="s">
        <v>11</v>
      </c>
      <c r="G2824" s="47" t="s">
        <v>12</v>
      </c>
      <c r="H2824" s="48" t="s">
        <v>849</v>
      </c>
      <c r="I2824" s="47" t="s">
        <v>7219</v>
      </c>
    </row>
    <row r="2825" spans="1:9">
      <c r="A2825" s="41">
        <f t="shared" si="54"/>
        <v>2824</v>
      </c>
      <c r="B2825" s="47" t="s">
        <v>8400</v>
      </c>
      <c r="C2825" s="48" t="s">
        <v>8401</v>
      </c>
      <c r="D2825" s="48" t="s">
        <v>8402</v>
      </c>
      <c r="E2825" s="47" t="s">
        <v>11</v>
      </c>
      <c r="F2825" s="47" t="s">
        <v>11</v>
      </c>
      <c r="G2825" s="47" t="s">
        <v>12</v>
      </c>
      <c r="H2825" s="48" t="s">
        <v>849</v>
      </c>
      <c r="I2825" s="47" t="s">
        <v>100</v>
      </c>
    </row>
    <row r="2826" spans="1:9">
      <c r="A2826" s="41">
        <f t="shared" si="54"/>
        <v>2825</v>
      </c>
      <c r="B2826" s="47" t="s">
        <v>8403</v>
      </c>
      <c r="C2826" s="48" t="s">
        <v>8404</v>
      </c>
      <c r="D2826" s="48" t="s">
        <v>8405</v>
      </c>
      <c r="E2826" s="47" t="s">
        <v>11</v>
      </c>
      <c r="F2826" s="47" t="s">
        <v>200</v>
      </c>
      <c r="G2826" s="47" t="s">
        <v>12</v>
      </c>
      <c r="H2826" s="48" t="s">
        <v>849</v>
      </c>
      <c r="I2826" s="47" t="s">
        <v>19</v>
      </c>
    </row>
    <row r="2827" spans="1:9">
      <c r="A2827" s="41">
        <f t="shared" si="54"/>
        <v>2826</v>
      </c>
      <c r="B2827" s="47" t="s">
        <v>8406</v>
      </c>
      <c r="C2827" s="48" t="s">
        <v>6241</v>
      </c>
      <c r="D2827" s="48" t="s">
        <v>8407</v>
      </c>
      <c r="E2827" s="47" t="s">
        <v>11</v>
      </c>
      <c r="F2827" s="47" t="s">
        <v>11</v>
      </c>
      <c r="G2827" s="47" t="s">
        <v>12</v>
      </c>
      <c r="H2827" s="48" t="s">
        <v>849</v>
      </c>
      <c r="I2827" s="47" t="s">
        <v>40</v>
      </c>
    </row>
    <row r="2828" spans="1:9">
      <c r="A2828" s="41">
        <f t="shared" si="54"/>
        <v>2827</v>
      </c>
      <c r="B2828" s="47" t="s">
        <v>8408</v>
      </c>
      <c r="C2828" s="48" t="s">
        <v>8409</v>
      </c>
      <c r="D2828" s="48" t="s">
        <v>8410</v>
      </c>
      <c r="E2828" s="47" t="s">
        <v>8411</v>
      </c>
      <c r="F2828" s="47" t="s">
        <v>11</v>
      </c>
      <c r="G2828" s="47" t="s">
        <v>12</v>
      </c>
      <c r="H2828" s="48" t="s">
        <v>849</v>
      </c>
      <c r="I2828" s="47" t="s">
        <v>72</v>
      </c>
    </row>
    <row r="2829" spans="1:9">
      <c r="A2829" s="41">
        <f t="shared" si="54"/>
        <v>2828</v>
      </c>
      <c r="B2829" s="47" t="s">
        <v>8412</v>
      </c>
      <c r="C2829" s="48" t="s">
        <v>8413</v>
      </c>
      <c r="D2829" s="48" t="s">
        <v>8414</v>
      </c>
      <c r="E2829" s="47" t="s">
        <v>11</v>
      </c>
      <c r="F2829" s="47" t="s">
        <v>11</v>
      </c>
      <c r="G2829" s="47" t="s">
        <v>12</v>
      </c>
      <c r="H2829" s="48" t="s">
        <v>849</v>
      </c>
      <c r="I2829" s="47" t="s">
        <v>40</v>
      </c>
    </row>
    <row r="2830" spans="1:9">
      <c r="A2830" s="41">
        <f t="shared" si="54"/>
        <v>2829</v>
      </c>
      <c r="B2830" s="47" t="s">
        <v>8415</v>
      </c>
      <c r="C2830" s="48" t="s">
        <v>8416</v>
      </c>
      <c r="D2830" s="48" t="s">
        <v>8417</v>
      </c>
      <c r="E2830" s="47" t="s">
        <v>11</v>
      </c>
      <c r="F2830" s="47" t="s">
        <v>11</v>
      </c>
      <c r="G2830" s="47" t="s">
        <v>12</v>
      </c>
      <c r="H2830" s="48" t="s">
        <v>849</v>
      </c>
      <c r="I2830" s="47" t="s">
        <v>5666</v>
      </c>
    </row>
    <row r="2831" spans="1:9">
      <c r="A2831" s="41">
        <f t="shared" si="54"/>
        <v>2830</v>
      </c>
      <c r="B2831" s="47" t="s">
        <v>8418</v>
      </c>
      <c r="C2831" s="48" t="s">
        <v>8419</v>
      </c>
      <c r="D2831" s="48" t="s">
        <v>8420</v>
      </c>
      <c r="E2831" s="47" t="s">
        <v>11</v>
      </c>
      <c r="F2831" s="47" t="s">
        <v>11</v>
      </c>
      <c r="G2831" s="47" t="s">
        <v>12</v>
      </c>
      <c r="H2831" s="48" t="s">
        <v>849</v>
      </c>
      <c r="I2831" s="47" t="s">
        <v>80</v>
      </c>
    </row>
    <row r="2832" spans="1:9">
      <c r="A2832" s="41">
        <f t="shared" si="54"/>
        <v>2831</v>
      </c>
      <c r="B2832" s="47" t="s">
        <v>8421</v>
      </c>
      <c r="C2832" s="48" t="s">
        <v>6178</v>
      </c>
      <c r="D2832" s="48" t="s">
        <v>8422</v>
      </c>
      <c r="E2832" s="47" t="s">
        <v>11</v>
      </c>
      <c r="F2832" s="47" t="s">
        <v>200</v>
      </c>
      <c r="G2832" s="47" t="s">
        <v>12</v>
      </c>
      <c r="H2832" s="48" t="s">
        <v>849</v>
      </c>
      <c r="I2832" s="47" t="s">
        <v>72</v>
      </c>
    </row>
    <row r="2833" spans="1:9">
      <c r="A2833" s="41">
        <f t="shared" si="54"/>
        <v>2832</v>
      </c>
      <c r="B2833" s="47" t="s">
        <v>8423</v>
      </c>
      <c r="C2833" s="48" t="s">
        <v>8424</v>
      </c>
      <c r="D2833" s="48" t="s">
        <v>8425</v>
      </c>
      <c r="E2833" s="47" t="s">
        <v>11</v>
      </c>
      <c r="F2833" s="47" t="s">
        <v>11</v>
      </c>
      <c r="G2833" s="47" t="s">
        <v>12</v>
      </c>
      <c r="H2833" s="48" t="s">
        <v>849</v>
      </c>
      <c r="I2833" s="47" t="s">
        <v>7219</v>
      </c>
    </row>
    <row r="2834" spans="1:9">
      <c r="A2834" s="41">
        <f t="shared" si="54"/>
        <v>2833</v>
      </c>
      <c r="B2834" s="47" t="s">
        <v>8426</v>
      </c>
      <c r="C2834" s="48" t="s">
        <v>8427</v>
      </c>
      <c r="D2834" s="48" t="s">
        <v>8428</v>
      </c>
      <c r="E2834" s="47" t="s">
        <v>11</v>
      </c>
      <c r="F2834" s="47" t="s">
        <v>11</v>
      </c>
      <c r="G2834" s="47" t="s">
        <v>12</v>
      </c>
      <c r="H2834" s="48" t="s">
        <v>849</v>
      </c>
      <c r="I2834" s="47" t="s">
        <v>137</v>
      </c>
    </row>
    <row r="2835" spans="1:9">
      <c r="A2835" s="41">
        <f t="shared" si="54"/>
        <v>2834</v>
      </c>
      <c r="B2835" s="47" t="s">
        <v>8429</v>
      </c>
      <c r="C2835" s="48" t="s">
        <v>5284</v>
      </c>
      <c r="D2835" s="48" t="s">
        <v>8430</v>
      </c>
      <c r="E2835" s="47" t="s">
        <v>11</v>
      </c>
      <c r="F2835" s="47" t="s">
        <v>11</v>
      </c>
      <c r="G2835" s="47" t="s">
        <v>12</v>
      </c>
      <c r="H2835" s="48" t="s">
        <v>849</v>
      </c>
      <c r="I2835" s="47" t="s">
        <v>72</v>
      </c>
    </row>
    <row r="2836" spans="1:9">
      <c r="A2836" s="41">
        <f t="shared" si="54"/>
        <v>2835</v>
      </c>
      <c r="B2836" s="47" t="s">
        <v>8431</v>
      </c>
      <c r="C2836" s="48" t="s">
        <v>6178</v>
      </c>
      <c r="D2836" s="48" t="s">
        <v>8432</v>
      </c>
      <c r="E2836" s="47" t="s">
        <v>11</v>
      </c>
      <c r="F2836" s="47" t="s">
        <v>11</v>
      </c>
      <c r="G2836" s="47" t="s">
        <v>12</v>
      </c>
      <c r="H2836" s="48" t="s">
        <v>849</v>
      </c>
      <c r="I2836" s="47" t="s">
        <v>19</v>
      </c>
    </row>
    <row r="2837" spans="1:9">
      <c r="A2837" s="41">
        <f t="shared" si="54"/>
        <v>2836</v>
      </c>
      <c r="B2837" s="47" t="s">
        <v>8433</v>
      </c>
      <c r="C2837" s="48" t="s">
        <v>5576</v>
      </c>
      <c r="D2837" s="48" t="s">
        <v>8434</v>
      </c>
      <c r="E2837" s="47" t="s">
        <v>11</v>
      </c>
      <c r="F2837" s="47" t="s">
        <v>11</v>
      </c>
      <c r="G2837" s="47" t="s">
        <v>12</v>
      </c>
      <c r="H2837" s="48" t="s">
        <v>849</v>
      </c>
      <c r="I2837" s="47" t="s">
        <v>72</v>
      </c>
    </row>
    <row r="2838" spans="1:9">
      <c r="A2838" s="41">
        <f t="shared" si="54"/>
        <v>2837</v>
      </c>
      <c r="B2838" s="47" t="s">
        <v>8435</v>
      </c>
      <c r="C2838" s="48" t="s">
        <v>8436</v>
      </c>
      <c r="D2838" s="48" t="s">
        <v>8437</v>
      </c>
      <c r="E2838" s="47" t="s">
        <v>11</v>
      </c>
      <c r="F2838" s="47" t="s">
        <v>11</v>
      </c>
      <c r="G2838" s="47" t="s">
        <v>12</v>
      </c>
      <c r="H2838" s="48" t="s">
        <v>849</v>
      </c>
      <c r="I2838" s="47" t="s">
        <v>6515</v>
      </c>
    </row>
    <row r="2839" spans="1:9">
      <c r="A2839" s="41">
        <f t="shared" si="54"/>
        <v>2838</v>
      </c>
      <c r="B2839" s="47" t="s">
        <v>8438</v>
      </c>
      <c r="C2839" s="48" t="s">
        <v>8439</v>
      </c>
      <c r="D2839" s="48" t="s">
        <v>8440</v>
      </c>
      <c r="E2839" s="47" t="s">
        <v>11</v>
      </c>
      <c r="F2839" s="47" t="s">
        <v>125</v>
      </c>
      <c r="G2839" s="47" t="s">
        <v>12</v>
      </c>
      <c r="H2839" s="48" t="s">
        <v>849</v>
      </c>
      <c r="I2839" s="47" t="s">
        <v>23</v>
      </c>
    </row>
    <row r="2840" spans="1:9">
      <c r="A2840" s="41">
        <f t="shared" si="54"/>
        <v>2839</v>
      </c>
      <c r="B2840" s="47" t="s">
        <v>8441</v>
      </c>
      <c r="C2840" s="48" t="s">
        <v>8442</v>
      </c>
      <c r="D2840" s="48" t="s">
        <v>8443</v>
      </c>
      <c r="E2840" s="47" t="s">
        <v>11</v>
      </c>
      <c r="F2840" s="47" t="s">
        <v>11</v>
      </c>
      <c r="G2840" s="47" t="s">
        <v>12</v>
      </c>
      <c r="H2840" s="48" t="s">
        <v>849</v>
      </c>
      <c r="I2840" s="47" t="s">
        <v>306</v>
      </c>
    </row>
    <row r="2841" spans="1:9">
      <c r="A2841" s="41">
        <f t="shared" si="54"/>
        <v>2840</v>
      </c>
      <c r="B2841" s="47" t="s">
        <v>8444</v>
      </c>
      <c r="C2841" s="48" t="s">
        <v>8445</v>
      </c>
      <c r="D2841" s="48" t="s">
        <v>8446</v>
      </c>
      <c r="E2841" s="47" t="s">
        <v>11</v>
      </c>
      <c r="F2841" s="47" t="s">
        <v>11</v>
      </c>
      <c r="G2841" s="47" t="s">
        <v>12</v>
      </c>
      <c r="H2841" s="48" t="s">
        <v>849</v>
      </c>
      <c r="I2841" s="47" t="s">
        <v>196</v>
      </c>
    </row>
    <row r="2842" spans="1:9">
      <c r="A2842" s="41">
        <f t="shared" si="54"/>
        <v>2841</v>
      </c>
      <c r="B2842" s="47" t="s">
        <v>8447</v>
      </c>
      <c r="C2842" s="48" t="s">
        <v>6241</v>
      </c>
      <c r="D2842" s="48" t="s">
        <v>8448</v>
      </c>
      <c r="E2842" s="47" t="s">
        <v>11</v>
      </c>
      <c r="F2842" s="47" t="s">
        <v>11</v>
      </c>
      <c r="G2842" s="47" t="s">
        <v>12</v>
      </c>
      <c r="H2842" s="48" t="s">
        <v>849</v>
      </c>
      <c r="I2842" s="47" t="s">
        <v>72</v>
      </c>
    </row>
    <row r="2843" spans="1:9">
      <c r="A2843" s="41">
        <f t="shared" si="54"/>
        <v>2842</v>
      </c>
      <c r="B2843" s="47" t="s">
        <v>8449</v>
      </c>
      <c r="C2843" s="48" t="s">
        <v>5789</v>
      </c>
      <c r="D2843" s="48" t="s">
        <v>8450</v>
      </c>
      <c r="E2843" s="47" t="s">
        <v>11</v>
      </c>
      <c r="F2843" s="47" t="s">
        <v>200</v>
      </c>
      <c r="G2843" s="47" t="s">
        <v>12</v>
      </c>
      <c r="H2843" s="48" t="s">
        <v>849</v>
      </c>
      <c r="I2843" s="47" t="s">
        <v>261</v>
      </c>
    </row>
    <row r="2844" spans="1:9">
      <c r="A2844" s="41">
        <f t="shared" si="54"/>
        <v>2843</v>
      </c>
      <c r="B2844" s="47" t="s">
        <v>8451</v>
      </c>
      <c r="C2844" s="48" t="s">
        <v>8452</v>
      </c>
      <c r="D2844" s="48" t="s">
        <v>8453</v>
      </c>
      <c r="E2844" s="47" t="s">
        <v>8454</v>
      </c>
      <c r="F2844" s="47" t="s">
        <v>11</v>
      </c>
      <c r="G2844" s="47" t="s">
        <v>12</v>
      </c>
      <c r="H2844" s="48" t="s">
        <v>849</v>
      </c>
      <c r="I2844" s="47" t="s">
        <v>220</v>
      </c>
    </row>
    <row r="2845" spans="1:9">
      <c r="A2845" s="41">
        <f t="shared" si="54"/>
        <v>2844</v>
      </c>
      <c r="B2845" s="47" t="s">
        <v>8455</v>
      </c>
      <c r="C2845" s="48" t="s">
        <v>8456</v>
      </c>
      <c r="D2845" s="48" t="s">
        <v>8457</v>
      </c>
      <c r="E2845" s="47" t="s">
        <v>8458</v>
      </c>
      <c r="F2845" s="47" t="s">
        <v>11</v>
      </c>
      <c r="G2845" s="47" t="s">
        <v>12</v>
      </c>
      <c r="H2845" s="48" t="s">
        <v>849</v>
      </c>
      <c r="I2845" s="47" t="s">
        <v>306</v>
      </c>
    </row>
    <row r="2846" spans="1:9">
      <c r="A2846" s="41">
        <f t="shared" si="54"/>
        <v>2845</v>
      </c>
      <c r="B2846" s="47" t="s">
        <v>8459</v>
      </c>
      <c r="C2846" s="48" t="s">
        <v>5585</v>
      </c>
      <c r="D2846" s="48" t="s">
        <v>8460</v>
      </c>
      <c r="E2846" s="47" t="s">
        <v>11</v>
      </c>
      <c r="F2846" s="47" t="s">
        <v>200</v>
      </c>
      <c r="G2846" s="47" t="s">
        <v>12</v>
      </c>
      <c r="H2846" s="48" t="s">
        <v>849</v>
      </c>
      <c r="I2846" s="47" t="s">
        <v>196</v>
      </c>
    </row>
    <row r="2847" spans="1:9">
      <c r="A2847" s="41">
        <f t="shared" si="54"/>
        <v>2846</v>
      </c>
      <c r="B2847" s="47" t="s">
        <v>8461</v>
      </c>
      <c r="C2847" s="48" t="s">
        <v>8462</v>
      </c>
      <c r="D2847" s="48" t="s">
        <v>8463</v>
      </c>
      <c r="E2847" s="47" t="s">
        <v>11</v>
      </c>
      <c r="F2847" s="47" t="s">
        <v>11</v>
      </c>
      <c r="G2847" s="47" t="s">
        <v>12</v>
      </c>
      <c r="H2847" s="48" t="s">
        <v>849</v>
      </c>
      <c r="I2847" s="47" t="s">
        <v>7542</v>
      </c>
    </row>
    <row r="2848" spans="1:9">
      <c r="A2848" s="41">
        <f t="shared" si="54"/>
        <v>2847</v>
      </c>
      <c r="B2848" s="47" t="s">
        <v>8464</v>
      </c>
      <c r="C2848" s="48" t="s">
        <v>8465</v>
      </c>
      <c r="D2848" s="48" t="s">
        <v>8466</v>
      </c>
      <c r="E2848" s="47" t="s">
        <v>11</v>
      </c>
      <c r="F2848" s="47" t="s">
        <v>200</v>
      </c>
      <c r="G2848" s="47" t="s">
        <v>12</v>
      </c>
      <c r="H2848" s="48" t="s">
        <v>849</v>
      </c>
      <c r="I2848" s="47" t="s">
        <v>112</v>
      </c>
    </row>
    <row r="2849" spans="1:9">
      <c r="A2849" s="41">
        <f t="shared" si="54"/>
        <v>2848</v>
      </c>
      <c r="B2849" s="47" t="s">
        <v>8467</v>
      </c>
      <c r="C2849" s="48" t="s">
        <v>5331</v>
      </c>
      <c r="D2849" s="48" t="s">
        <v>8468</v>
      </c>
      <c r="E2849" s="47" t="s">
        <v>11</v>
      </c>
      <c r="F2849" s="47" t="s">
        <v>11</v>
      </c>
      <c r="G2849" s="47" t="s">
        <v>12</v>
      </c>
      <c r="H2849" s="48" t="s">
        <v>849</v>
      </c>
      <c r="I2849" s="47" t="s">
        <v>261</v>
      </c>
    </row>
    <row r="2850" spans="1:9">
      <c r="A2850" s="41">
        <f t="shared" si="54"/>
        <v>2849</v>
      </c>
      <c r="B2850" s="47" t="s">
        <v>8469</v>
      </c>
      <c r="C2850" s="48" t="s">
        <v>6234</v>
      </c>
      <c r="D2850" s="48" t="s">
        <v>8470</v>
      </c>
      <c r="E2850" s="47" t="s">
        <v>11</v>
      </c>
      <c r="F2850" s="47" t="s">
        <v>200</v>
      </c>
      <c r="G2850" s="47" t="s">
        <v>12</v>
      </c>
      <c r="H2850" s="48" t="s">
        <v>849</v>
      </c>
      <c r="I2850" s="47" t="s">
        <v>196</v>
      </c>
    </row>
    <row r="2851" spans="1:9">
      <c r="A2851" s="41">
        <f t="shared" si="54"/>
        <v>2850</v>
      </c>
      <c r="B2851" s="47" t="s">
        <v>8471</v>
      </c>
      <c r="C2851" s="48" t="s">
        <v>8472</v>
      </c>
      <c r="D2851" s="48" t="s">
        <v>8473</v>
      </c>
      <c r="E2851" s="47" t="s">
        <v>11</v>
      </c>
      <c r="F2851" s="47" t="s">
        <v>11</v>
      </c>
      <c r="G2851" s="47" t="s">
        <v>12</v>
      </c>
      <c r="H2851" s="48" t="s">
        <v>849</v>
      </c>
      <c r="I2851" s="47" t="s">
        <v>261</v>
      </c>
    </row>
    <row r="2852" spans="1:9">
      <c r="A2852" s="41">
        <f t="shared" si="54"/>
        <v>2851</v>
      </c>
      <c r="B2852" s="47" t="s">
        <v>8474</v>
      </c>
      <c r="C2852" s="48" t="s">
        <v>8475</v>
      </c>
      <c r="D2852" s="48" t="s">
        <v>8476</v>
      </c>
      <c r="E2852" s="47" t="s">
        <v>11</v>
      </c>
      <c r="F2852" s="47" t="s">
        <v>11</v>
      </c>
      <c r="G2852" s="47" t="s">
        <v>12</v>
      </c>
      <c r="H2852" s="48" t="s">
        <v>849</v>
      </c>
      <c r="I2852" s="47" t="s">
        <v>5144</v>
      </c>
    </row>
    <row r="2853" spans="1:9">
      <c r="A2853" s="41">
        <f t="shared" si="54"/>
        <v>2852</v>
      </c>
      <c r="B2853" s="47" t="s">
        <v>8477</v>
      </c>
      <c r="C2853" s="48" t="s">
        <v>8478</v>
      </c>
      <c r="D2853" s="48" t="s">
        <v>8479</v>
      </c>
      <c r="E2853" s="47" t="s">
        <v>11</v>
      </c>
      <c r="F2853" s="47" t="s">
        <v>11</v>
      </c>
      <c r="G2853" s="47" t="s">
        <v>12</v>
      </c>
      <c r="H2853" s="48" t="s">
        <v>849</v>
      </c>
      <c r="I2853" s="47" t="s">
        <v>285</v>
      </c>
    </row>
    <row r="2854" spans="1:9">
      <c r="A2854" s="41">
        <f t="shared" si="54"/>
        <v>2853</v>
      </c>
      <c r="B2854" s="47" t="s">
        <v>8480</v>
      </c>
      <c r="C2854" s="48" t="s">
        <v>8481</v>
      </c>
      <c r="D2854" s="48" t="s">
        <v>8482</v>
      </c>
      <c r="E2854" s="47" t="s">
        <v>11</v>
      </c>
      <c r="F2854" s="47" t="s">
        <v>11</v>
      </c>
      <c r="G2854" s="47" t="s">
        <v>12</v>
      </c>
      <c r="H2854" s="48" t="s">
        <v>849</v>
      </c>
      <c r="I2854" s="47" t="s">
        <v>285</v>
      </c>
    </row>
    <row r="2855" spans="1:9">
      <c r="A2855" s="41">
        <f t="shared" si="54"/>
        <v>2854</v>
      </c>
      <c r="B2855" s="47" t="s">
        <v>8483</v>
      </c>
      <c r="C2855" s="48" t="s">
        <v>5284</v>
      </c>
      <c r="D2855" s="48" t="s">
        <v>8468</v>
      </c>
      <c r="E2855" s="47" t="s">
        <v>11</v>
      </c>
      <c r="F2855" s="47" t="s">
        <v>11</v>
      </c>
      <c r="G2855" s="47" t="s">
        <v>12</v>
      </c>
      <c r="H2855" s="48" t="s">
        <v>849</v>
      </c>
      <c r="I2855" s="47" t="s">
        <v>285</v>
      </c>
    </row>
    <row r="2856" spans="1:9">
      <c r="A2856" s="41">
        <f t="shared" si="54"/>
        <v>2855</v>
      </c>
      <c r="B2856" s="47" t="s">
        <v>8484</v>
      </c>
      <c r="C2856" s="48" t="s">
        <v>6223</v>
      </c>
      <c r="D2856" s="48" t="s">
        <v>8485</v>
      </c>
      <c r="E2856" s="47" t="s">
        <v>11</v>
      </c>
      <c r="F2856" s="47" t="s">
        <v>11</v>
      </c>
      <c r="G2856" s="47" t="s">
        <v>12</v>
      </c>
      <c r="H2856" s="48" t="s">
        <v>849</v>
      </c>
      <c r="I2856" s="47" t="s">
        <v>285</v>
      </c>
    </row>
    <row r="2857" spans="1:9">
      <c r="A2857" s="41">
        <f t="shared" si="54"/>
        <v>2856</v>
      </c>
      <c r="B2857" s="47" t="s">
        <v>8486</v>
      </c>
      <c r="C2857" s="48" t="s">
        <v>8487</v>
      </c>
      <c r="D2857" s="48" t="s">
        <v>8488</v>
      </c>
      <c r="E2857" s="47" t="s">
        <v>11</v>
      </c>
      <c r="F2857" s="47" t="s">
        <v>11</v>
      </c>
      <c r="G2857" s="47" t="s">
        <v>12</v>
      </c>
      <c r="H2857" s="48" t="s">
        <v>849</v>
      </c>
      <c r="I2857" s="47" t="s">
        <v>261</v>
      </c>
    </row>
    <row r="2858" spans="1:9">
      <c r="A2858" s="41">
        <f t="shared" si="54"/>
        <v>2857</v>
      </c>
      <c r="B2858" s="47" t="s">
        <v>8489</v>
      </c>
      <c r="C2858" s="48" t="s">
        <v>8490</v>
      </c>
      <c r="D2858" s="48" t="s">
        <v>8491</v>
      </c>
      <c r="E2858" s="47" t="s">
        <v>11</v>
      </c>
      <c r="F2858" s="47" t="s">
        <v>11</v>
      </c>
      <c r="G2858" s="47" t="s">
        <v>12</v>
      </c>
      <c r="H2858" s="48" t="s">
        <v>849</v>
      </c>
      <c r="I2858" s="47" t="s">
        <v>5144</v>
      </c>
    </row>
    <row r="2859" spans="1:9">
      <c r="A2859" s="41">
        <f t="shared" si="54"/>
        <v>2858</v>
      </c>
      <c r="B2859" s="47" t="s">
        <v>8492</v>
      </c>
      <c r="C2859" s="48" t="s">
        <v>5585</v>
      </c>
      <c r="D2859" s="48" t="s">
        <v>8493</v>
      </c>
      <c r="E2859" s="47" t="s">
        <v>11</v>
      </c>
      <c r="F2859" s="47" t="s">
        <v>11</v>
      </c>
      <c r="G2859" s="47" t="s">
        <v>12</v>
      </c>
      <c r="H2859" s="48" t="s">
        <v>849</v>
      </c>
      <c r="I2859" s="47" t="s">
        <v>261</v>
      </c>
    </row>
    <row r="2860" spans="1:9">
      <c r="A2860" s="41">
        <f t="shared" si="54"/>
        <v>2859</v>
      </c>
      <c r="B2860" s="47" t="s">
        <v>8494</v>
      </c>
      <c r="C2860" s="48" t="s">
        <v>6054</v>
      </c>
      <c r="D2860" s="48" t="s">
        <v>8495</v>
      </c>
      <c r="E2860" s="47" t="s">
        <v>11</v>
      </c>
      <c r="F2860" s="47" t="s">
        <v>11</v>
      </c>
      <c r="G2860" s="47" t="s">
        <v>12</v>
      </c>
      <c r="H2860" s="48" t="s">
        <v>849</v>
      </c>
      <c r="I2860" s="47" t="s">
        <v>261</v>
      </c>
    </row>
    <row r="2861" spans="1:9">
      <c r="A2861" s="41">
        <f t="shared" si="54"/>
        <v>2860</v>
      </c>
      <c r="B2861" s="47" t="s">
        <v>8496</v>
      </c>
      <c r="C2861" s="48" t="s">
        <v>8497</v>
      </c>
      <c r="D2861" s="48" t="s">
        <v>8498</v>
      </c>
      <c r="E2861" s="47" t="s">
        <v>11</v>
      </c>
      <c r="F2861" s="47" t="s">
        <v>11</v>
      </c>
      <c r="G2861" s="47" t="s">
        <v>12</v>
      </c>
      <c r="H2861" s="48" t="s">
        <v>849</v>
      </c>
      <c r="I2861" s="47" t="s">
        <v>285</v>
      </c>
    </row>
    <row r="2862" spans="1:9">
      <c r="A2862" s="41">
        <f t="shared" si="54"/>
        <v>2861</v>
      </c>
      <c r="B2862" s="47" t="s">
        <v>8499</v>
      </c>
      <c r="C2862" s="48" t="s">
        <v>8500</v>
      </c>
      <c r="D2862" s="48" t="s">
        <v>8501</v>
      </c>
      <c r="E2862" s="47" t="s">
        <v>11</v>
      </c>
      <c r="F2862" s="47" t="s">
        <v>11</v>
      </c>
      <c r="G2862" s="47" t="s">
        <v>12</v>
      </c>
      <c r="H2862" s="48" t="s">
        <v>849</v>
      </c>
      <c r="I2862" s="47" t="s">
        <v>196</v>
      </c>
    </row>
    <row r="2863" spans="1:9">
      <c r="A2863" s="41">
        <f t="shared" si="54"/>
        <v>2862</v>
      </c>
      <c r="B2863" s="47" t="s">
        <v>8502</v>
      </c>
      <c r="C2863" s="48" t="s">
        <v>8503</v>
      </c>
      <c r="D2863" s="48" t="s">
        <v>8504</v>
      </c>
      <c r="E2863" s="47" t="s">
        <v>8505</v>
      </c>
      <c r="F2863" s="47" t="s">
        <v>11</v>
      </c>
      <c r="G2863" s="47" t="s">
        <v>12</v>
      </c>
      <c r="H2863" s="48" t="s">
        <v>849</v>
      </c>
      <c r="I2863" s="47" t="s">
        <v>325</v>
      </c>
    </row>
    <row r="2864" spans="1:9">
      <c r="A2864" s="41">
        <f t="shared" si="54"/>
        <v>2863</v>
      </c>
      <c r="B2864" s="47" t="s">
        <v>8506</v>
      </c>
      <c r="C2864" s="48" t="s">
        <v>8507</v>
      </c>
      <c r="D2864" s="48" t="s">
        <v>7820</v>
      </c>
      <c r="E2864" s="47" t="s">
        <v>11</v>
      </c>
      <c r="F2864" s="47" t="s">
        <v>11</v>
      </c>
      <c r="G2864" s="47" t="s">
        <v>12</v>
      </c>
      <c r="H2864" s="48" t="s">
        <v>849</v>
      </c>
      <c r="I2864" s="47" t="s">
        <v>261</v>
      </c>
    </row>
    <row r="2865" spans="1:9">
      <c r="A2865" s="41">
        <f t="shared" si="54"/>
        <v>2864</v>
      </c>
      <c r="B2865" s="47" t="s">
        <v>8508</v>
      </c>
      <c r="C2865" s="48" t="s">
        <v>8509</v>
      </c>
      <c r="D2865" s="48" t="s">
        <v>8510</v>
      </c>
      <c r="E2865" s="47" t="s">
        <v>11</v>
      </c>
      <c r="F2865" s="47" t="s">
        <v>11</v>
      </c>
      <c r="G2865" s="47" t="s">
        <v>12</v>
      </c>
      <c r="H2865" s="48" t="s">
        <v>849</v>
      </c>
      <c r="I2865" s="47" t="s">
        <v>72</v>
      </c>
    </row>
    <row r="2866" spans="1:9">
      <c r="A2866" s="41">
        <f t="shared" si="54"/>
        <v>2865</v>
      </c>
      <c r="B2866" s="47" t="s">
        <v>8511</v>
      </c>
      <c r="C2866" s="48" t="s">
        <v>8512</v>
      </c>
      <c r="D2866" s="48" t="s">
        <v>8513</v>
      </c>
      <c r="E2866" s="47" t="s">
        <v>11</v>
      </c>
      <c r="F2866" s="47" t="s">
        <v>125</v>
      </c>
      <c r="G2866" s="47" t="s">
        <v>12</v>
      </c>
      <c r="H2866" s="48" t="s">
        <v>849</v>
      </c>
      <c r="I2866" s="47" t="s">
        <v>261</v>
      </c>
    </row>
    <row r="2867" spans="1:9">
      <c r="A2867" s="41">
        <f t="shared" si="54"/>
        <v>2866</v>
      </c>
      <c r="B2867" s="47" t="s">
        <v>8514</v>
      </c>
      <c r="C2867" s="48" t="s">
        <v>8515</v>
      </c>
      <c r="D2867" s="48" t="s">
        <v>8516</v>
      </c>
      <c r="E2867" s="47" t="s">
        <v>11</v>
      </c>
      <c r="F2867" s="47" t="s">
        <v>11</v>
      </c>
      <c r="G2867" s="47" t="s">
        <v>12</v>
      </c>
      <c r="H2867" s="48" t="s">
        <v>849</v>
      </c>
      <c r="I2867" s="47" t="s">
        <v>325</v>
      </c>
    </row>
    <row r="2868" spans="1:9">
      <c r="A2868" s="41">
        <f t="shared" si="54"/>
        <v>2867</v>
      </c>
      <c r="B2868" s="47" t="s">
        <v>8517</v>
      </c>
      <c r="C2868" s="48" t="s">
        <v>8518</v>
      </c>
      <c r="D2868" s="48" t="s">
        <v>8519</v>
      </c>
      <c r="E2868" s="47" t="s">
        <v>11</v>
      </c>
      <c r="F2868" s="47" t="s">
        <v>11</v>
      </c>
      <c r="G2868" s="47" t="s">
        <v>12</v>
      </c>
      <c r="H2868" s="48" t="s">
        <v>849</v>
      </c>
      <c r="I2868" s="47" t="s">
        <v>261</v>
      </c>
    </row>
    <row r="2869" spans="1:9">
      <c r="A2869" s="41">
        <f t="shared" si="54"/>
        <v>2868</v>
      </c>
      <c r="B2869" s="47" t="s">
        <v>8520</v>
      </c>
      <c r="C2869" s="48" t="s">
        <v>8521</v>
      </c>
      <c r="D2869" s="48" t="s">
        <v>8522</v>
      </c>
      <c r="E2869" s="47" t="s">
        <v>11</v>
      </c>
      <c r="F2869" s="47" t="s">
        <v>11</v>
      </c>
      <c r="G2869" s="47" t="s">
        <v>12</v>
      </c>
      <c r="H2869" s="48" t="s">
        <v>849</v>
      </c>
      <c r="I2869" s="47" t="s">
        <v>371</v>
      </c>
    </row>
    <row r="2870" spans="1:9">
      <c r="A2870" s="41">
        <f t="shared" si="54"/>
        <v>2869</v>
      </c>
      <c r="B2870" s="47" t="s">
        <v>8523</v>
      </c>
      <c r="C2870" s="48" t="s">
        <v>5367</v>
      </c>
      <c r="D2870" s="48" t="s">
        <v>8524</v>
      </c>
      <c r="E2870" s="47" t="s">
        <v>11</v>
      </c>
      <c r="F2870" s="47" t="s">
        <v>11</v>
      </c>
      <c r="G2870" s="47" t="s">
        <v>12</v>
      </c>
      <c r="H2870" s="48" t="s">
        <v>849</v>
      </c>
      <c r="I2870" s="47" t="s">
        <v>261</v>
      </c>
    </row>
    <row r="2871" spans="1:9">
      <c r="A2871" s="41">
        <f t="shared" si="54"/>
        <v>2870</v>
      </c>
      <c r="B2871" s="47" t="s">
        <v>8525</v>
      </c>
      <c r="C2871" s="48" t="s">
        <v>8526</v>
      </c>
      <c r="D2871" s="48" t="s">
        <v>8527</v>
      </c>
      <c r="E2871" s="47" t="s">
        <v>11</v>
      </c>
      <c r="F2871" s="47" t="s">
        <v>200</v>
      </c>
      <c r="G2871" s="47" t="s">
        <v>12</v>
      </c>
      <c r="H2871" s="48" t="s">
        <v>849</v>
      </c>
      <c r="I2871" s="47" t="s">
        <v>220</v>
      </c>
    </row>
    <row r="2872" spans="1:9">
      <c r="A2872" s="41">
        <f t="shared" si="54"/>
        <v>2871</v>
      </c>
      <c r="B2872" s="47" t="s">
        <v>8528</v>
      </c>
      <c r="C2872" s="48" t="s">
        <v>8529</v>
      </c>
      <c r="D2872" s="48" t="s">
        <v>8530</v>
      </c>
      <c r="E2872" s="47" t="s">
        <v>11</v>
      </c>
      <c r="F2872" s="47" t="s">
        <v>11</v>
      </c>
      <c r="G2872" s="47" t="s">
        <v>12</v>
      </c>
      <c r="H2872" s="48" t="s">
        <v>849</v>
      </c>
      <c r="I2872" s="47" t="s">
        <v>6720</v>
      </c>
    </row>
    <row r="2873" spans="1:9">
      <c r="A2873" s="41">
        <f t="shared" si="54"/>
        <v>2872</v>
      </c>
      <c r="B2873" s="47" t="s">
        <v>8531</v>
      </c>
      <c r="C2873" s="48" t="s">
        <v>5321</v>
      </c>
      <c r="D2873" s="48" t="s">
        <v>8532</v>
      </c>
      <c r="E2873" s="47" t="s">
        <v>11</v>
      </c>
      <c r="F2873" s="47" t="s">
        <v>200</v>
      </c>
      <c r="G2873" s="47" t="s">
        <v>12</v>
      </c>
      <c r="H2873" s="48" t="s">
        <v>849</v>
      </c>
      <c r="I2873" s="47" t="s">
        <v>261</v>
      </c>
    </row>
    <row r="2874" spans="1:9">
      <c r="A2874" s="41">
        <f t="shared" si="54"/>
        <v>2873</v>
      </c>
      <c r="B2874" s="47" t="s">
        <v>8533</v>
      </c>
      <c r="C2874" s="48" t="s">
        <v>5321</v>
      </c>
      <c r="D2874" s="48" t="s">
        <v>8534</v>
      </c>
      <c r="E2874" s="47" t="s">
        <v>11</v>
      </c>
      <c r="F2874" s="47" t="s">
        <v>200</v>
      </c>
      <c r="G2874" s="47" t="s">
        <v>12</v>
      </c>
      <c r="H2874" s="48" t="s">
        <v>849</v>
      </c>
      <c r="I2874" s="47" t="s">
        <v>14</v>
      </c>
    </row>
    <row r="2875" spans="1:9">
      <c r="A2875" s="41">
        <f t="shared" si="54"/>
        <v>2874</v>
      </c>
      <c r="B2875" s="47" t="s">
        <v>8535</v>
      </c>
      <c r="C2875" s="48" t="s">
        <v>5331</v>
      </c>
      <c r="D2875" s="48" t="s">
        <v>8536</v>
      </c>
      <c r="E2875" s="47" t="s">
        <v>8537</v>
      </c>
      <c r="F2875" s="47" t="s">
        <v>6069</v>
      </c>
      <c r="G2875" s="47" t="s">
        <v>12</v>
      </c>
      <c r="H2875" s="48" t="s">
        <v>849</v>
      </c>
      <c r="I2875" s="47" t="s">
        <v>261</v>
      </c>
    </row>
    <row r="2876" spans="1:9">
      <c r="A2876" s="41">
        <f t="shared" si="54"/>
        <v>2875</v>
      </c>
      <c r="B2876" s="47" t="s">
        <v>8538</v>
      </c>
      <c r="C2876" s="48" t="s">
        <v>6234</v>
      </c>
      <c r="D2876" s="48" t="s">
        <v>8539</v>
      </c>
      <c r="E2876" s="47" t="s">
        <v>11</v>
      </c>
      <c r="F2876" s="47" t="s">
        <v>11</v>
      </c>
      <c r="G2876" s="47" t="s">
        <v>12</v>
      </c>
      <c r="H2876" s="48" t="s">
        <v>849</v>
      </c>
      <c r="I2876" s="47" t="s">
        <v>354</v>
      </c>
    </row>
    <row r="2877" spans="1:9">
      <c r="A2877" s="41">
        <f t="shared" si="54"/>
        <v>2876</v>
      </c>
      <c r="B2877" s="47" t="s">
        <v>8540</v>
      </c>
      <c r="C2877" s="48" t="s">
        <v>8541</v>
      </c>
      <c r="D2877" s="48" t="s">
        <v>8542</v>
      </c>
      <c r="E2877" s="47" t="s">
        <v>8543</v>
      </c>
      <c r="F2877" s="47" t="s">
        <v>11</v>
      </c>
      <c r="G2877" s="47" t="s">
        <v>12</v>
      </c>
      <c r="H2877" s="48" t="s">
        <v>849</v>
      </c>
      <c r="I2877" s="47" t="s">
        <v>325</v>
      </c>
    </row>
    <row r="2878" spans="1:9">
      <c r="A2878" s="41">
        <f t="shared" si="54"/>
        <v>2877</v>
      </c>
      <c r="B2878" s="47" t="s">
        <v>8544</v>
      </c>
      <c r="C2878" s="48" t="s">
        <v>5284</v>
      </c>
      <c r="D2878" s="48" t="s">
        <v>8545</v>
      </c>
      <c r="E2878" s="47" t="s">
        <v>11</v>
      </c>
      <c r="F2878" s="47" t="s">
        <v>200</v>
      </c>
      <c r="G2878" s="47" t="s">
        <v>12</v>
      </c>
      <c r="H2878" s="48" t="s">
        <v>849</v>
      </c>
      <c r="I2878" s="47" t="s">
        <v>325</v>
      </c>
    </row>
    <row r="2879" spans="1:9">
      <c r="A2879" s="41">
        <f t="shared" si="54"/>
        <v>2878</v>
      </c>
      <c r="B2879" s="47" t="s">
        <v>8546</v>
      </c>
      <c r="C2879" s="48" t="s">
        <v>5789</v>
      </c>
      <c r="D2879" s="48" t="s">
        <v>8547</v>
      </c>
      <c r="E2879" s="47" t="s">
        <v>11</v>
      </c>
      <c r="F2879" s="47" t="s">
        <v>200</v>
      </c>
      <c r="G2879" s="47" t="s">
        <v>12</v>
      </c>
      <c r="H2879" s="48" t="s">
        <v>849</v>
      </c>
      <c r="I2879" s="47" t="s">
        <v>325</v>
      </c>
    </row>
    <row r="2880" spans="1:9">
      <c r="A2880" s="41">
        <f t="shared" si="54"/>
        <v>2879</v>
      </c>
      <c r="B2880" s="47" t="s">
        <v>8548</v>
      </c>
      <c r="C2880" s="48" t="s">
        <v>8401</v>
      </c>
      <c r="D2880" s="48" t="s">
        <v>8549</v>
      </c>
      <c r="E2880" s="47" t="s">
        <v>11</v>
      </c>
      <c r="F2880" s="47" t="s">
        <v>200</v>
      </c>
      <c r="G2880" s="47" t="s">
        <v>12</v>
      </c>
      <c r="H2880" s="48" t="s">
        <v>849</v>
      </c>
      <c r="I2880" s="47" t="s">
        <v>325</v>
      </c>
    </row>
    <row r="2881" spans="1:9">
      <c r="A2881" s="41">
        <f t="shared" si="54"/>
        <v>2880</v>
      </c>
      <c r="B2881" s="47" t="s">
        <v>8550</v>
      </c>
      <c r="C2881" s="48" t="s">
        <v>8551</v>
      </c>
      <c r="D2881" s="48" t="s">
        <v>8552</v>
      </c>
      <c r="E2881" s="47" t="s">
        <v>11</v>
      </c>
      <c r="F2881" s="47" t="s">
        <v>200</v>
      </c>
      <c r="G2881" s="47" t="s">
        <v>12</v>
      </c>
      <c r="H2881" s="48" t="s">
        <v>849</v>
      </c>
      <c r="I2881" s="47" t="s">
        <v>325</v>
      </c>
    </row>
    <row r="2882" spans="1:9">
      <c r="A2882" s="41">
        <f t="shared" si="54"/>
        <v>2881</v>
      </c>
      <c r="B2882" s="47" t="s">
        <v>8553</v>
      </c>
      <c r="C2882" s="48" t="s">
        <v>5789</v>
      </c>
      <c r="D2882" s="48" t="s">
        <v>8554</v>
      </c>
      <c r="E2882" s="47" t="s">
        <v>11</v>
      </c>
      <c r="F2882" s="47" t="s">
        <v>11</v>
      </c>
      <c r="G2882" s="47" t="s">
        <v>12</v>
      </c>
      <c r="H2882" s="48" t="s">
        <v>849</v>
      </c>
      <c r="I2882" s="47" t="s">
        <v>261</v>
      </c>
    </row>
    <row r="2883" spans="1:9">
      <c r="A2883" s="41">
        <f t="shared" ref="A2883:A2946" si="55">ROW()-1</f>
        <v>2882</v>
      </c>
      <c r="B2883" s="47" t="s">
        <v>8555</v>
      </c>
      <c r="C2883" s="48" t="s">
        <v>5284</v>
      </c>
      <c r="D2883" s="48" t="s">
        <v>8556</v>
      </c>
      <c r="E2883" s="47" t="s">
        <v>11</v>
      </c>
      <c r="F2883" s="47" t="s">
        <v>11</v>
      </c>
      <c r="G2883" s="47" t="s">
        <v>12</v>
      </c>
      <c r="H2883" s="48" t="s">
        <v>849</v>
      </c>
      <c r="I2883" s="47" t="s">
        <v>220</v>
      </c>
    </row>
    <row r="2884" spans="1:9">
      <c r="A2884" s="41">
        <f t="shared" si="55"/>
        <v>2883</v>
      </c>
      <c r="B2884" s="47" t="s">
        <v>8557</v>
      </c>
      <c r="C2884" s="48" t="s">
        <v>8558</v>
      </c>
      <c r="D2884" s="48" t="s">
        <v>8559</v>
      </c>
      <c r="E2884" s="47" t="s">
        <v>11</v>
      </c>
      <c r="F2884" s="47" t="s">
        <v>11</v>
      </c>
      <c r="G2884" s="47" t="s">
        <v>12</v>
      </c>
      <c r="H2884" s="48" t="s">
        <v>849</v>
      </c>
      <c r="I2884" s="47" t="s">
        <v>371</v>
      </c>
    </row>
    <row r="2885" spans="1:9">
      <c r="A2885" s="41">
        <f t="shared" si="55"/>
        <v>2884</v>
      </c>
      <c r="B2885" s="47" t="s">
        <v>8560</v>
      </c>
      <c r="C2885" s="48" t="s">
        <v>8561</v>
      </c>
      <c r="D2885" s="48" t="s">
        <v>8562</v>
      </c>
      <c r="E2885" s="47" t="s">
        <v>11</v>
      </c>
      <c r="F2885" s="47" t="s">
        <v>11</v>
      </c>
      <c r="G2885" s="47" t="s">
        <v>12</v>
      </c>
      <c r="H2885" s="48" t="s">
        <v>849</v>
      </c>
      <c r="I2885" s="47" t="s">
        <v>371</v>
      </c>
    </row>
    <row r="2886" spans="1:9">
      <c r="A2886" s="41">
        <f t="shared" si="55"/>
        <v>2885</v>
      </c>
      <c r="B2886" s="47" t="s">
        <v>8563</v>
      </c>
      <c r="C2886" s="48" t="s">
        <v>8564</v>
      </c>
      <c r="D2886" s="48" t="s">
        <v>8565</v>
      </c>
      <c r="E2886" s="47" t="s">
        <v>11</v>
      </c>
      <c r="F2886" s="47" t="s">
        <v>11</v>
      </c>
      <c r="G2886" s="47" t="s">
        <v>12</v>
      </c>
      <c r="H2886" s="48" t="s">
        <v>849</v>
      </c>
      <c r="I2886" s="47" t="s">
        <v>112</v>
      </c>
    </row>
    <row r="2887" spans="1:9">
      <c r="A2887" s="41">
        <f t="shared" si="55"/>
        <v>2886</v>
      </c>
      <c r="B2887" s="47" t="s">
        <v>8566</v>
      </c>
      <c r="C2887" s="48" t="s">
        <v>8567</v>
      </c>
      <c r="D2887" s="48" t="s">
        <v>8568</v>
      </c>
      <c r="E2887" s="47" t="s">
        <v>11</v>
      </c>
      <c r="F2887" s="47" t="s">
        <v>125</v>
      </c>
      <c r="G2887" s="47" t="s">
        <v>12</v>
      </c>
      <c r="H2887" s="48" t="s">
        <v>849</v>
      </c>
      <c r="I2887" s="47" t="s">
        <v>50</v>
      </c>
    </row>
    <row r="2888" spans="1:9">
      <c r="A2888" s="41">
        <f t="shared" si="55"/>
        <v>2887</v>
      </c>
      <c r="B2888" s="47" t="s">
        <v>8569</v>
      </c>
      <c r="C2888" s="48" t="s">
        <v>8570</v>
      </c>
      <c r="D2888" s="48" t="s">
        <v>8571</v>
      </c>
      <c r="E2888" s="47" t="s">
        <v>11</v>
      </c>
      <c r="F2888" s="47" t="s">
        <v>11</v>
      </c>
      <c r="G2888" s="47" t="s">
        <v>12</v>
      </c>
      <c r="H2888" s="48" t="s">
        <v>849</v>
      </c>
      <c r="I2888" s="47" t="s">
        <v>354</v>
      </c>
    </row>
    <row r="2889" spans="1:9">
      <c r="A2889" s="41">
        <f t="shared" si="55"/>
        <v>2888</v>
      </c>
      <c r="B2889" s="47" t="s">
        <v>8572</v>
      </c>
      <c r="C2889" s="48" t="s">
        <v>5576</v>
      </c>
      <c r="D2889" s="48" t="s">
        <v>8573</v>
      </c>
      <c r="E2889" s="47" t="s">
        <v>11</v>
      </c>
      <c r="F2889" s="47" t="s">
        <v>200</v>
      </c>
      <c r="G2889" s="47" t="s">
        <v>12</v>
      </c>
      <c r="H2889" s="48" t="s">
        <v>849</v>
      </c>
      <c r="I2889" s="47" t="s">
        <v>23</v>
      </c>
    </row>
    <row r="2890" spans="1:9">
      <c r="A2890" s="41">
        <f t="shared" si="55"/>
        <v>2889</v>
      </c>
      <c r="B2890" s="47" t="s">
        <v>8574</v>
      </c>
      <c r="C2890" s="48" t="s">
        <v>6223</v>
      </c>
      <c r="D2890" s="48" t="s">
        <v>8575</v>
      </c>
      <c r="E2890" s="47" t="s">
        <v>11</v>
      </c>
      <c r="F2890" s="47" t="s">
        <v>200</v>
      </c>
      <c r="G2890" s="47" t="s">
        <v>12</v>
      </c>
      <c r="H2890" s="48" t="s">
        <v>849</v>
      </c>
      <c r="I2890" s="47" t="s">
        <v>23</v>
      </c>
    </row>
    <row r="2891" spans="1:9">
      <c r="A2891" s="41">
        <f t="shared" si="55"/>
        <v>2890</v>
      </c>
      <c r="B2891" s="47" t="s">
        <v>8576</v>
      </c>
      <c r="C2891" s="48" t="s">
        <v>5321</v>
      </c>
      <c r="D2891" s="48" t="s">
        <v>8577</v>
      </c>
      <c r="E2891" s="47" t="s">
        <v>11</v>
      </c>
      <c r="F2891" s="47" t="s">
        <v>200</v>
      </c>
      <c r="G2891" s="47" t="s">
        <v>12</v>
      </c>
      <c r="H2891" s="48" t="s">
        <v>849</v>
      </c>
      <c r="I2891" s="47" t="s">
        <v>216</v>
      </c>
    </row>
    <row r="2892" spans="1:9">
      <c r="A2892" s="41">
        <f t="shared" si="55"/>
        <v>2891</v>
      </c>
      <c r="B2892" s="47" t="s">
        <v>8578</v>
      </c>
      <c r="C2892" s="48" t="s">
        <v>5585</v>
      </c>
      <c r="D2892" s="48" t="s">
        <v>8579</v>
      </c>
      <c r="E2892" s="47" t="s">
        <v>11</v>
      </c>
      <c r="F2892" s="47" t="s">
        <v>11</v>
      </c>
      <c r="G2892" s="47" t="s">
        <v>12</v>
      </c>
      <c r="H2892" s="48" t="s">
        <v>849</v>
      </c>
      <c r="I2892" s="47" t="s">
        <v>14</v>
      </c>
    </row>
    <row r="2893" spans="1:9">
      <c r="A2893" s="41">
        <f t="shared" si="55"/>
        <v>2892</v>
      </c>
      <c r="B2893" s="47" t="s">
        <v>8578</v>
      </c>
      <c r="C2893" s="48" t="s">
        <v>5585</v>
      </c>
      <c r="D2893" s="48" t="s">
        <v>8579</v>
      </c>
      <c r="E2893" s="47" t="s">
        <v>11</v>
      </c>
      <c r="F2893" s="47" t="s">
        <v>11</v>
      </c>
      <c r="G2893" s="47" t="s">
        <v>12</v>
      </c>
      <c r="H2893" s="48" t="s">
        <v>849</v>
      </c>
      <c r="I2893" s="47" t="s">
        <v>5666</v>
      </c>
    </row>
    <row r="2894" spans="1:9">
      <c r="A2894" s="41">
        <f t="shared" si="55"/>
        <v>2893</v>
      </c>
      <c r="B2894" s="47" t="s">
        <v>8580</v>
      </c>
      <c r="C2894" s="48" t="s">
        <v>8581</v>
      </c>
      <c r="D2894" s="48" t="s">
        <v>8582</v>
      </c>
      <c r="E2894" s="47" t="s">
        <v>11</v>
      </c>
      <c r="F2894" s="47" t="s">
        <v>11</v>
      </c>
      <c r="G2894" s="47" t="s">
        <v>12</v>
      </c>
      <c r="H2894" s="48" t="s">
        <v>849</v>
      </c>
      <c r="I2894" s="47" t="s">
        <v>354</v>
      </c>
    </row>
    <row r="2895" spans="1:9">
      <c r="A2895" s="41">
        <f t="shared" si="55"/>
        <v>2894</v>
      </c>
      <c r="B2895" s="47" t="s">
        <v>8583</v>
      </c>
      <c r="C2895" s="48" t="s">
        <v>8584</v>
      </c>
      <c r="D2895" s="48" t="s">
        <v>8585</v>
      </c>
      <c r="E2895" s="47" t="s">
        <v>11</v>
      </c>
      <c r="F2895" s="47" t="s">
        <v>11</v>
      </c>
      <c r="G2895" s="47" t="s">
        <v>12</v>
      </c>
      <c r="H2895" s="48" t="s">
        <v>849</v>
      </c>
      <c r="I2895" s="47" t="s">
        <v>5093</v>
      </c>
    </row>
    <row r="2896" spans="1:9">
      <c r="A2896" s="41">
        <f t="shared" si="55"/>
        <v>2895</v>
      </c>
      <c r="B2896" s="47" t="s">
        <v>8586</v>
      </c>
      <c r="C2896" s="48" t="s">
        <v>8587</v>
      </c>
      <c r="D2896" s="48" t="s">
        <v>8588</v>
      </c>
      <c r="E2896" s="47" t="s">
        <v>11</v>
      </c>
      <c r="F2896" s="47" t="s">
        <v>11</v>
      </c>
      <c r="G2896" s="47" t="s">
        <v>12</v>
      </c>
      <c r="H2896" s="48" t="s">
        <v>849</v>
      </c>
      <c r="I2896" s="47" t="s">
        <v>14</v>
      </c>
    </row>
    <row r="2897" spans="1:9">
      <c r="A2897" s="41">
        <f t="shared" si="55"/>
        <v>2896</v>
      </c>
      <c r="B2897" s="47" t="s">
        <v>8589</v>
      </c>
      <c r="C2897" s="48" t="s">
        <v>5325</v>
      </c>
      <c r="D2897" s="48" t="s">
        <v>8590</v>
      </c>
      <c r="E2897" s="47" t="s">
        <v>8591</v>
      </c>
      <c r="F2897" s="47" t="s">
        <v>4385</v>
      </c>
      <c r="G2897" s="47" t="s">
        <v>12</v>
      </c>
      <c r="H2897" s="48" t="s">
        <v>849</v>
      </c>
      <c r="I2897" s="47" t="s">
        <v>14</v>
      </c>
    </row>
    <row r="2898" spans="1:9">
      <c r="A2898" s="41">
        <f t="shared" si="55"/>
        <v>2897</v>
      </c>
      <c r="B2898" s="47" t="s">
        <v>8592</v>
      </c>
      <c r="C2898" s="48" t="s">
        <v>8593</v>
      </c>
      <c r="D2898" s="48" t="s">
        <v>8594</v>
      </c>
      <c r="E2898" s="47" t="s">
        <v>11</v>
      </c>
      <c r="F2898" s="47" t="s">
        <v>11</v>
      </c>
      <c r="G2898" s="47" t="s">
        <v>12</v>
      </c>
      <c r="H2898" s="48" t="s">
        <v>849</v>
      </c>
      <c r="I2898" s="47" t="s">
        <v>23</v>
      </c>
    </row>
    <row r="2899" spans="1:9">
      <c r="A2899" s="41">
        <f t="shared" si="55"/>
        <v>2898</v>
      </c>
      <c r="B2899" s="47" t="s">
        <v>8595</v>
      </c>
      <c r="C2899" s="48" t="s">
        <v>8596</v>
      </c>
      <c r="D2899" s="48" t="s">
        <v>8597</v>
      </c>
      <c r="E2899" s="47" t="s">
        <v>8598</v>
      </c>
      <c r="F2899" s="47" t="s">
        <v>11</v>
      </c>
      <c r="G2899" s="47" t="s">
        <v>12</v>
      </c>
      <c r="H2899" s="48" t="s">
        <v>849</v>
      </c>
      <c r="I2899" s="47" t="s">
        <v>475</v>
      </c>
    </row>
    <row r="2900" spans="1:9">
      <c r="A2900" s="41">
        <f t="shared" si="55"/>
        <v>2899</v>
      </c>
      <c r="B2900" s="47" t="s">
        <v>8599</v>
      </c>
      <c r="C2900" s="48" t="s">
        <v>8401</v>
      </c>
      <c r="D2900" s="48" t="s">
        <v>8600</v>
      </c>
      <c r="E2900" s="47" t="s">
        <v>11</v>
      </c>
      <c r="F2900" s="47" t="s">
        <v>200</v>
      </c>
      <c r="G2900" s="47" t="s">
        <v>12</v>
      </c>
      <c r="H2900" s="48" t="s">
        <v>849</v>
      </c>
      <c r="I2900" s="47" t="s">
        <v>475</v>
      </c>
    </row>
    <row r="2901" spans="1:9">
      <c r="A2901" s="41">
        <f t="shared" si="55"/>
        <v>2900</v>
      </c>
      <c r="B2901" s="47" t="s">
        <v>8601</v>
      </c>
      <c r="C2901" s="48" t="s">
        <v>8602</v>
      </c>
      <c r="D2901" s="48" t="s">
        <v>8603</v>
      </c>
      <c r="E2901" s="47" t="s">
        <v>11</v>
      </c>
      <c r="F2901" s="47" t="s">
        <v>11</v>
      </c>
      <c r="G2901" s="47" t="s">
        <v>12</v>
      </c>
      <c r="H2901" s="48" t="s">
        <v>849</v>
      </c>
      <c r="I2901" s="47" t="s">
        <v>14</v>
      </c>
    </row>
    <row r="2902" spans="1:9">
      <c r="A2902" s="41">
        <f t="shared" si="55"/>
        <v>2901</v>
      </c>
      <c r="B2902" s="47" t="s">
        <v>8604</v>
      </c>
      <c r="C2902" s="48" t="s">
        <v>8605</v>
      </c>
      <c r="D2902" s="48" t="s">
        <v>8606</v>
      </c>
      <c r="E2902" s="47" t="s">
        <v>11</v>
      </c>
      <c r="F2902" s="47" t="s">
        <v>11</v>
      </c>
      <c r="G2902" s="47" t="s">
        <v>12</v>
      </c>
      <c r="H2902" s="48" t="s">
        <v>849</v>
      </c>
      <c r="I2902" s="47" t="s">
        <v>23</v>
      </c>
    </row>
    <row r="2903" spans="1:9">
      <c r="A2903" s="41">
        <f t="shared" si="55"/>
        <v>2902</v>
      </c>
      <c r="B2903" s="47" t="s">
        <v>8607</v>
      </c>
      <c r="C2903" s="48" t="s">
        <v>8608</v>
      </c>
      <c r="D2903" s="48" t="s">
        <v>8609</v>
      </c>
      <c r="E2903" s="47" t="s">
        <v>11</v>
      </c>
      <c r="F2903" s="47" t="s">
        <v>4385</v>
      </c>
      <c r="G2903" s="47" t="s">
        <v>12</v>
      </c>
      <c r="H2903" s="48" t="s">
        <v>849</v>
      </c>
      <c r="I2903" s="47" t="s">
        <v>55</v>
      </c>
    </row>
    <row r="2904" spans="1:9">
      <c r="A2904" s="41">
        <f t="shared" si="55"/>
        <v>2903</v>
      </c>
      <c r="B2904" s="47" t="s">
        <v>8610</v>
      </c>
      <c r="C2904" s="48" t="s">
        <v>5331</v>
      </c>
      <c r="D2904" s="48" t="s">
        <v>8611</v>
      </c>
      <c r="E2904" s="47" t="s">
        <v>11</v>
      </c>
      <c r="F2904" s="47" t="s">
        <v>200</v>
      </c>
      <c r="G2904" s="47" t="s">
        <v>12</v>
      </c>
      <c r="H2904" s="48" t="s">
        <v>849</v>
      </c>
      <c r="I2904" s="47" t="s">
        <v>23</v>
      </c>
    </row>
    <row r="2905" spans="1:9">
      <c r="A2905" s="41">
        <f t="shared" si="55"/>
        <v>2904</v>
      </c>
      <c r="B2905" s="47" t="s">
        <v>8612</v>
      </c>
      <c r="C2905" s="48" t="s">
        <v>8613</v>
      </c>
      <c r="D2905" s="48" t="s">
        <v>8614</v>
      </c>
      <c r="E2905" s="47" t="s">
        <v>11</v>
      </c>
      <c r="F2905" s="47" t="s">
        <v>11</v>
      </c>
      <c r="G2905" s="47" t="s">
        <v>12</v>
      </c>
      <c r="H2905" s="48" t="s">
        <v>849</v>
      </c>
      <c r="I2905" s="47" t="s">
        <v>14</v>
      </c>
    </row>
    <row r="2906" spans="1:9">
      <c r="A2906" s="41">
        <f t="shared" si="55"/>
        <v>2905</v>
      </c>
      <c r="B2906" s="47" t="s">
        <v>8615</v>
      </c>
      <c r="C2906" s="48" t="s">
        <v>8616</v>
      </c>
      <c r="D2906" s="48" t="s">
        <v>8617</v>
      </c>
      <c r="E2906" s="47" t="s">
        <v>11</v>
      </c>
      <c r="F2906" s="47" t="s">
        <v>11</v>
      </c>
      <c r="G2906" s="47" t="s">
        <v>12</v>
      </c>
      <c r="H2906" s="48" t="s">
        <v>849</v>
      </c>
      <c r="I2906" s="47" t="s">
        <v>5242</v>
      </c>
    </row>
    <row r="2907" spans="1:9">
      <c r="A2907" s="41">
        <f t="shared" si="55"/>
        <v>2906</v>
      </c>
      <c r="B2907" s="47" t="s">
        <v>8618</v>
      </c>
      <c r="C2907" s="48" t="s">
        <v>8619</v>
      </c>
      <c r="D2907" s="48" t="s">
        <v>8620</v>
      </c>
      <c r="E2907" s="47" t="s">
        <v>11</v>
      </c>
      <c r="F2907" s="47" t="s">
        <v>11</v>
      </c>
      <c r="G2907" s="47" t="s">
        <v>12</v>
      </c>
      <c r="H2907" s="48" t="s">
        <v>849</v>
      </c>
      <c r="I2907" s="47" t="s">
        <v>14</v>
      </c>
    </row>
    <row r="2908" spans="1:9">
      <c r="A2908" s="41">
        <f t="shared" si="55"/>
        <v>2907</v>
      </c>
      <c r="B2908" s="47" t="s">
        <v>8621</v>
      </c>
      <c r="C2908" s="48" t="s">
        <v>8622</v>
      </c>
      <c r="D2908" s="48" t="s">
        <v>8623</v>
      </c>
      <c r="E2908" s="47" t="s">
        <v>8624</v>
      </c>
      <c r="F2908" s="47" t="s">
        <v>11</v>
      </c>
      <c r="G2908" s="47" t="s">
        <v>12</v>
      </c>
      <c r="H2908" s="48" t="s">
        <v>849</v>
      </c>
      <c r="I2908" s="47" t="s">
        <v>55</v>
      </c>
    </row>
    <row r="2909" spans="1:9">
      <c r="A2909" s="41">
        <f t="shared" si="55"/>
        <v>2908</v>
      </c>
      <c r="B2909" s="47" t="s">
        <v>8625</v>
      </c>
      <c r="C2909" s="48" t="s">
        <v>5585</v>
      </c>
      <c r="D2909" s="48" t="s">
        <v>8626</v>
      </c>
      <c r="E2909" s="47" t="s">
        <v>11</v>
      </c>
      <c r="F2909" s="47" t="s">
        <v>11</v>
      </c>
      <c r="G2909" s="47" t="s">
        <v>12</v>
      </c>
      <c r="H2909" s="48" t="s">
        <v>849</v>
      </c>
      <c r="I2909" s="47" t="s">
        <v>55</v>
      </c>
    </row>
    <row r="2910" spans="1:9">
      <c r="A2910" s="41">
        <f t="shared" si="55"/>
        <v>2909</v>
      </c>
      <c r="B2910" s="47" t="s">
        <v>8627</v>
      </c>
      <c r="C2910" s="48" t="s">
        <v>7752</v>
      </c>
      <c r="D2910" s="48" t="s">
        <v>8628</v>
      </c>
      <c r="E2910" s="47" t="s">
        <v>11</v>
      </c>
      <c r="F2910" s="47" t="s">
        <v>200</v>
      </c>
      <c r="G2910" s="47" t="s">
        <v>12</v>
      </c>
      <c r="H2910" s="48" t="s">
        <v>849</v>
      </c>
      <c r="I2910" s="47" t="s">
        <v>14</v>
      </c>
    </row>
    <row r="2911" spans="1:9">
      <c r="A2911" s="41">
        <f t="shared" si="55"/>
        <v>2910</v>
      </c>
      <c r="B2911" s="47" t="s">
        <v>8629</v>
      </c>
      <c r="C2911" s="48" t="s">
        <v>5357</v>
      </c>
      <c r="D2911" s="48" t="s">
        <v>8630</v>
      </c>
      <c r="E2911" s="47" t="s">
        <v>11</v>
      </c>
      <c r="F2911" s="47" t="s">
        <v>11</v>
      </c>
      <c r="G2911" s="47" t="s">
        <v>12</v>
      </c>
      <c r="H2911" s="48" t="s">
        <v>849</v>
      </c>
      <c r="I2911" s="47" t="s">
        <v>14</v>
      </c>
    </row>
    <row r="2912" spans="1:9">
      <c r="A2912" s="41">
        <f t="shared" si="55"/>
        <v>2911</v>
      </c>
      <c r="B2912" s="47" t="s">
        <v>8631</v>
      </c>
      <c r="C2912" s="48" t="s">
        <v>5284</v>
      </c>
      <c r="D2912" s="48" t="s">
        <v>8632</v>
      </c>
      <c r="E2912" s="47" t="s">
        <v>11</v>
      </c>
      <c r="F2912" s="47" t="s">
        <v>11</v>
      </c>
      <c r="G2912" s="47" t="s">
        <v>12</v>
      </c>
      <c r="H2912" s="48" t="s">
        <v>849</v>
      </c>
      <c r="I2912" s="47" t="s">
        <v>23</v>
      </c>
    </row>
    <row r="2913" spans="1:9">
      <c r="A2913" s="41">
        <f t="shared" si="55"/>
        <v>2912</v>
      </c>
      <c r="B2913" s="47" t="s">
        <v>8633</v>
      </c>
      <c r="C2913" s="48" t="s">
        <v>5585</v>
      </c>
      <c r="D2913" s="48" t="s">
        <v>8634</v>
      </c>
      <c r="E2913" s="47" t="s">
        <v>11</v>
      </c>
      <c r="F2913" s="47" t="s">
        <v>11</v>
      </c>
      <c r="G2913" s="47" t="s">
        <v>12</v>
      </c>
      <c r="H2913" s="48" t="s">
        <v>849</v>
      </c>
      <c r="I2913" s="47" t="s">
        <v>14</v>
      </c>
    </row>
    <row r="2914" spans="1:9">
      <c r="A2914" s="41">
        <f t="shared" si="55"/>
        <v>2913</v>
      </c>
      <c r="B2914" s="47" t="s">
        <v>8635</v>
      </c>
      <c r="C2914" s="48" t="s">
        <v>8636</v>
      </c>
      <c r="D2914" s="48" t="s">
        <v>8637</v>
      </c>
      <c r="E2914" s="47" t="s">
        <v>11</v>
      </c>
      <c r="F2914" s="47" t="s">
        <v>11</v>
      </c>
      <c r="G2914" s="47" t="s">
        <v>12</v>
      </c>
      <c r="H2914" s="48" t="s">
        <v>849</v>
      </c>
      <c r="I2914" s="47" t="s">
        <v>14</v>
      </c>
    </row>
    <row r="2915" spans="1:9">
      <c r="A2915" s="41">
        <f t="shared" si="55"/>
        <v>2914</v>
      </c>
      <c r="B2915" s="47" t="s">
        <v>8638</v>
      </c>
      <c r="C2915" s="48" t="s">
        <v>5331</v>
      </c>
      <c r="D2915" s="48" t="s">
        <v>8639</v>
      </c>
      <c r="E2915" s="47" t="s">
        <v>11</v>
      </c>
      <c r="F2915" s="47" t="s">
        <v>200</v>
      </c>
      <c r="G2915" s="47" t="s">
        <v>12</v>
      </c>
      <c r="H2915" s="48" t="s">
        <v>849</v>
      </c>
      <c r="I2915" s="47" t="s">
        <v>14</v>
      </c>
    </row>
    <row r="2916" spans="1:9">
      <c r="A2916" s="41">
        <f t="shared" si="55"/>
        <v>2915</v>
      </c>
      <c r="B2916" s="47" t="s">
        <v>8640</v>
      </c>
      <c r="C2916" s="48" t="s">
        <v>8641</v>
      </c>
      <c r="D2916" s="48" t="s">
        <v>8642</v>
      </c>
      <c r="E2916" s="47" t="s">
        <v>11</v>
      </c>
      <c r="F2916" s="47" t="s">
        <v>11</v>
      </c>
      <c r="G2916" s="47" t="s">
        <v>12</v>
      </c>
      <c r="H2916" s="48" t="s">
        <v>849</v>
      </c>
      <c r="I2916" s="47" t="s">
        <v>5603</v>
      </c>
    </row>
    <row r="2917" spans="1:9">
      <c r="A2917" s="41">
        <f t="shared" si="55"/>
        <v>2916</v>
      </c>
      <c r="B2917" s="47" t="s">
        <v>8643</v>
      </c>
      <c r="C2917" s="48" t="s">
        <v>8644</v>
      </c>
      <c r="D2917" s="48" t="s">
        <v>8645</v>
      </c>
      <c r="E2917" s="47" t="s">
        <v>11</v>
      </c>
      <c r="F2917" s="47" t="s">
        <v>11</v>
      </c>
      <c r="G2917" s="47" t="s">
        <v>12</v>
      </c>
      <c r="H2917" s="48" t="s">
        <v>849</v>
      </c>
      <c r="I2917" s="47" t="s">
        <v>55</v>
      </c>
    </row>
    <row r="2918" spans="1:9">
      <c r="A2918" s="41">
        <f t="shared" si="55"/>
        <v>2917</v>
      </c>
      <c r="B2918" s="47" t="s">
        <v>8646</v>
      </c>
      <c r="C2918" s="48" t="s">
        <v>8647</v>
      </c>
      <c r="D2918" s="48" t="s">
        <v>8648</v>
      </c>
      <c r="E2918" s="47" t="s">
        <v>11</v>
      </c>
      <c r="F2918" s="47" t="s">
        <v>11</v>
      </c>
      <c r="G2918" s="47" t="s">
        <v>12</v>
      </c>
      <c r="H2918" s="48" t="s">
        <v>849</v>
      </c>
      <c r="I2918" s="47" t="s">
        <v>5238</v>
      </c>
    </row>
    <row r="2919" spans="1:9">
      <c r="A2919" s="41">
        <f t="shared" si="55"/>
        <v>2918</v>
      </c>
      <c r="B2919" s="47" t="s">
        <v>8649</v>
      </c>
      <c r="C2919" s="48" t="s">
        <v>8650</v>
      </c>
      <c r="D2919" s="48" t="s">
        <v>8651</v>
      </c>
      <c r="E2919" s="47" t="s">
        <v>11</v>
      </c>
      <c r="F2919" s="47" t="s">
        <v>11</v>
      </c>
      <c r="G2919" s="47" t="s">
        <v>12</v>
      </c>
      <c r="H2919" s="48" t="s">
        <v>849</v>
      </c>
      <c r="I2919" s="47" t="s">
        <v>5238</v>
      </c>
    </row>
    <row r="2920" spans="1:9">
      <c r="A2920" s="41">
        <f t="shared" si="55"/>
        <v>2919</v>
      </c>
      <c r="B2920" s="47" t="s">
        <v>8652</v>
      </c>
      <c r="C2920" s="48" t="s">
        <v>5331</v>
      </c>
      <c r="D2920" s="48" t="s">
        <v>8547</v>
      </c>
      <c r="E2920" s="47" t="s">
        <v>11</v>
      </c>
      <c r="F2920" s="47" t="s">
        <v>200</v>
      </c>
      <c r="G2920" s="47" t="s">
        <v>12</v>
      </c>
      <c r="H2920" s="48" t="s">
        <v>849</v>
      </c>
      <c r="I2920" s="47" t="s">
        <v>453</v>
      </c>
    </row>
    <row r="2921" spans="1:9">
      <c r="A2921" s="41">
        <f t="shared" si="55"/>
        <v>2920</v>
      </c>
      <c r="B2921" s="47" t="s">
        <v>8653</v>
      </c>
      <c r="C2921" s="48" t="s">
        <v>8654</v>
      </c>
      <c r="D2921" s="48" t="s">
        <v>8655</v>
      </c>
      <c r="E2921" s="47" t="s">
        <v>11</v>
      </c>
      <c r="F2921" s="47" t="s">
        <v>11</v>
      </c>
      <c r="G2921" s="47" t="s">
        <v>12</v>
      </c>
      <c r="H2921" s="48" t="s">
        <v>849</v>
      </c>
      <c r="I2921" s="47" t="s">
        <v>5238</v>
      </c>
    </row>
    <row r="2922" spans="1:9">
      <c r="A2922" s="41">
        <f t="shared" si="55"/>
        <v>2921</v>
      </c>
      <c r="B2922" s="47" t="s">
        <v>8656</v>
      </c>
      <c r="C2922" s="48" t="s">
        <v>8657</v>
      </c>
      <c r="D2922" s="48" t="s">
        <v>8658</v>
      </c>
      <c r="E2922" s="47" t="s">
        <v>11</v>
      </c>
      <c r="F2922" s="47" t="s">
        <v>11</v>
      </c>
      <c r="G2922" s="47" t="s">
        <v>12</v>
      </c>
      <c r="H2922" s="48" t="s">
        <v>849</v>
      </c>
      <c r="I2922" s="47" t="s">
        <v>313</v>
      </c>
    </row>
    <row r="2923" spans="1:9">
      <c r="A2923" s="41">
        <f t="shared" si="55"/>
        <v>2922</v>
      </c>
      <c r="B2923" s="47" t="s">
        <v>8659</v>
      </c>
      <c r="C2923" s="48" t="s">
        <v>8660</v>
      </c>
      <c r="D2923" s="48" t="s">
        <v>8661</v>
      </c>
      <c r="E2923" s="47" t="s">
        <v>11</v>
      </c>
      <c r="F2923" s="47" t="s">
        <v>11</v>
      </c>
      <c r="G2923" s="47" t="s">
        <v>12</v>
      </c>
      <c r="H2923" s="48" t="s">
        <v>849</v>
      </c>
      <c r="I2923" s="47" t="s">
        <v>5089</v>
      </c>
    </row>
    <row r="2924" spans="1:9">
      <c r="A2924" s="41">
        <f t="shared" si="55"/>
        <v>2923</v>
      </c>
      <c r="B2924" s="47" t="s">
        <v>8662</v>
      </c>
      <c r="C2924" s="48" t="s">
        <v>6223</v>
      </c>
      <c r="D2924" s="48" t="s">
        <v>8663</v>
      </c>
      <c r="E2924" s="47" t="s">
        <v>11</v>
      </c>
      <c r="F2924" s="47" t="s">
        <v>11</v>
      </c>
      <c r="G2924" s="47" t="s">
        <v>12</v>
      </c>
      <c r="H2924" s="48" t="s">
        <v>849</v>
      </c>
      <c r="I2924" s="47" t="s">
        <v>50</v>
      </c>
    </row>
    <row r="2925" spans="1:9">
      <c r="A2925" s="41">
        <f t="shared" si="55"/>
        <v>2924</v>
      </c>
      <c r="B2925" s="47" t="s">
        <v>8664</v>
      </c>
      <c r="C2925" s="48" t="s">
        <v>8665</v>
      </c>
      <c r="D2925" s="48" t="s">
        <v>8666</v>
      </c>
      <c r="E2925" s="47" t="s">
        <v>11</v>
      </c>
      <c r="F2925" s="47" t="s">
        <v>11</v>
      </c>
      <c r="G2925" s="47" t="s">
        <v>12</v>
      </c>
      <c r="H2925" s="48" t="s">
        <v>849</v>
      </c>
      <c r="I2925" s="47" t="s">
        <v>50</v>
      </c>
    </row>
    <row r="2926" spans="1:9">
      <c r="A2926" s="41">
        <f t="shared" si="55"/>
        <v>2925</v>
      </c>
      <c r="B2926" s="47" t="s">
        <v>8667</v>
      </c>
      <c r="C2926" s="48" t="s">
        <v>8668</v>
      </c>
      <c r="D2926" s="48" t="s">
        <v>8669</v>
      </c>
      <c r="E2926" s="47" t="s">
        <v>11</v>
      </c>
      <c r="F2926" s="47" t="s">
        <v>11</v>
      </c>
      <c r="G2926" s="47" t="s">
        <v>12</v>
      </c>
      <c r="H2926" s="48" t="s">
        <v>849</v>
      </c>
      <c r="I2926" s="47" t="s">
        <v>515</v>
      </c>
    </row>
    <row r="2927" spans="1:9">
      <c r="A2927" s="41">
        <f t="shared" si="55"/>
        <v>2926</v>
      </c>
      <c r="B2927" s="47" t="s">
        <v>8670</v>
      </c>
      <c r="C2927" s="48" t="s">
        <v>8671</v>
      </c>
      <c r="D2927" s="48" t="s">
        <v>8672</v>
      </c>
      <c r="E2927" s="47" t="s">
        <v>11</v>
      </c>
      <c r="F2927" s="47" t="s">
        <v>11</v>
      </c>
      <c r="G2927" s="47" t="s">
        <v>12</v>
      </c>
      <c r="H2927" s="48" t="s">
        <v>849</v>
      </c>
      <c r="I2927" s="47" t="s">
        <v>116</v>
      </c>
    </row>
    <row r="2928" spans="1:9">
      <c r="A2928" s="41">
        <f t="shared" si="55"/>
        <v>2927</v>
      </c>
      <c r="B2928" s="47" t="s">
        <v>8673</v>
      </c>
      <c r="C2928" s="48" t="s">
        <v>5284</v>
      </c>
      <c r="D2928" s="48" t="s">
        <v>8674</v>
      </c>
      <c r="E2928" s="47" t="s">
        <v>11</v>
      </c>
      <c r="F2928" s="47" t="s">
        <v>11</v>
      </c>
      <c r="G2928" s="47" t="s">
        <v>12</v>
      </c>
      <c r="H2928" s="48" t="s">
        <v>849</v>
      </c>
      <c r="I2928" s="47" t="s">
        <v>55</v>
      </c>
    </row>
    <row r="2929" spans="1:9">
      <c r="A2929" s="41">
        <f t="shared" si="55"/>
        <v>2928</v>
      </c>
      <c r="B2929" s="47" t="s">
        <v>8675</v>
      </c>
      <c r="C2929" s="48" t="s">
        <v>5284</v>
      </c>
      <c r="D2929" s="48" t="s">
        <v>8676</v>
      </c>
      <c r="E2929" s="47" t="s">
        <v>11</v>
      </c>
      <c r="F2929" s="47" t="s">
        <v>11</v>
      </c>
      <c r="G2929" s="47" t="s">
        <v>12</v>
      </c>
      <c r="H2929" s="48" t="s">
        <v>849</v>
      </c>
      <c r="I2929" s="47" t="s">
        <v>453</v>
      </c>
    </row>
    <row r="2930" spans="1:9">
      <c r="A2930" s="41">
        <f t="shared" si="55"/>
        <v>2929</v>
      </c>
      <c r="B2930" s="47" t="s">
        <v>8677</v>
      </c>
      <c r="C2930" s="48" t="s">
        <v>8389</v>
      </c>
      <c r="D2930" s="48" t="s">
        <v>8678</v>
      </c>
      <c r="E2930" s="47" t="s">
        <v>11</v>
      </c>
      <c r="F2930" s="47" t="s">
        <v>11</v>
      </c>
      <c r="G2930" s="47" t="s">
        <v>12</v>
      </c>
      <c r="H2930" s="48" t="s">
        <v>849</v>
      </c>
      <c r="I2930" s="47" t="s">
        <v>313</v>
      </c>
    </row>
    <row r="2931" spans="1:9">
      <c r="A2931" s="41">
        <f t="shared" si="55"/>
        <v>2930</v>
      </c>
      <c r="B2931" s="47" t="s">
        <v>8679</v>
      </c>
      <c r="C2931" s="48" t="s">
        <v>8680</v>
      </c>
      <c r="D2931" s="48" t="s">
        <v>8681</v>
      </c>
      <c r="E2931" s="47" t="s">
        <v>11</v>
      </c>
      <c r="F2931" s="47" t="s">
        <v>11</v>
      </c>
      <c r="G2931" s="47" t="s">
        <v>12</v>
      </c>
      <c r="H2931" s="48" t="s">
        <v>849</v>
      </c>
      <c r="I2931" s="47" t="s">
        <v>55</v>
      </c>
    </row>
    <row r="2932" spans="1:9">
      <c r="A2932" s="41">
        <f t="shared" si="55"/>
        <v>2931</v>
      </c>
      <c r="B2932" s="47" t="s">
        <v>8682</v>
      </c>
      <c r="C2932" s="48" t="s">
        <v>8683</v>
      </c>
      <c r="D2932" s="48" t="s">
        <v>8684</v>
      </c>
      <c r="E2932" s="47" t="s">
        <v>11</v>
      </c>
      <c r="F2932" s="47" t="s">
        <v>11</v>
      </c>
      <c r="G2932" s="47" t="s">
        <v>12</v>
      </c>
      <c r="H2932" s="48" t="s">
        <v>849</v>
      </c>
      <c r="I2932" s="47" t="s">
        <v>5603</v>
      </c>
    </row>
    <row r="2933" spans="1:9">
      <c r="A2933" s="41">
        <f t="shared" si="55"/>
        <v>2932</v>
      </c>
      <c r="B2933" s="47" t="s">
        <v>8685</v>
      </c>
      <c r="C2933" s="48" t="s">
        <v>8686</v>
      </c>
      <c r="D2933" s="48" t="s">
        <v>8687</v>
      </c>
      <c r="E2933" s="47" t="s">
        <v>11</v>
      </c>
      <c r="F2933" s="47" t="s">
        <v>11</v>
      </c>
      <c r="G2933" s="47" t="s">
        <v>12</v>
      </c>
      <c r="H2933" s="48" t="s">
        <v>849</v>
      </c>
      <c r="I2933" s="47" t="s">
        <v>50</v>
      </c>
    </row>
    <row r="2934" spans="1:9">
      <c r="A2934" s="41">
        <f t="shared" si="55"/>
        <v>2933</v>
      </c>
      <c r="B2934" s="47" t="s">
        <v>8688</v>
      </c>
      <c r="C2934" s="48" t="s">
        <v>8689</v>
      </c>
      <c r="D2934" s="48" t="s">
        <v>8690</v>
      </c>
      <c r="E2934" s="47" t="s">
        <v>11</v>
      </c>
      <c r="F2934" s="47" t="s">
        <v>11</v>
      </c>
      <c r="G2934" s="47" t="s">
        <v>12</v>
      </c>
      <c r="H2934" s="48" t="s">
        <v>849</v>
      </c>
      <c r="I2934" s="47" t="s">
        <v>27</v>
      </c>
    </row>
    <row r="2935" spans="1:9">
      <c r="A2935" s="41">
        <f t="shared" si="55"/>
        <v>2934</v>
      </c>
      <c r="B2935" s="47" t="s">
        <v>8691</v>
      </c>
      <c r="C2935" s="48" t="s">
        <v>8692</v>
      </c>
      <c r="D2935" s="48" t="s">
        <v>8693</v>
      </c>
      <c r="E2935" s="47" t="s">
        <v>8694</v>
      </c>
      <c r="F2935" s="47" t="s">
        <v>11</v>
      </c>
      <c r="G2935" s="47" t="s">
        <v>12</v>
      </c>
      <c r="H2935" s="48" t="s">
        <v>849</v>
      </c>
      <c r="I2935" s="47" t="s">
        <v>910</v>
      </c>
    </row>
    <row r="2936" spans="1:9">
      <c r="A2936" s="41">
        <f t="shared" si="55"/>
        <v>2935</v>
      </c>
      <c r="B2936" s="47" t="s">
        <v>8695</v>
      </c>
      <c r="C2936" s="48" t="s">
        <v>8381</v>
      </c>
      <c r="D2936" s="48" t="s">
        <v>8696</v>
      </c>
      <c r="E2936" s="47" t="s">
        <v>11</v>
      </c>
      <c r="F2936" s="47" t="s">
        <v>125</v>
      </c>
      <c r="G2936" s="47" t="s">
        <v>12</v>
      </c>
      <c r="H2936" s="48" t="s">
        <v>849</v>
      </c>
      <c r="I2936" s="47" t="s">
        <v>108</v>
      </c>
    </row>
    <row r="2937" spans="1:9">
      <c r="A2937" s="41">
        <f t="shared" si="55"/>
        <v>2936</v>
      </c>
      <c r="B2937" s="47" t="s">
        <v>8697</v>
      </c>
      <c r="C2937" s="48" t="s">
        <v>8698</v>
      </c>
      <c r="D2937" s="48" t="s">
        <v>8684</v>
      </c>
      <c r="E2937" s="47" t="s">
        <v>11</v>
      </c>
      <c r="F2937" s="47" t="s">
        <v>11</v>
      </c>
      <c r="G2937" s="47" t="s">
        <v>12</v>
      </c>
      <c r="H2937" s="48" t="s">
        <v>849</v>
      </c>
      <c r="I2937" s="47" t="s">
        <v>5603</v>
      </c>
    </row>
    <row r="2938" spans="1:9">
      <c r="A2938" s="41">
        <f t="shared" si="55"/>
        <v>2937</v>
      </c>
      <c r="B2938" s="47" t="s">
        <v>8699</v>
      </c>
      <c r="C2938" s="48" t="s">
        <v>8700</v>
      </c>
      <c r="D2938" s="48" t="s">
        <v>8690</v>
      </c>
      <c r="E2938" s="47" t="s">
        <v>11</v>
      </c>
      <c r="F2938" s="47" t="s">
        <v>11</v>
      </c>
      <c r="G2938" s="47" t="s">
        <v>12</v>
      </c>
      <c r="H2938" s="48" t="s">
        <v>849</v>
      </c>
      <c r="I2938" s="47" t="s">
        <v>31</v>
      </c>
    </row>
    <row r="2939" spans="1:9">
      <c r="A2939" s="41">
        <f t="shared" si="55"/>
        <v>2938</v>
      </c>
      <c r="B2939" s="47" t="s">
        <v>8701</v>
      </c>
      <c r="C2939" s="48" t="s">
        <v>8702</v>
      </c>
      <c r="D2939" s="48" t="s">
        <v>8703</v>
      </c>
      <c r="E2939" s="47" t="s">
        <v>11</v>
      </c>
      <c r="F2939" s="47" t="s">
        <v>11</v>
      </c>
      <c r="G2939" s="47" t="s">
        <v>12</v>
      </c>
      <c r="H2939" s="48" t="s">
        <v>849</v>
      </c>
      <c r="I2939" s="47" t="s">
        <v>5603</v>
      </c>
    </row>
    <row r="2940" spans="1:9">
      <c r="A2940" s="41">
        <f t="shared" si="55"/>
        <v>2939</v>
      </c>
      <c r="B2940" s="47" t="s">
        <v>8704</v>
      </c>
      <c r="C2940" s="48" t="s">
        <v>5331</v>
      </c>
      <c r="D2940" s="48" t="s">
        <v>8705</v>
      </c>
      <c r="E2940" s="47" t="s">
        <v>8706</v>
      </c>
      <c r="F2940" s="47" t="s">
        <v>11</v>
      </c>
      <c r="G2940" s="47" t="s">
        <v>12</v>
      </c>
      <c r="H2940" s="48" t="s">
        <v>849</v>
      </c>
      <c r="I2940" s="47" t="s">
        <v>515</v>
      </c>
    </row>
    <row r="2941" spans="1:9">
      <c r="A2941" s="41">
        <f t="shared" si="55"/>
        <v>2940</v>
      </c>
      <c r="B2941" s="47" t="s">
        <v>8707</v>
      </c>
      <c r="C2941" s="48" t="s">
        <v>8708</v>
      </c>
      <c r="D2941" s="48" t="s">
        <v>8709</v>
      </c>
      <c r="E2941" s="47" t="s">
        <v>11</v>
      </c>
      <c r="F2941" s="47" t="s">
        <v>200</v>
      </c>
      <c r="G2941" s="47" t="s">
        <v>12</v>
      </c>
      <c r="H2941" s="48" t="s">
        <v>849</v>
      </c>
      <c r="I2941" s="47" t="s">
        <v>112</v>
      </c>
    </row>
    <row r="2942" spans="1:9">
      <c r="A2942" s="41">
        <f t="shared" si="55"/>
        <v>2941</v>
      </c>
      <c r="B2942" s="47" t="s">
        <v>8710</v>
      </c>
      <c r="C2942" s="48" t="s">
        <v>8711</v>
      </c>
      <c r="D2942" s="48" t="s">
        <v>8712</v>
      </c>
      <c r="E2942" s="47" t="s">
        <v>11</v>
      </c>
      <c r="F2942" s="47" t="s">
        <v>11</v>
      </c>
      <c r="G2942" s="47" t="s">
        <v>12</v>
      </c>
      <c r="H2942" s="48" t="s">
        <v>849</v>
      </c>
      <c r="I2942" s="47" t="s">
        <v>59</v>
      </c>
    </row>
    <row r="2943" spans="1:9">
      <c r="A2943" s="41">
        <f t="shared" si="55"/>
        <v>2942</v>
      </c>
      <c r="B2943" s="47" t="s">
        <v>8713</v>
      </c>
      <c r="C2943" s="48" t="s">
        <v>8714</v>
      </c>
      <c r="D2943" s="48" t="s">
        <v>8715</v>
      </c>
      <c r="E2943" s="47" t="s">
        <v>11</v>
      </c>
      <c r="F2943" s="47" t="s">
        <v>11</v>
      </c>
      <c r="G2943" s="47" t="s">
        <v>12</v>
      </c>
      <c r="H2943" s="48" t="s">
        <v>849</v>
      </c>
      <c r="I2943" s="47" t="s">
        <v>108</v>
      </c>
    </row>
    <row r="2944" spans="1:9">
      <c r="A2944" s="41">
        <f t="shared" si="55"/>
        <v>2943</v>
      </c>
      <c r="B2944" s="47" t="s">
        <v>8716</v>
      </c>
      <c r="C2944" s="48" t="s">
        <v>5447</v>
      </c>
      <c r="D2944" s="48" t="s">
        <v>8717</v>
      </c>
      <c r="E2944" s="47" t="s">
        <v>11</v>
      </c>
      <c r="F2944" s="47" t="s">
        <v>11</v>
      </c>
      <c r="G2944" s="47" t="s">
        <v>12</v>
      </c>
      <c r="H2944" s="48" t="s">
        <v>849</v>
      </c>
      <c r="I2944" s="47" t="s">
        <v>112</v>
      </c>
    </row>
    <row r="2945" spans="1:9">
      <c r="A2945" s="41">
        <f t="shared" si="55"/>
        <v>2944</v>
      </c>
      <c r="B2945" s="47" t="s">
        <v>8718</v>
      </c>
      <c r="C2945" s="48" t="s">
        <v>8719</v>
      </c>
      <c r="D2945" s="48" t="s">
        <v>8720</v>
      </c>
      <c r="E2945" s="47" t="s">
        <v>11</v>
      </c>
      <c r="F2945" s="47" t="s">
        <v>11</v>
      </c>
      <c r="G2945" s="47" t="s">
        <v>12</v>
      </c>
      <c r="H2945" s="48" t="s">
        <v>849</v>
      </c>
      <c r="I2945" s="47" t="s">
        <v>5603</v>
      </c>
    </row>
    <row r="2946" spans="1:9">
      <c r="A2946" s="41">
        <f t="shared" si="55"/>
        <v>2945</v>
      </c>
      <c r="B2946" s="47" t="s">
        <v>8721</v>
      </c>
      <c r="C2946" s="48" t="s">
        <v>6234</v>
      </c>
      <c r="D2946" s="48" t="s">
        <v>8722</v>
      </c>
      <c r="E2946" s="47" t="s">
        <v>11</v>
      </c>
      <c r="F2946" s="47" t="s">
        <v>11</v>
      </c>
      <c r="G2946" s="47" t="s">
        <v>12</v>
      </c>
      <c r="H2946" s="48" t="s">
        <v>849</v>
      </c>
      <c r="I2946" s="47" t="s">
        <v>108</v>
      </c>
    </row>
    <row r="2947" spans="1:9">
      <c r="A2947" s="41">
        <f t="shared" ref="A2947:A3010" si="56">ROW()-1</f>
        <v>2946</v>
      </c>
      <c r="B2947" s="47" t="s">
        <v>8723</v>
      </c>
      <c r="C2947" s="48" t="s">
        <v>5447</v>
      </c>
      <c r="D2947" s="48" t="s">
        <v>8724</v>
      </c>
      <c r="E2947" s="47" t="s">
        <v>11</v>
      </c>
      <c r="F2947" s="47" t="s">
        <v>11</v>
      </c>
      <c r="G2947" s="47" t="s">
        <v>12</v>
      </c>
      <c r="H2947" s="48" t="s">
        <v>849</v>
      </c>
      <c r="I2947" s="47" t="s">
        <v>475</v>
      </c>
    </row>
    <row r="2948" spans="1:9">
      <c r="A2948" s="41">
        <f t="shared" si="56"/>
        <v>2947</v>
      </c>
      <c r="B2948" s="47" t="s">
        <v>8725</v>
      </c>
      <c r="C2948" s="48" t="s">
        <v>8726</v>
      </c>
      <c r="D2948" s="48" t="s">
        <v>8727</v>
      </c>
      <c r="E2948" s="47" t="s">
        <v>11</v>
      </c>
      <c r="F2948" s="47" t="s">
        <v>11</v>
      </c>
      <c r="G2948" s="47" t="s">
        <v>12</v>
      </c>
      <c r="H2948" s="48" t="s">
        <v>849</v>
      </c>
      <c r="I2948" s="47" t="s">
        <v>5167</v>
      </c>
    </row>
    <row r="2949" spans="1:9">
      <c r="A2949" s="41">
        <f t="shared" si="56"/>
        <v>2948</v>
      </c>
      <c r="B2949" s="47" t="s">
        <v>8728</v>
      </c>
      <c r="C2949" s="48" t="s">
        <v>8427</v>
      </c>
      <c r="D2949" s="48" t="s">
        <v>8729</v>
      </c>
      <c r="E2949" s="47" t="s">
        <v>11</v>
      </c>
      <c r="F2949" s="47" t="s">
        <v>11</v>
      </c>
      <c r="G2949" s="47" t="s">
        <v>12</v>
      </c>
      <c r="H2949" s="48" t="s">
        <v>849</v>
      </c>
      <c r="I2949" s="47" t="s">
        <v>475</v>
      </c>
    </row>
    <row r="2950" spans="1:9">
      <c r="A2950" s="41">
        <f t="shared" si="56"/>
        <v>2949</v>
      </c>
      <c r="B2950" s="47" t="s">
        <v>8730</v>
      </c>
      <c r="C2950" s="48" t="s">
        <v>6178</v>
      </c>
      <c r="D2950" s="48" t="s">
        <v>8731</v>
      </c>
      <c r="E2950" s="47" t="s">
        <v>11</v>
      </c>
      <c r="F2950" s="47" t="s">
        <v>11</v>
      </c>
      <c r="G2950" s="47" t="s">
        <v>12</v>
      </c>
      <c r="H2950" s="48" t="s">
        <v>849</v>
      </c>
      <c r="I2950" s="47" t="s">
        <v>453</v>
      </c>
    </row>
    <row r="2951" spans="1:9">
      <c r="A2951" s="41">
        <f t="shared" si="56"/>
        <v>2950</v>
      </c>
      <c r="B2951" s="47" t="s">
        <v>8732</v>
      </c>
      <c r="C2951" s="48" t="s">
        <v>8733</v>
      </c>
      <c r="D2951" s="48" t="s">
        <v>8734</v>
      </c>
      <c r="E2951" s="47" t="s">
        <v>11</v>
      </c>
      <c r="F2951" s="47" t="s">
        <v>11</v>
      </c>
      <c r="G2951" s="47" t="s">
        <v>12</v>
      </c>
      <c r="H2951" s="48" t="s">
        <v>849</v>
      </c>
      <c r="I2951" s="47" t="s">
        <v>910</v>
      </c>
    </row>
    <row r="2952" spans="1:9">
      <c r="A2952" s="41">
        <f t="shared" si="56"/>
        <v>2951</v>
      </c>
      <c r="B2952" s="47" t="s">
        <v>8735</v>
      </c>
      <c r="C2952" s="48" t="s">
        <v>8736</v>
      </c>
      <c r="D2952" s="48" t="s">
        <v>8737</v>
      </c>
      <c r="E2952" s="47" t="s">
        <v>11</v>
      </c>
      <c r="F2952" s="47" t="s">
        <v>11</v>
      </c>
      <c r="G2952" s="47" t="s">
        <v>12</v>
      </c>
      <c r="H2952" s="48" t="s">
        <v>849</v>
      </c>
      <c r="I2952" s="47" t="s">
        <v>108</v>
      </c>
    </row>
    <row r="2953" spans="1:9">
      <c r="A2953" s="41">
        <f t="shared" si="56"/>
        <v>2952</v>
      </c>
      <c r="B2953" s="47" t="s">
        <v>8738</v>
      </c>
      <c r="C2953" s="48" t="s">
        <v>8739</v>
      </c>
      <c r="D2953" s="48" t="s">
        <v>8740</v>
      </c>
      <c r="E2953" s="47" t="s">
        <v>11</v>
      </c>
      <c r="F2953" s="47" t="s">
        <v>200</v>
      </c>
      <c r="G2953" s="47" t="s">
        <v>12</v>
      </c>
      <c r="H2953" s="48" t="s">
        <v>849</v>
      </c>
      <c r="I2953" s="47" t="s">
        <v>59</v>
      </c>
    </row>
    <row r="2954" spans="1:9">
      <c r="A2954" s="41">
        <f t="shared" si="56"/>
        <v>2953</v>
      </c>
      <c r="B2954" s="47" t="s">
        <v>8741</v>
      </c>
      <c r="C2954" s="48" t="s">
        <v>5585</v>
      </c>
      <c r="D2954" s="48" t="s">
        <v>8742</v>
      </c>
      <c r="E2954" s="47" t="s">
        <v>11</v>
      </c>
      <c r="F2954" s="47" t="s">
        <v>11</v>
      </c>
      <c r="G2954" s="47" t="s">
        <v>12</v>
      </c>
      <c r="H2954" s="48" t="s">
        <v>849</v>
      </c>
      <c r="I2954" s="47" t="s">
        <v>313</v>
      </c>
    </row>
    <row r="2955" spans="1:9">
      <c r="A2955" s="41">
        <f t="shared" si="56"/>
        <v>2954</v>
      </c>
      <c r="B2955" s="47" t="s">
        <v>8743</v>
      </c>
      <c r="C2955" s="48" t="s">
        <v>5367</v>
      </c>
      <c r="D2955" s="48" t="s">
        <v>8744</v>
      </c>
      <c r="E2955" s="47" t="s">
        <v>11</v>
      </c>
      <c r="F2955" s="47" t="s">
        <v>11</v>
      </c>
      <c r="G2955" s="47" t="s">
        <v>12</v>
      </c>
      <c r="H2955" s="48" t="s">
        <v>849</v>
      </c>
      <c r="I2955" s="47" t="s">
        <v>108</v>
      </c>
    </row>
    <row r="2956" spans="1:9">
      <c r="A2956" s="41">
        <f t="shared" si="56"/>
        <v>2955</v>
      </c>
      <c r="B2956" s="47" t="s">
        <v>8745</v>
      </c>
      <c r="C2956" s="48" t="s">
        <v>8746</v>
      </c>
      <c r="D2956" s="48" t="s">
        <v>8747</v>
      </c>
      <c r="E2956" s="47" t="s">
        <v>11</v>
      </c>
      <c r="F2956" s="47" t="s">
        <v>11</v>
      </c>
      <c r="G2956" s="47" t="s">
        <v>12</v>
      </c>
      <c r="H2956" s="48" t="s">
        <v>849</v>
      </c>
      <c r="I2956" s="47" t="s">
        <v>475</v>
      </c>
    </row>
    <row r="2957" spans="1:9">
      <c r="A2957" s="41">
        <f t="shared" si="56"/>
        <v>2956</v>
      </c>
      <c r="B2957" s="47" t="s">
        <v>8748</v>
      </c>
      <c r="C2957" s="48" t="s">
        <v>8749</v>
      </c>
      <c r="D2957" s="48" t="s">
        <v>8750</v>
      </c>
      <c r="E2957" s="47" t="s">
        <v>11</v>
      </c>
      <c r="F2957" s="47" t="s">
        <v>11</v>
      </c>
      <c r="G2957" s="47" t="s">
        <v>12</v>
      </c>
      <c r="H2957" s="48" t="s">
        <v>849</v>
      </c>
      <c r="I2957" s="47" t="s">
        <v>31</v>
      </c>
    </row>
    <row r="2958" spans="1:9">
      <c r="A2958" s="41">
        <f t="shared" si="56"/>
        <v>2957</v>
      </c>
      <c r="B2958" s="47" t="s">
        <v>8751</v>
      </c>
      <c r="C2958" s="48" t="s">
        <v>8752</v>
      </c>
      <c r="D2958" s="48" t="s">
        <v>8753</v>
      </c>
      <c r="E2958" s="47" t="s">
        <v>11</v>
      </c>
      <c r="F2958" s="47" t="s">
        <v>200</v>
      </c>
      <c r="G2958" s="47" t="s">
        <v>12</v>
      </c>
      <c r="H2958" s="48" t="s">
        <v>849</v>
      </c>
      <c r="I2958" s="47" t="s">
        <v>50</v>
      </c>
    </row>
    <row r="2959" spans="1:9">
      <c r="A2959" s="41">
        <f t="shared" si="56"/>
        <v>2958</v>
      </c>
      <c r="B2959" s="47" t="s">
        <v>8754</v>
      </c>
      <c r="C2959" s="48" t="s">
        <v>5855</v>
      </c>
      <c r="D2959" s="48" t="s">
        <v>8755</v>
      </c>
      <c r="E2959" s="47" t="s">
        <v>11</v>
      </c>
      <c r="F2959" s="47" t="s">
        <v>11</v>
      </c>
      <c r="G2959" s="47" t="s">
        <v>12</v>
      </c>
      <c r="H2959" s="48" t="s">
        <v>849</v>
      </c>
      <c r="I2959" s="47" t="s">
        <v>59</v>
      </c>
    </row>
    <row r="2960" spans="1:9">
      <c r="A2960" s="41">
        <f t="shared" si="56"/>
        <v>2959</v>
      </c>
      <c r="B2960" s="47" t="s">
        <v>8756</v>
      </c>
      <c r="C2960" s="48" t="s">
        <v>5789</v>
      </c>
      <c r="D2960" s="48" t="s">
        <v>8757</v>
      </c>
      <c r="E2960" s="47" t="s">
        <v>11</v>
      </c>
      <c r="F2960" s="47" t="s">
        <v>11</v>
      </c>
      <c r="G2960" s="47" t="s">
        <v>12</v>
      </c>
      <c r="H2960" s="48" t="s">
        <v>849</v>
      </c>
      <c r="I2960" s="47" t="s">
        <v>515</v>
      </c>
    </row>
    <row r="2961" spans="1:9">
      <c r="A2961" s="41">
        <f t="shared" si="56"/>
        <v>2960</v>
      </c>
      <c r="B2961" s="47" t="s">
        <v>8758</v>
      </c>
      <c r="C2961" s="48" t="s">
        <v>8759</v>
      </c>
      <c r="D2961" s="48" t="s">
        <v>8760</v>
      </c>
      <c r="E2961" s="47" t="s">
        <v>8761</v>
      </c>
      <c r="F2961" s="47" t="s">
        <v>11</v>
      </c>
      <c r="G2961" s="47" t="s">
        <v>12</v>
      </c>
      <c r="H2961" s="48" t="s">
        <v>849</v>
      </c>
      <c r="I2961" s="47" t="s">
        <v>910</v>
      </c>
    </row>
    <row r="2962" spans="1:9">
      <c r="A2962" s="41">
        <f t="shared" si="56"/>
        <v>2961</v>
      </c>
      <c r="B2962" s="47" t="s">
        <v>8762</v>
      </c>
      <c r="C2962" s="48" t="s">
        <v>8763</v>
      </c>
      <c r="D2962" s="48" t="s">
        <v>8764</v>
      </c>
      <c r="E2962" s="47" t="s">
        <v>11</v>
      </c>
      <c r="F2962" s="47" t="s">
        <v>11</v>
      </c>
      <c r="G2962" s="47" t="s">
        <v>12</v>
      </c>
      <c r="H2962" s="48" t="s">
        <v>849</v>
      </c>
      <c r="I2962" s="47" t="s">
        <v>5603</v>
      </c>
    </row>
    <row r="2963" spans="1:9">
      <c r="A2963" s="41">
        <f t="shared" si="56"/>
        <v>2962</v>
      </c>
      <c r="B2963" s="47" t="s">
        <v>8765</v>
      </c>
      <c r="C2963" s="48" t="s">
        <v>8766</v>
      </c>
      <c r="D2963" s="48" t="s">
        <v>8767</v>
      </c>
      <c r="E2963" s="47" t="s">
        <v>11</v>
      </c>
      <c r="F2963" s="47" t="s">
        <v>11</v>
      </c>
      <c r="G2963" s="47" t="s">
        <v>12</v>
      </c>
      <c r="H2963" s="48" t="s">
        <v>849</v>
      </c>
      <c r="I2963" s="47" t="s">
        <v>910</v>
      </c>
    </row>
    <row r="2964" spans="1:9">
      <c r="A2964" s="41">
        <f t="shared" si="56"/>
        <v>2963</v>
      </c>
      <c r="B2964" s="47" t="s">
        <v>8768</v>
      </c>
      <c r="C2964" s="48" t="s">
        <v>8769</v>
      </c>
      <c r="D2964" s="48" t="s">
        <v>8770</v>
      </c>
      <c r="E2964" s="47" t="s">
        <v>8771</v>
      </c>
      <c r="F2964" s="47" t="s">
        <v>11</v>
      </c>
      <c r="G2964" s="47" t="s">
        <v>12</v>
      </c>
      <c r="H2964" s="48" t="s">
        <v>849</v>
      </c>
      <c r="I2964" s="47" t="s">
        <v>59</v>
      </c>
    </row>
    <row r="2965" spans="1:9">
      <c r="A2965" s="41">
        <f t="shared" si="56"/>
        <v>2964</v>
      </c>
      <c r="B2965" s="47" t="s">
        <v>8772</v>
      </c>
      <c r="C2965" s="48" t="s">
        <v>8773</v>
      </c>
      <c r="D2965" s="48" t="s">
        <v>8774</v>
      </c>
      <c r="E2965" s="47" t="s">
        <v>11</v>
      </c>
      <c r="F2965" s="47" t="s">
        <v>11</v>
      </c>
      <c r="G2965" s="47" t="s">
        <v>12</v>
      </c>
      <c r="H2965" s="48" t="s">
        <v>849</v>
      </c>
      <c r="I2965" s="47" t="s">
        <v>515</v>
      </c>
    </row>
    <row r="2966" spans="1:9">
      <c r="A2966" s="41">
        <f t="shared" si="56"/>
        <v>2965</v>
      </c>
      <c r="B2966" s="47" t="s">
        <v>8775</v>
      </c>
      <c r="C2966" s="48" t="s">
        <v>8776</v>
      </c>
      <c r="D2966" s="48" t="s">
        <v>8777</v>
      </c>
      <c r="E2966" s="47" t="s">
        <v>11</v>
      </c>
      <c r="F2966" s="47" t="s">
        <v>200</v>
      </c>
      <c r="G2966" s="47" t="s">
        <v>12</v>
      </c>
      <c r="H2966" s="48" t="s">
        <v>849</v>
      </c>
      <c r="I2966" s="47" t="s">
        <v>313</v>
      </c>
    </row>
    <row r="2967" spans="1:9">
      <c r="A2967" s="41">
        <f t="shared" si="56"/>
        <v>2966</v>
      </c>
      <c r="B2967" s="47" t="s">
        <v>8778</v>
      </c>
      <c r="C2967" s="48" t="s">
        <v>8766</v>
      </c>
      <c r="D2967" s="48" t="s">
        <v>8779</v>
      </c>
      <c r="E2967" s="47" t="s">
        <v>11</v>
      </c>
      <c r="F2967" s="47" t="s">
        <v>11</v>
      </c>
      <c r="G2967" s="47" t="s">
        <v>12</v>
      </c>
      <c r="H2967" s="48" t="s">
        <v>849</v>
      </c>
      <c r="I2967" s="47" t="s">
        <v>31</v>
      </c>
    </row>
    <row r="2968" spans="1:9">
      <c r="A2968" s="41">
        <f t="shared" si="56"/>
        <v>2967</v>
      </c>
      <c r="B2968" s="47" t="s">
        <v>8780</v>
      </c>
      <c r="C2968" s="48" t="s">
        <v>8781</v>
      </c>
      <c r="D2968" s="48" t="s">
        <v>8782</v>
      </c>
      <c r="E2968" s="47" t="s">
        <v>11</v>
      </c>
      <c r="F2968" s="47" t="s">
        <v>11</v>
      </c>
      <c r="G2968" s="47" t="s">
        <v>12</v>
      </c>
      <c r="H2968" s="48" t="s">
        <v>849</v>
      </c>
      <c r="I2968" s="47" t="s">
        <v>6879</v>
      </c>
    </row>
    <row r="2969" spans="1:9">
      <c r="A2969" s="41">
        <f t="shared" si="56"/>
        <v>2968</v>
      </c>
      <c r="B2969" s="47" t="s">
        <v>8783</v>
      </c>
      <c r="C2969" s="48" t="s">
        <v>8784</v>
      </c>
      <c r="D2969" s="48" t="s">
        <v>8785</v>
      </c>
      <c r="E2969" s="47" t="s">
        <v>11</v>
      </c>
      <c r="F2969" s="47" t="s">
        <v>11</v>
      </c>
      <c r="G2969" s="47" t="s">
        <v>12</v>
      </c>
      <c r="H2969" s="48" t="s">
        <v>849</v>
      </c>
      <c r="I2969" s="47" t="s">
        <v>5603</v>
      </c>
    </row>
    <row r="2970" spans="1:9">
      <c r="A2970" s="41">
        <f t="shared" si="56"/>
        <v>2969</v>
      </c>
      <c r="B2970" s="47" t="s">
        <v>8786</v>
      </c>
      <c r="C2970" s="48" t="s">
        <v>8787</v>
      </c>
      <c r="D2970" s="48" t="s">
        <v>8788</v>
      </c>
      <c r="E2970" s="47" t="s">
        <v>11</v>
      </c>
      <c r="F2970" s="47" t="s">
        <v>11</v>
      </c>
      <c r="G2970" s="47" t="s">
        <v>12</v>
      </c>
      <c r="H2970" s="48" t="s">
        <v>849</v>
      </c>
      <c r="I2970" s="47" t="s">
        <v>67</v>
      </c>
    </row>
    <row r="2971" spans="1:9">
      <c r="A2971" s="41">
        <f t="shared" si="56"/>
        <v>2970</v>
      </c>
      <c r="B2971" s="47" t="s">
        <v>8789</v>
      </c>
      <c r="C2971" s="48" t="s">
        <v>8790</v>
      </c>
      <c r="D2971" s="48" t="s">
        <v>8791</v>
      </c>
      <c r="E2971" s="47" t="s">
        <v>11</v>
      </c>
      <c r="F2971" s="47" t="s">
        <v>11</v>
      </c>
      <c r="G2971" s="47" t="s">
        <v>12</v>
      </c>
      <c r="H2971" s="48" t="s">
        <v>849</v>
      </c>
      <c r="I2971" s="47" t="s">
        <v>116</v>
      </c>
    </row>
    <row r="2972" spans="1:9">
      <c r="A2972" s="41">
        <f t="shared" si="56"/>
        <v>2971</v>
      </c>
      <c r="B2972" s="47" t="s">
        <v>8792</v>
      </c>
      <c r="C2972" s="48" t="s">
        <v>8793</v>
      </c>
      <c r="D2972" s="48" t="s">
        <v>8794</v>
      </c>
      <c r="E2972" s="47" t="s">
        <v>11</v>
      </c>
      <c r="F2972" s="47" t="s">
        <v>11</v>
      </c>
      <c r="G2972" s="47" t="s">
        <v>12</v>
      </c>
      <c r="H2972" s="48" t="s">
        <v>849</v>
      </c>
      <c r="I2972" s="47" t="s">
        <v>59</v>
      </c>
    </row>
    <row r="2973" spans="1:9">
      <c r="A2973" s="41">
        <f t="shared" si="56"/>
        <v>2972</v>
      </c>
      <c r="B2973" s="47" t="s">
        <v>8795</v>
      </c>
      <c r="C2973" s="48" t="s">
        <v>8796</v>
      </c>
      <c r="D2973" s="48" t="s">
        <v>8797</v>
      </c>
      <c r="E2973" s="47" t="s">
        <v>11</v>
      </c>
      <c r="F2973" s="47" t="s">
        <v>11</v>
      </c>
      <c r="G2973" s="47" t="s">
        <v>12</v>
      </c>
      <c r="H2973" s="48" t="s">
        <v>849</v>
      </c>
      <c r="I2973" s="47" t="s">
        <v>515</v>
      </c>
    </row>
    <row r="2974" spans="1:9">
      <c r="A2974" s="41">
        <f t="shared" si="56"/>
        <v>2973</v>
      </c>
      <c r="B2974" s="47" t="s">
        <v>8798</v>
      </c>
      <c r="C2974" s="48" t="s">
        <v>5321</v>
      </c>
      <c r="D2974" s="48" t="s">
        <v>8799</v>
      </c>
      <c r="E2974" s="47" t="s">
        <v>11</v>
      </c>
      <c r="F2974" s="47" t="s">
        <v>11</v>
      </c>
      <c r="G2974" s="47" t="s">
        <v>12</v>
      </c>
      <c r="H2974" s="48" t="s">
        <v>849</v>
      </c>
      <c r="I2974" s="47" t="s">
        <v>59</v>
      </c>
    </row>
    <row r="2975" spans="1:9">
      <c r="A2975" s="41">
        <f t="shared" si="56"/>
        <v>2974</v>
      </c>
      <c r="B2975" s="47" t="s">
        <v>8800</v>
      </c>
      <c r="C2975" s="48" t="s">
        <v>8801</v>
      </c>
      <c r="D2975" s="48" t="s">
        <v>8802</v>
      </c>
      <c r="E2975" s="47" t="s">
        <v>11</v>
      </c>
      <c r="F2975" s="47" t="s">
        <v>125</v>
      </c>
      <c r="G2975" s="47" t="s">
        <v>12</v>
      </c>
      <c r="H2975" s="48" t="s">
        <v>849</v>
      </c>
      <c r="I2975" s="47" t="s">
        <v>515</v>
      </c>
    </row>
    <row r="2976" spans="1:9">
      <c r="A2976" s="41">
        <f t="shared" si="56"/>
        <v>2975</v>
      </c>
      <c r="B2976" s="47" t="s">
        <v>8803</v>
      </c>
      <c r="C2976" s="48" t="s">
        <v>6178</v>
      </c>
      <c r="D2976" s="48" t="s">
        <v>8804</v>
      </c>
      <c r="E2976" s="47" t="s">
        <v>8805</v>
      </c>
      <c r="F2976" s="47" t="s">
        <v>200</v>
      </c>
      <c r="G2976" s="47" t="s">
        <v>12</v>
      </c>
      <c r="H2976" s="48" t="s">
        <v>849</v>
      </c>
      <c r="I2976" s="47" t="s">
        <v>59</v>
      </c>
    </row>
    <row r="2977" spans="1:9">
      <c r="A2977" s="41">
        <f t="shared" si="56"/>
        <v>2976</v>
      </c>
      <c r="B2977" s="47" t="s">
        <v>8806</v>
      </c>
      <c r="C2977" s="48" t="s">
        <v>8807</v>
      </c>
      <c r="D2977" s="48" t="s">
        <v>8410</v>
      </c>
      <c r="E2977" s="47" t="s">
        <v>8808</v>
      </c>
      <c r="F2977" s="47" t="s">
        <v>11</v>
      </c>
      <c r="G2977" s="47" t="s">
        <v>12</v>
      </c>
      <c r="H2977" s="48" t="s">
        <v>849</v>
      </c>
      <c r="I2977" s="47" t="s">
        <v>50</v>
      </c>
    </row>
    <row r="2978" spans="1:9">
      <c r="A2978" s="41">
        <f t="shared" si="56"/>
        <v>2977</v>
      </c>
      <c r="B2978" s="47" t="s">
        <v>8809</v>
      </c>
      <c r="C2978" s="48" t="s">
        <v>8810</v>
      </c>
      <c r="D2978" s="48" t="s">
        <v>8811</v>
      </c>
      <c r="E2978" s="47" t="s">
        <v>11</v>
      </c>
      <c r="F2978" s="47" t="s">
        <v>11</v>
      </c>
      <c r="G2978" s="47" t="s">
        <v>12</v>
      </c>
      <c r="H2978" s="48" t="s">
        <v>849</v>
      </c>
      <c r="I2978" s="47" t="s">
        <v>63</v>
      </c>
    </row>
    <row r="2979" spans="1:9">
      <c r="A2979" s="41">
        <f t="shared" si="56"/>
        <v>2978</v>
      </c>
      <c r="B2979" s="47" t="s">
        <v>8812</v>
      </c>
      <c r="C2979" s="48" t="s">
        <v>8813</v>
      </c>
      <c r="D2979" s="48" t="s">
        <v>8504</v>
      </c>
      <c r="E2979" s="47" t="s">
        <v>8814</v>
      </c>
      <c r="F2979" s="47" t="s">
        <v>11</v>
      </c>
      <c r="G2979" s="47" t="s">
        <v>12</v>
      </c>
      <c r="H2979" s="48" t="s">
        <v>849</v>
      </c>
      <c r="I2979" s="47" t="s">
        <v>910</v>
      </c>
    </row>
    <row r="2980" spans="1:9">
      <c r="A2980" s="41">
        <f t="shared" si="56"/>
        <v>2979</v>
      </c>
      <c r="B2980" s="47" t="s">
        <v>8815</v>
      </c>
      <c r="C2980" s="48" t="s">
        <v>8816</v>
      </c>
      <c r="D2980" s="48" t="s">
        <v>8817</v>
      </c>
      <c r="E2980" s="47" t="s">
        <v>8818</v>
      </c>
      <c r="F2980" s="47" t="s">
        <v>11</v>
      </c>
      <c r="G2980" s="47" t="s">
        <v>12</v>
      </c>
      <c r="H2980" s="48" t="s">
        <v>849</v>
      </c>
      <c r="I2980" s="47" t="s">
        <v>27</v>
      </c>
    </row>
    <row r="2981" spans="1:9">
      <c r="A2981" s="41">
        <f t="shared" si="56"/>
        <v>2980</v>
      </c>
      <c r="B2981" s="47" t="s">
        <v>8819</v>
      </c>
      <c r="C2981" s="48" t="s">
        <v>8820</v>
      </c>
      <c r="D2981" s="48" t="s">
        <v>8821</v>
      </c>
      <c r="E2981" s="47" t="s">
        <v>8822</v>
      </c>
      <c r="F2981" s="47" t="s">
        <v>11</v>
      </c>
      <c r="G2981" s="47" t="s">
        <v>12</v>
      </c>
      <c r="H2981" s="48" t="s">
        <v>849</v>
      </c>
      <c r="I2981" s="47" t="s">
        <v>515</v>
      </c>
    </row>
    <row r="2982" spans="1:9">
      <c r="A2982" s="41">
        <f t="shared" si="56"/>
        <v>2981</v>
      </c>
      <c r="B2982" s="47" t="s">
        <v>8823</v>
      </c>
      <c r="C2982" s="48" t="s">
        <v>8824</v>
      </c>
      <c r="D2982" s="48" t="s">
        <v>8825</v>
      </c>
      <c r="E2982" s="47" t="s">
        <v>11</v>
      </c>
      <c r="F2982" s="47" t="s">
        <v>200</v>
      </c>
      <c r="G2982" s="47" t="s">
        <v>12</v>
      </c>
      <c r="H2982" s="48" t="s">
        <v>849</v>
      </c>
      <c r="I2982" s="47" t="s">
        <v>27</v>
      </c>
    </row>
    <row r="2983" spans="1:9">
      <c r="A2983" s="41">
        <f t="shared" si="56"/>
        <v>2982</v>
      </c>
      <c r="B2983" s="47" t="s">
        <v>8826</v>
      </c>
      <c r="C2983" s="48" t="s">
        <v>8827</v>
      </c>
      <c r="D2983" s="48" t="s">
        <v>8828</v>
      </c>
      <c r="E2983" s="47" t="s">
        <v>11</v>
      </c>
      <c r="F2983" s="47" t="s">
        <v>11</v>
      </c>
      <c r="G2983" s="47" t="s">
        <v>12</v>
      </c>
      <c r="H2983" s="48" t="s">
        <v>849</v>
      </c>
      <c r="I2983" s="47" t="s">
        <v>515</v>
      </c>
    </row>
    <row r="2984" spans="1:9">
      <c r="A2984" s="41">
        <f t="shared" si="56"/>
        <v>2983</v>
      </c>
      <c r="B2984" s="47" t="s">
        <v>8829</v>
      </c>
      <c r="C2984" s="48" t="s">
        <v>8830</v>
      </c>
      <c r="D2984" s="48" t="s">
        <v>8831</v>
      </c>
      <c r="E2984" s="47" t="s">
        <v>11</v>
      </c>
      <c r="F2984" s="47" t="s">
        <v>8832</v>
      </c>
      <c r="G2984" s="47" t="s">
        <v>12</v>
      </c>
      <c r="H2984" s="48" t="s">
        <v>849</v>
      </c>
      <c r="I2984" s="47" t="s">
        <v>27</v>
      </c>
    </row>
    <row r="2985" spans="1:9">
      <c r="A2985" s="41">
        <f t="shared" si="56"/>
        <v>2984</v>
      </c>
      <c r="B2985" s="47" t="s">
        <v>8833</v>
      </c>
      <c r="C2985" s="48" t="s">
        <v>8834</v>
      </c>
      <c r="D2985" s="48" t="s">
        <v>8835</v>
      </c>
      <c r="E2985" s="47" t="s">
        <v>11</v>
      </c>
      <c r="F2985" s="47" t="s">
        <v>11</v>
      </c>
      <c r="G2985" s="47" t="s">
        <v>12</v>
      </c>
      <c r="H2985" s="48" t="s">
        <v>849</v>
      </c>
      <c r="I2985" s="47" t="s">
        <v>515</v>
      </c>
    </row>
    <row r="2986" spans="1:9">
      <c r="A2986" s="41">
        <f t="shared" si="56"/>
        <v>2985</v>
      </c>
      <c r="B2986" s="47" t="s">
        <v>8836</v>
      </c>
      <c r="C2986" s="48" t="s">
        <v>5789</v>
      </c>
      <c r="D2986" s="48" t="s">
        <v>8837</v>
      </c>
      <c r="E2986" s="47" t="s">
        <v>11</v>
      </c>
      <c r="F2986" s="47" t="s">
        <v>11</v>
      </c>
      <c r="G2986" s="47" t="s">
        <v>12</v>
      </c>
      <c r="H2986" s="48" t="s">
        <v>849</v>
      </c>
      <c r="I2986" s="47" t="s">
        <v>27</v>
      </c>
    </row>
    <row r="2987" spans="1:9">
      <c r="A2987" s="41">
        <f t="shared" si="56"/>
        <v>2986</v>
      </c>
      <c r="B2987" s="47" t="s">
        <v>8838</v>
      </c>
      <c r="C2987" s="48" t="s">
        <v>8839</v>
      </c>
      <c r="D2987" s="48" t="s">
        <v>8840</v>
      </c>
      <c r="E2987" s="47" t="s">
        <v>11</v>
      </c>
      <c r="F2987" s="47" t="s">
        <v>11</v>
      </c>
      <c r="G2987" s="47" t="s">
        <v>12</v>
      </c>
      <c r="H2987" s="48" t="s">
        <v>849</v>
      </c>
      <c r="I2987" s="47" t="s">
        <v>35</v>
      </c>
    </row>
    <row r="2988" spans="1:9">
      <c r="A2988" s="41">
        <f t="shared" si="56"/>
        <v>2987</v>
      </c>
      <c r="B2988" s="47" t="s">
        <v>8841</v>
      </c>
      <c r="C2988" s="48" t="s">
        <v>8842</v>
      </c>
      <c r="D2988" s="48" t="s">
        <v>8843</v>
      </c>
      <c r="E2988" s="47" t="s">
        <v>11</v>
      </c>
      <c r="F2988" s="47" t="s">
        <v>11</v>
      </c>
      <c r="G2988" s="47" t="s">
        <v>12</v>
      </c>
      <c r="H2988" s="48" t="s">
        <v>849</v>
      </c>
      <c r="I2988" s="47" t="s">
        <v>35</v>
      </c>
    </row>
    <row r="2989" spans="1:9">
      <c r="A2989" s="41">
        <f t="shared" si="56"/>
        <v>2988</v>
      </c>
      <c r="B2989" s="47" t="s">
        <v>8844</v>
      </c>
      <c r="C2989" s="48" t="s">
        <v>8845</v>
      </c>
      <c r="D2989" s="48" t="s">
        <v>8846</v>
      </c>
      <c r="E2989" s="47" t="s">
        <v>11</v>
      </c>
      <c r="F2989" s="47" t="s">
        <v>11</v>
      </c>
      <c r="G2989" s="47" t="s">
        <v>12</v>
      </c>
      <c r="H2989" s="48" t="s">
        <v>849</v>
      </c>
      <c r="I2989" s="47" t="s">
        <v>515</v>
      </c>
    </row>
    <row r="2990" spans="1:9">
      <c r="A2990" s="41">
        <f t="shared" si="56"/>
        <v>2989</v>
      </c>
      <c r="B2990" s="47" t="s">
        <v>8847</v>
      </c>
      <c r="C2990" s="48" t="s">
        <v>8602</v>
      </c>
      <c r="D2990" s="48" t="s">
        <v>8848</v>
      </c>
      <c r="E2990" s="47" t="s">
        <v>11</v>
      </c>
      <c r="F2990" s="47" t="s">
        <v>11</v>
      </c>
      <c r="G2990" s="47" t="s">
        <v>12</v>
      </c>
      <c r="H2990" s="48" t="s">
        <v>849</v>
      </c>
      <c r="I2990" s="47" t="s">
        <v>27</v>
      </c>
    </row>
    <row r="2991" spans="1:9">
      <c r="A2991" s="41">
        <f t="shared" si="56"/>
        <v>2990</v>
      </c>
      <c r="B2991" s="47" t="s">
        <v>8849</v>
      </c>
      <c r="C2991" s="48" t="s">
        <v>8850</v>
      </c>
      <c r="D2991" s="48" t="s">
        <v>8851</v>
      </c>
      <c r="E2991" s="47" t="s">
        <v>11</v>
      </c>
      <c r="F2991" s="47" t="s">
        <v>11</v>
      </c>
      <c r="G2991" s="47" t="s">
        <v>12</v>
      </c>
      <c r="H2991" s="48" t="s">
        <v>849</v>
      </c>
      <c r="I2991" s="47" t="s">
        <v>116</v>
      </c>
    </row>
    <row r="2992" spans="1:9">
      <c r="A2992" s="41">
        <f t="shared" si="56"/>
        <v>2991</v>
      </c>
      <c r="B2992" s="47" t="s">
        <v>8852</v>
      </c>
      <c r="C2992" s="48" t="s">
        <v>5934</v>
      </c>
      <c r="D2992" s="48" t="s">
        <v>8853</v>
      </c>
      <c r="E2992" s="47" t="s">
        <v>11</v>
      </c>
      <c r="F2992" s="47" t="s">
        <v>11</v>
      </c>
      <c r="G2992" s="47" t="s">
        <v>12</v>
      </c>
      <c r="H2992" s="48" t="s">
        <v>849</v>
      </c>
      <c r="I2992" s="47" t="s">
        <v>31</v>
      </c>
    </row>
    <row r="2993" spans="1:9">
      <c r="A2993" s="41">
        <f t="shared" si="56"/>
        <v>2992</v>
      </c>
      <c r="B2993" s="47" t="s">
        <v>8854</v>
      </c>
      <c r="C2993" s="48" t="s">
        <v>5585</v>
      </c>
      <c r="D2993" s="48" t="s">
        <v>8855</v>
      </c>
      <c r="E2993" s="47" t="s">
        <v>11</v>
      </c>
      <c r="F2993" s="47" t="s">
        <v>11</v>
      </c>
      <c r="G2993" s="47" t="s">
        <v>12</v>
      </c>
      <c r="H2993" s="48" t="s">
        <v>849</v>
      </c>
      <c r="I2993" s="47" t="s">
        <v>27</v>
      </c>
    </row>
    <row r="2994" spans="1:9">
      <c r="A2994" s="41">
        <f t="shared" si="56"/>
        <v>2993</v>
      </c>
      <c r="B2994" s="47" t="s">
        <v>8856</v>
      </c>
      <c r="C2994" s="48" t="s">
        <v>8857</v>
      </c>
      <c r="D2994" s="48" t="s">
        <v>8858</v>
      </c>
      <c r="E2994" s="47" t="s">
        <v>11</v>
      </c>
      <c r="F2994" s="47" t="s">
        <v>11</v>
      </c>
      <c r="G2994" s="47" t="s">
        <v>12</v>
      </c>
      <c r="H2994" s="48" t="s">
        <v>849</v>
      </c>
      <c r="I2994" s="47" t="s">
        <v>541</v>
      </c>
    </row>
    <row r="2995" spans="1:9">
      <c r="A2995" s="41">
        <f t="shared" si="56"/>
        <v>2994</v>
      </c>
      <c r="B2995" s="47" t="s">
        <v>8859</v>
      </c>
      <c r="C2995" s="48" t="s">
        <v>8860</v>
      </c>
      <c r="D2995" s="48" t="s">
        <v>8861</v>
      </c>
      <c r="E2995" s="47" t="s">
        <v>11</v>
      </c>
      <c r="F2995" s="47" t="s">
        <v>4385</v>
      </c>
      <c r="G2995" s="47" t="s">
        <v>12</v>
      </c>
      <c r="H2995" s="48" t="s">
        <v>849</v>
      </c>
      <c r="I2995" s="47" t="s">
        <v>27</v>
      </c>
    </row>
    <row r="2996" spans="1:9">
      <c r="A2996" s="41">
        <f t="shared" si="56"/>
        <v>2995</v>
      </c>
      <c r="B2996" s="47" t="s">
        <v>8862</v>
      </c>
      <c r="C2996" s="48" t="s">
        <v>5284</v>
      </c>
      <c r="D2996" s="48" t="s">
        <v>8863</v>
      </c>
      <c r="E2996" s="47" t="s">
        <v>11</v>
      </c>
      <c r="F2996" s="47" t="s">
        <v>200</v>
      </c>
      <c r="G2996" s="47" t="s">
        <v>12</v>
      </c>
      <c r="H2996" s="48" t="s">
        <v>849</v>
      </c>
      <c r="I2996" s="47" t="s">
        <v>27</v>
      </c>
    </row>
    <row r="2997" spans="1:9">
      <c r="A2997" s="41">
        <f t="shared" si="56"/>
        <v>2996</v>
      </c>
      <c r="B2997" s="47" t="s">
        <v>8864</v>
      </c>
      <c r="C2997" s="48" t="s">
        <v>6234</v>
      </c>
      <c r="D2997" s="48" t="s">
        <v>8865</v>
      </c>
      <c r="E2997" s="47" t="s">
        <v>11</v>
      </c>
      <c r="F2997" s="47" t="s">
        <v>200</v>
      </c>
      <c r="G2997" s="47" t="s">
        <v>12</v>
      </c>
      <c r="H2997" s="48" t="s">
        <v>849</v>
      </c>
      <c r="I2997" s="47" t="s">
        <v>27</v>
      </c>
    </row>
    <row r="2998" spans="1:9">
      <c r="A2998" s="41">
        <f t="shared" si="56"/>
        <v>2997</v>
      </c>
      <c r="B2998" s="47" t="s">
        <v>8866</v>
      </c>
      <c r="C2998" s="48" t="s">
        <v>6178</v>
      </c>
      <c r="D2998" s="48" t="s">
        <v>8867</v>
      </c>
      <c r="E2998" s="47" t="s">
        <v>11</v>
      </c>
      <c r="F2998" s="47" t="s">
        <v>11</v>
      </c>
      <c r="G2998" s="47" t="s">
        <v>12</v>
      </c>
      <c r="H2998" s="48" t="s">
        <v>849</v>
      </c>
      <c r="I2998" s="47" t="s">
        <v>31</v>
      </c>
    </row>
    <row r="2999" spans="1:9">
      <c r="A2999" s="41">
        <f t="shared" si="56"/>
        <v>2998</v>
      </c>
      <c r="B2999" s="47" t="s">
        <v>8868</v>
      </c>
      <c r="C2999" s="48" t="s">
        <v>8869</v>
      </c>
      <c r="D2999" s="48" t="s">
        <v>8870</v>
      </c>
      <c r="E2999" s="47" t="s">
        <v>11</v>
      </c>
      <c r="F2999" s="47" t="s">
        <v>200</v>
      </c>
      <c r="G2999" s="47" t="s">
        <v>12</v>
      </c>
      <c r="H2999" s="48" t="s">
        <v>849</v>
      </c>
      <c r="I2999" s="47" t="s">
        <v>59</v>
      </c>
    </row>
    <row r="3000" spans="1:9">
      <c r="A3000" s="41">
        <f t="shared" si="56"/>
        <v>2999</v>
      </c>
      <c r="B3000" s="47" t="s">
        <v>8871</v>
      </c>
      <c r="C3000" s="48" t="s">
        <v>8872</v>
      </c>
      <c r="D3000" s="48" t="s">
        <v>8873</v>
      </c>
      <c r="E3000" s="47" t="s">
        <v>11</v>
      </c>
      <c r="F3000" s="47" t="s">
        <v>11</v>
      </c>
      <c r="G3000" s="47" t="s">
        <v>12</v>
      </c>
      <c r="H3000" s="48" t="s">
        <v>849</v>
      </c>
      <c r="I3000" s="47" t="s">
        <v>27</v>
      </c>
    </row>
    <row r="3001" spans="1:9">
      <c r="A3001" s="41">
        <f t="shared" si="56"/>
        <v>3000</v>
      </c>
      <c r="B3001" s="47" t="s">
        <v>8874</v>
      </c>
      <c r="C3001" s="48" t="s">
        <v>5331</v>
      </c>
      <c r="D3001" s="48" t="s">
        <v>8875</v>
      </c>
      <c r="E3001" s="47" t="s">
        <v>11</v>
      </c>
      <c r="F3001" s="47" t="s">
        <v>125</v>
      </c>
      <c r="G3001" s="47" t="s">
        <v>12</v>
      </c>
      <c r="H3001" s="48" t="s">
        <v>849</v>
      </c>
      <c r="I3001" s="47" t="s">
        <v>31</v>
      </c>
    </row>
    <row r="3002" spans="1:9">
      <c r="A3002" s="41">
        <f t="shared" si="56"/>
        <v>3001</v>
      </c>
      <c r="B3002" s="47" t="s">
        <v>8876</v>
      </c>
      <c r="C3002" s="48" t="s">
        <v>8877</v>
      </c>
      <c r="D3002" s="48" t="s">
        <v>8387</v>
      </c>
      <c r="E3002" s="47" t="s">
        <v>11</v>
      </c>
      <c r="F3002" s="47" t="s">
        <v>11</v>
      </c>
      <c r="G3002" s="47" t="s">
        <v>12</v>
      </c>
      <c r="H3002" s="48" t="s">
        <v>849</v>
      </c>
      <c r="I3002" s="47" t="s">
        <v>541</v>
      </c>
    </row>
    <row r="3003" spans="1:9">
      <c r="A3003" s="41">
        <f t="shared" si="56"/>
        <v>3002</v>
      </c>
      <c r="B3003" s="47" t="s">
        <v>8878</v>
      </c>
      <c r="C3003" s="48" t="s">
        <v>8879</v>
      </c>
      <c r="D3003" s="48" t="s">
        <v>8880</v>
      </c>
      <c r="E3003" s="47" t="s">
        <v>11</v>
      </c>
      <c r="F3003" s="47" t="s">
        <v>11</v>
      </c>
      <c r="G3003" s="47" t="s">
        <v>12</v>
      </c>
      <c r="H3003" s="48" t="s">
        <v>849</v>
      </c>
      <c r="I3003" s="47" t="s">
        <v>8881</v>
      </c>
    </row>
    <row r="3004" spans="1:9">
      <c r="A3004" s="41">
        <f t="shared" si="56"/>
        <v>3003</v>
      </c>
      <c r="B3004" s="47" t="s">
        <v>8882</v>
      </c>
      <c r="C3004" s="48" t="s">
        <v>5751</v>
      </c>
      <c r="D3004" s="48" t="s">
        <v>8883</v>
      </c>
      <c r="E3004" s="47" t="s">
        <v>11</v>
      </c>
      <c r="F3004" s="47" t="s">
        <v>200</v>
      </c>
      <c r="G3004" s="47" t="s">
        <v>12</v>
      </c>
      <c r="H3004" s="48" t="s">
        <v>849</v>
      </c>
      <c r="I3004" s="47" t="s">
        <v>27</v>
      </c>
    </row>
    <row r="3005" spans="1:9">
      <c r="A3005" s="41">
        <f t="shared" si="56"/>
        <v>3004</v>
      </c>
      <c r="B3005" s="47" t="s">
        <v>8884</v>
      </c>
      <c r="C3005" s="48" t="s">
        <v>8885</v>
      </c>
      <c r="D3005" s="48" t="s">
        <v>8886</v>
      </c>
      <c r="E3005" s="47" t="s">
        <v>11</v>
      </c>
      <c r="F3005" s="47" t="s">
        <v>11</v>
      </c>
      <c r="G3005" s="47" t="s">
        <v>12</v>
      </c>
      <c r="H3005" s="48" t="s">
        <v>849</v>
      </c>
      <c r="I3005" s="47" t="s">
        <v>541</v>
      </c>
    </row>
    <row r="3006" spans="1:9">
      <c r="A3006" s="41">
        <f t="shared" si="56"/>
        <v>3005</v>
      </c>
      <c r="B3006" s="47" t="s">
        <v>8887</v>
      </c>
      <c r="C3006" s="48" t="s">
        <v>5357</v>
      </c>
      <c r="D3006" s="48" t="s">
        <v>8888</v>
      </c>
      <c r="E3006" s="47" t="s">
        <v>11</v>
      </c>
      <c r="F3006" s="47" t="s">
        <v>11</v>
      </c>
      <c r="G3006" s="47" t="s">
        <v>12</v>
      </c>
      <c r="H3006" s="48" t="s">
        <v>849</v>
      </c>
      <c r="I3006" s="47" t="s">
        <v>27</v>
      </c>
    </row>
    <row r="3007" spans="1:9">
      <c r="A3007" s="41">
        <f t="shared" si="56"/>
        <v>3006</v>
      </c>
      <c r="B3007" s="47" t="s">
        <v>8889</v>
      </c>
      <c r="C3007" s="48" t="s">
        <v>5317</v>
      </c>
      <c r="D3007" s="48" t="s">
        <v>8890</v>
      </c>
      <c r="E3007" s="47" t="s">
        <v>11</v>
      </c>
      <c r="F3007" s="47" t="s">
        <v>200</v>
      </c>
      <c r="G3007" s="47" t="s">
        <v>12</v>
      </c>
      <c r="H3007" s="48" t="s">
        <v>849</v>
      </c>
      <c r="I3007" s="47" t="s">
        <v>31</v>
      </c>
    </row>
    <row r="3008" spans="1:9">
      <c r="A3008" s="41">
        <f t="shared" si="56"/>
        <v>3007</v>
      </c>
      <c r="B3008" s="47" t="s">
        <v>8891</v>
      </c>
      <c r="C3008" s="48" t="s">
        <v>8892</v>
      </c>
      <c r="D3008" s="48" t="s">
        <v>8893</v>
      </c>
      <c r="E3008" s="47" t="s">
        <v>11</v>
      </c>
      <c r="F3008" s="47" t="s">
        <v>11</v>
      </c>
      <c r="G3008" s="47" t="s">
        <v>12</v>
      </c>
      <c r="H3008" s="48" t="s">
        <v>849</v>
      </c>
      <c r="I3008" s="47" t="s">
        <v>6042</v>
      </c>
    </row>
    <row r="3009" spans="1:9">
      <c r="A3009" s="41">
        <f t="shared" si="56"/>
        <v>3008</v>
      </c>
      <c r="B3009" s="47" t="s">
        <v>8894</v>
      </c>
      <c r="C3009" s="48" t="s">
        <v>8895</v>
      </c>
      <c r="D3009" s="48" t="s">
        <v>8896</v>
      </c>
      <c r="E3009" s="47" t="s">
        <v>11</v>
      </c>
      <c r="F3009" s="47" t="s">
        <v>11</v>
      </c>
      <c r="G3009" s="47" t="s">
        <v>12</v>
      </c>
      <c r="H3009" s="48" t="s">
        <v>849</v>
      </c>
      <c r="I3009" s="47" t="s">
        <v>387</v>
      </c>
    </row>
    <row r="3010" spans="1:9">
      <c r="A3010" s="41">
        <f t="shared" si="56"/>
        <v>3009</v>
      </c>
      <c r="B3010" s="47" t="s">
        <v>8897</v>
      </c>
      <c r="C3010" s="48" t="s">
        <v>8898</v>
      </c>
      <c r="D3010" s="48" t="s">
        <v>8899</v>
      </c>
      <c r="E3010" s="47" t="s">
        <v>8900</v>
      </c>
      <c r="F3010" s="47" t="s">
        <v>11</v>
      </c>
      <c r="G3010" s="47" t="s">
        <v>12</v>
      </c>
      <c r="H3010" s="48" t="s">
        <v>849</v>
      </c>
      <c r="I3010" s="47" t="s">
        <v>35</v>
      </c>
    </row>
    <row r="3011" spans="1:9">
      <c r="A3011" s="41">
        <f t="shared" ref="A3011:A3074" si="57">ROW()-1</f>
        <v>3010</v>
      </c>
      <c r="B3011" s="47" t="s">
        <v>8901</v>
      </c>
      <c r="C3011" s="48" t="s">
        <v>6178</v>
      </c>
      <c r="D3011" s="48" t="s">
        <v>8902</v>
      </c>
      <c r="E3011" s="47" t="s">
        <v>11</v>
      </c>
      <c r="F3011" s="47" t="s">
        <v>11</v>
      </c>
      <c r="G3011" s="47" t="s">
        <v>12</v>
      </c>
      <c r="H3011" s="48" t="s">
        <v>849</v>
      </c>
      <c r="I3011" s="47" t="s">
        <v>116</v>
      </c>
    </row>
    <row r="3012" spans="1:9">
      <c r="A3012" s="41">
        <f t="shared" si="57"/>
        <v>3011</v>
      </c>
      <c r="B3012" s="47" t="s">
        <v>8903</v>
      </c>
      <c r="C3012" s="48" t="s">
        <v>8904</v>
      </c>
      <c r="D3012" s="48" t="s">
        <v>8905</v>
      </c>
      <c r="E3012" s="47" t="s">
        <v>8906</v>
      </c>
      <c r="F3012" s="47" t="s">
        <v>11</v>
      </c>
      <c r="G3012" s="47" t="s">
        <v>12</v>
      </c>
      <c r="H3012" s="48" t="s">
        <v>849</v>
      </c>
      <c r="I3012" s="47" t="s">
        <v>27</v>
      </c>
    </row>
    <row r="3013" spans="1:9">
      <c r="A3013" s="41">
        <f t="shared" si="57"/>
        <v>3012</v>
      </c>
      <c r="B3013" s="47" t="s">
        <v>8907</v>
      </c>
      <c r="C3013" s="48" t="s">
        <v>8908</v>
      </c>
      <c r="D3013" s="48" t="s">
        <v>8909</v>
      </c>
      <c r="E3013" s="47" t="s">
        <v>11</v>
      </c>
      <c r="F3013" s="47" t="s">
        <v>11</v>
      </c>
      <c r="G3013" s="47" t="s">
        <v>12</v>
      </c>
      <c r="H3013" s="48" t="s">
        <v>849</v>
      </c>
      <c r="I3013" s="47" t="s">
        <v>45</v>
      </c>
    </row>
    <row r="3014" spans="1:9">
      <c r="A3014" s="41">
        <f t="shared" si="57"/>
        <v>3013</v>
      </c>
      <c r="B3014" s="47" t="s">
        <v>8910</v>
      </c>
      <c r="C3014" s="48" t="s">
        <v>8911</v>
      </c>
      <c r="D3014" s="48" t="s">
        <v>8912</v>
      </c>
      <c r="E3014" s="47" t="s">
        <v>11</v>
      </c>
      <c r="F3014" s="47" t="s">
        <v>11</v>
      </c>
      <c r="G3014" s="47" t="s">
        <v>12</v>
      </c>
      <c r="H3014" s="48" t="s">
        <v>849</v>
      </c>
      <c r="I3014" s="47" t="s">
        <v>541</v>
      </c>
    </row>
    <row r="3015" spans="1:9">
      <c r="A3015" s="41">
        <f t="shared" si="57"/>
        <v>3014</v>
      </c>
      <c r="B3015" s="47" t="s">
        <v>8913</v>
      </c>
      <c r="C3015" s="48" t="s">
        <v>5331</v>
      </c>
      <c r="D3015" s="48" t="s">
        <v>8914</v>
      </c>
      <c r="E3015" s="47" t="s">
        <v>11</v>
      </c>
      <c r="F3015" s="47" t="s">
        <v>125</v>
      </c>
      <c r="G3015" s="47" t="s">
        <v>12</v>
      </c>
      <c r="H3015" s="48" t="s">
        <v>849</v>
      </c>
      <c r="I3015" s="47" t="s">
        <v>63</v>
      </c>
    </row>
    <row r="3016" spans="1:9">
      <c r="A3016" s="41">
        <f t="shared" si="57"/>
        <v>3015</v>
      </c>
      <c r="B3016" s="47" t="s">
        <v>8915</v>
      </c>
      <c r="C3016" s="48" t="s">
        <v>8916</v>
      </c>
      <c r="D3016" s="48" t="s">
        <v>8917</v>
      </c>
      <c r="E3016" s="47" t="s">
        <v>8918</v>
      </c>
      <c r="F3016" s="47" t="s">
        <v>11</v>
      </c>
      <c r="G3016" s="47" t="s">
        <v>12</v>
      </c>
      <c r="H3016" s="48" t="s">
        <v>849</v>
      </c>
      <c r="I3016" s="47" t="s">
        <v>116</v>
      </c>
    </row>
    <row r="3017" spans="1:9">
      <c r="A3017" s="41">
        <f t="shared" si="57"/>
        <v>3016</v>
      </c>
      <c r="B3017" s="47" t="s">
        <v>8919</v>
      </c>
      <c r="C3017" s="48" t="s">
        <v>6178</v>
      </c>
      <c r="D3017" s="48" t="s">
        <v>8920</v>
      </c>
      <c r="E3017" s="47" t="s">
        <v>11</v>
      </c>
      <c r="F3017" s="47" t="s">
        <v>125</v>
      </c>
      <c r="G3017" s="47" t="s">
        <v>12</v>
      </c>
      <c r="H3017" s="48" t="s">
        <v>849</v>
      </c>
      <c r="I3017" s="47" t="s">
        <v>63</v>
      </c>
    </row>
    <row r="3018" spans="1:9">
      <c r="A3018" s="41">
        <f t="shared" si="57"/>
        <v>3017</v>
      </c>
      <c r="B3018" s="47" t="s">
        <v>8921</v>
      </c>
      <c r="C3018" s="48" t="s">
        <v>8922</v>
      </c>
      <c r="D3018" s="48" t="s">
        <v>8923</v>
      </c>
      <c r="E3018" s="47" t="s">
        <v>11</v>
      </c>
      <c r="F3018" s="47" t="s">
        <v>11</v>
      </c>
      <c r="G3018" s="47" t="s">
        <v>12</v>
      </c>
      <c r="H3018" s="48" t="s">
        <v>849</v>
      </c>
      <c r="I3018" s="47" t="s">
        <v>387</v>
      </c>
    </row>
    <row r="3019" spans="1:9">
      <c r="A3019" s="41">
        <f t="shared" si="57"/>
        <v>3018</v>
      </c>
      <c r="B3019" s="47" t="s">
        <v>8924</v>
      </c>
      <c r="C3019" s="48" t="s">
        <v>8925</v>
      </c>
      <c r="D3019" s="48" t="s">
        <v>8926</v>
      </c>
      <c r="E3019" s="47" t="s">
        <v>11</v>
      </c>
      <c r="F3019" s="47" t="s">
        <v>11</v>
      </c>
      <c r="G3019" s="47" t="s">
        <v>12</v>
      </c>
      <c r="H3019" s="48" t="s">
        <v>849</v>
      </c>
      <c r="I3019" s="47" t="s">
        <v>116</v>
      </c>
    </row>
    <row r="3020" spans="1:9">
      <c r="A3020" s="41">
        <f t="shared" si="57"/>
        <v>3019</v>
      </c>
      <c r="B3020" s="47" t="s">
        <v>8927</v>
      </c>
      <c r="C3020" s="48" t="s">
        <v>8928</v>
      </c>
      <c r="D3020" s="48" t="s">
        <v>8929</v>
      </c>
      <c r="E3020" s="47" t="s">
        <v>11</v>
      </c>
      <c r="F3020" s="47" t="s">
        <v>11</v>
      </c>
      <c r="G3020" s="47" t="s">
        <v>12</v>
      </c>
      <c r="H3020" s="48" t="s">
        <v>849</v>
      </c>
      <c r="I3020" s="47" t="s">
        <v>35</v>
      </c>
    </row>
    <row r="3021" spans="1:9">
      <c r="A3021" s="41">
        <f t="shared" si="57"/>
        <v>3020</v>
      </c>
      <c r="B3021" s="47" t="s">
        <v>8930</v>
      </c>
      <c r="C3021" s="48" t="s">
        <v>8931</v>
      </c>
      <c r="D3021" s="48" t="s">
        <v>8932</v>
      </c>
      <c r="E3021" s="47" t="s">
        <v>11</v>
      </c>
      <c r="F3021" s="47" t="s">
        <v>11</v>
      </c>
      <c r="G3021" s="47" t="s">
        <v>12</v>
      </c>
      <c r="H3021" s="48" t="s">
        <v>849</v>
      </c>
      <c r="I3021" s="47" t="s">
        <v>67</v>
      </c>
    </row>
    <row r="3022" spans="1:9">
      <c r="A3022" s="41">
        <f t="shared" si="57"/>
        <v>3021</v>
      </c>
      <c r="B3022" s="47" t="s">
        <v>8933</v>
      </c>
      <c r="C3022" s="48" t="s">
        <v>8934</v>
      </c>
      <c r="D3022" s="48" t="s">
        <v>8935</v>
      </c>
      <c r="E3022" s="47" t="s">
        <v>11</v>
      </c>
      <c r="F3022" s="47" t="s">
        <v>11</v>
      </c>
      <c r="G3022" s="47" t="s">
        <v>12</v>
      </c>
      <c r="H3022" s="48" t="s">
        <v>849</v>
      </c>
      <c r="I3022" s="47" t="s">
        <v>5985</v>
      </c>
    </row>
    <row r="3023" spans="1:9">
      <c r="A3023" s="41">
        <f t="shared" si="57"/>
        <v>3022</v>
      </c>
      <c r="B3023" s="47" t="s">
        <v>8936</v>
      </c>
      <c r="C3023" s="48" t="s">
        <v>8937</v>
      </c>
      <c r="D3023" s="48" t="s">
        <v>8938</v>
      </c>
      <c r="E3023" s="47" t="s">
        <v>11</v>
      </c>
      <c r="F3023" s="47" t="s">
        <v>11</v>
      </c>
      <c r="G3023" s="47" t="s">
        <v>12</v>
      </c>
      <c r="H3023" s="48" t="s">
        <v>849</v>
      </c>
      <c r="I3023" s="47" t="s">
        <v>35</v>
      </c>
    </row>
    <row r="3024" spans="1:9">
      <c r="A3024" s="41">
        <f t="shared" si="57"/>
        <v>3023</v>
      </c>
      <c r="B3024" s="47" t="s">
        <v>8939</v>
      </c>
      <c r="C3024" s="48" t="s">
        <v>8940</v>
      </c>
      <c r="D3024" s="48" t="s">
        <v>8941</v>
      </c>
      <c r="E3024" s="47" t="s">
        <v>11</v>
      </c>
      <c r="F3024" s="47" t="s">
        <v>11</v>
      </c>
      <c r="G3024" s="47" t="s">
        <v>12</v>
      </c>
      <c r="H3024" s="48" t="s">
        <v>849</v>
      </c>
      <c r="I3024" s="47" t="s">
        <v>6042</v>
      </c>
    </row>
    <row r="3025" spans="1:9">
      <c r="A3025" s="41">
        <f t="shared" si="57"/>
        <v>3024</v>
      </c>
      <c r="B3025" s="47" t="s">
        <v>8942</v>
      </c>
      <c r="C3025" s="48" t="s">
        <v>6178</v>
      </c>
      <c r="D3025" s="48" t="s">
        <v>8943</v>
      </c>
      <c r="E3025" s="47" t="s">
        <v>11</v>
      </c>
      <c r="F3025" s="47" t="s">
        <v>11</v>
      </c>
      <c r="G3025" s="47" t="s">
        <v>12</v>
      </c>
      <c r="H3025" s="48" t="s">
        <v>849</v>
      </c>
      <c r="I3025" s="47" t="s">
        <v>63</v>
      </c>
    </row>
    <row r="3026" spans="1:9">
      <c r="A3026" s="41">
        <f t="shared" si="57"/>
        <v>3025</v>
      </c>
      <c r="B3026" s="47" t="s">
        <v>8944</v>
      </c>
      <c r="C3026" s="48" t="s">
        <v>8945</v>
      </c>
      <c r="D3026" s="48" t="s">
        <v>8946</v>
      </c>
      <c r="E3026" s="47" t="s">
        <v>11</v>
      </c>
      <c r="F3026" s="47" t="s">
        <v>11</v>
      </c>
      <c r="G3026" s="47" t="s">
        <v>12</v>
      </c>
      <c r="H3026" s="48" t="s">
        <v>849</v>
      </c>
      <c r="I3026" s="47" t="s">
        <v>63</v>
      </c>
    </row>
    <row r="3027" spans="1:9">
      <c r="A3027" s="41">
        <f t="shared" si="57"/>
        <v>3026</v>
      </c>
      <c r="B3027" s="47" t="s">
        <v>8947</v>
      </c>
      <c r="C3027" s="48" t="s">
        <v>8948</v>
      </c>
      <c r="D3027" s="48" t="s">
        <v>8949</v>
      </c>
      <c r="E3027" s="47" t="s">
        <v>11</v>
      </c>
      <c r="F3027" s="47" t="s">
        <v>11</v>
      </c>
      <c r="G3027" s="47" t="s">
        <v>12</v>
      </c>
      <c r="H3027" s="48" t="s">
        <v>849</v>
      </c>
      <c r="I3027" s="47" t="s">
        <v>45</v>
      </c>
    </row>
    <row r="3028" spans="1:9">
      <c r="A3028" s="41">
        <f t="shared" si="57"/>
        <v>3027</v>
      </c>
      <c r="B3028" s="47" t="s">
        <v>8950</v>
      </c>
      <c r="C3028" s="48" t="s">
        <v>5325</v>
      </c>
      <c r="D3028" s="48" t="s">
        <v>8951</v>
      </c>
      <c r="E3028" s="47" t="s">
        <v>11</v>
      </c>
      <c r="F3028" s="47" t="s">
        <v>11</v>
      </c>
      <c r="G3028" s="47" t="s">
        <v>12</v>
      </c>
      <c r="H3028" s="48" t="s">
        <v>849</v>
      </c>
      <c r="I3028" s="47" t="s">
        <v>95</v>
      </c>
    </row>
    <row r="3029" spans="1:9">
      <c r="A3029" s="41">
        <f t="shared" si="57"/>
        <v>3028</v>
      </c>
      <c r="B3029" s="47" t="s">
        <v>8952</v>
      </c>
      <c r="C3029" s="48" t="s">
        <v>5789</v>
      </c>
      <c r="D3029" s="48" t="s">
        <v>8953</v>
      </c>
      <c r="E3029" s="47" t="s">
        <v>11</v>
      </c>
      <c r="F3029" s="47" t="s">
        <v>11</v>
      </c>
      <c r="G3029" s="47" t="s">
        <v>12</v>
      </c>
      <c r="H3029" s="48" t="s">
        <v>849</v>
      </c>
      <c r="I3029" s="47" t="s">
        <v>95</v>
      </c>
    </row>
    <row r="3030" spans="1:9">
      <c r="A3030" s="41">
        <f t="shared" si="57"/>
        <v>3029</v>
      </c>
      <c r="B3030" s="47" t="s">
        <v>8954</v>
      </c>
      <c r="C3030" s="48" t="s">
        <v>8401</v>
      </c>
      <c r="D3030" s="48" t="s">
        <v>8955</v>
      </c>
      <c r="E3030" s="47" t="s">
        <v>11</v>
      </c>
      <c r="F3030" s="47" t="s">
        <v>200</v>
      </c>
      <c r="G3030" s="47" t="s">
        <v>12</v>
      </c>
      <c r="H3030" s="48" t="s">
        <v>849</v>
      </c>
      <c r="I3030" s="47" t="s">
        <v>63</v>
      </c>
    </row>
    <row r="3031" spans="1:9">
      <c r="A3031" s="41">
        <f t="shared" si="57"/>
        <v>3030</v>
      </c>
      <c r="B3031" s="47" t="s">
        <v>8956</v>
      </c>
      <c r="C3031" s="48" t="s">
        <v>5357</v>
      </c>
      <c r="D3031" s="48" t="s">
        <v>8957</v>
      </c>
      <c r="E3031" s="47" t="s">
        <v>11</v>
      </c>
      <c r="F3031" s="47" t="s">
        <v>200</v>
      </c>
      <c r="G3031" s="47" t="s">
        <v>12</v>
      </c>
      <c r="H3031" s="48" t="s">
        <v>849</v>
      </c>
      <c r="I3031" s="47" t="s">
        <v>63</v>
      </c>
    </row>
    <row r="3032" spans="1:9">
      <c r="A3032" s="41">
        <f t="shared" si="57"/>
        <v>3031</v>
      </c>
      <c r="B3032" s="47" t="s">
        <v>8958</v>
      </c>
      <c r="C3032" s="48" t="s">
        <v>8959</v>
      </c>
      <c r="D3032" s="48" t="s">
        <v>8960</v>
      </c>
      <c r="E3032" s="47" t="s">
        <v>11</v>
      </c>
      <c r="F3032" s="47" t="s">
        <v>11</v>
      </c>
      <c r="G3032" s="47" t="s">
        <v>12</v>
      </c>
      <c r="H3032" s="48" t="s">
        <v>849</v>
      </c>
      <c r="I3032" s="47" t="s">
        <v>35</v>
      </c>
    </row>
    <row r="3033" spans="1:9">
      <c r="A3033" s="41">
        <f t="shared" si="57"/>
        <v>3032</v>
      </c>
      <c r="B3033" s="47" t="s">
        <v>8961</v>
      </c>
      <c r="C3033" s="48" t="s">
        <v>8962</v>
      </c>
      <c r="D3033" s="48" t="s">
        <v>8963</v>
      </c>
      <c r="E3033" s="47" t="s">
        <v>11</v>
      </c>
      <c r="F3033" s="47" t="s">
        <v>11</v>
      </c>
      <c r="G3033" s="47" t="s">
        <v>12</v>
      </c>
      <c r="H3033" s="48" t="s">
        <v>849</v>
      </c>
      <c r="I3033" s="47" t="s">
        <v>1163</v>
      </c>
    </row>
    <row r="3034" spans="1:9">
      <c r="A3034" s="41">
        <f t="shared" si="57"/>
        <v>3033</v>
      </c>
      <c r="B3034" s="47" t="s">
        <v>8964</v>
      </c>
      <c r="C3034" s="48" t="s">
        <v>8965</v>
      </c>
      <c r="D3034" s="48" t="s">
        <v>8966</v>
      </c>
      <c r="E3034" s="47" t="s">
        <v>11</v>
      </c>
      <c r="F3034" s="47" t="s">
        <v>4385</v>
      </c>
      <c r="G3034" s="47" t="s">
        <v>12</v>
      </c>
      <c r="H3034" s="48" t="s">
        <v>849</v>
      </c>
      <c r="I3034" s="47" t="s">
        <v>35</v>
      </c>
    </row>
    <row r="3035" spans="1:9">
      <c r="A3035" s="41">
        <f t="shared" si="57"/>
        <v>3034</v>
      </c>
      <c r="B3035" s="47" t="s">
        <v>8967</v>
      </c>
      <c r="C3035" s="48" t="s">
        <v>8401</v>
      </c>
      <c r="D3035" s="48" t="s">
        <v>8968</v>
      </c>
      <c r="E3035" s="47" t="s">
        <v>11</v>
      </c>
      <c r="F3035" s="47" t="s">
        <v>200</v>
      </c>
      <c r="G3035" s="47" t="s">
        <v>12</v>
      </c>
      <c r="H3035" s="48" t="s">
        <v>849</v>
      </c>
      <c r="I3035" s="47" t="s">
        <v>63</v>
      </c>
    </row>
    <row r="3036" spans="1:9">
      <c r="A3036" s="41">
        <f t="shared" si="57"/>
        <v>3035</v>
      </c>
      <c r="B3036" s="47" t="s">
        <v>8969</v>
      </c>
      <c r="C3036" s="48" t="s">
        <v>5331</v>
      </c>
      <c r="D3036" s="48" t="s">
        <v>8970</v>
      </c>
      <c r="E3036" s="47" t="s">
        <v>11</v>
      </c>
      <c r="F3036" s="47" t="s">
        <v>11</v>
      </c>
      <c r="G3036" s="47" t="s">
        <v>12</v>
      </c>
      <c r="H3036" s="48" t="s">
        <v>849</v>
      </c>
      <c r="I3036" s="47" t="s">
        <v>35</v>
      </c>
    </row>
    <row r="3037" spans="1:9">
      <c r="A3037" s="41">
        <f t="shared" si="57"/>
        <v>3036</v>
      </c>
      <c r="B3037" s="47" t="s">
        <v>8971</v>
      </c>
      <c r="C3037" s="48" t="s">
        <v>8972</v>
      </c>
      <c r="D3037" s="48" t="s">
        <v>8973</v>
      </c>
      <c r="E3037" s="47" t="s">
        <v>11</v>
      </c>
      <c r="F3037" s="47" t="s">
        <v>11</v>
      </c>
      <c r="G3037" s="47" t="s">
        <v>12</v>
      </c>
      <c r="H3037" s="48" t="s">
        <v>849</v>
      </c>
      <c r="I3037" s="47" t="s">
        <v>45</v>
      </c>
    </row>
    <row r="3038" spans="1:9">
      <c r="A3038" s="41">
        <f t="shared" si="57"/>
        <v>3037</v>
      </c>
      <c r="B3038" s="47" t="s">
        <v>8974</v>
      </c>
      <c r="C3038" s="48" t="s">
        <v>8975</v>
      </c>
      <c r="D3038" s="48" t="s">
        <v>8976</v>
      </c>
      <c r="E3038" s="47" t="s">
        <v>11</v>
      </c>
      <c r="F3038" s="47" t="s">
        <v>11</v>
      </c>
      <c r="G3038" s="47" t="s">
        <v>12</v>
      </c>
      <c r="H3038" s="48" t="s">
        <v>849</v>
      </c>
      <c r="I3038" s="47" t="s">
        <v>5715</v>
      </c>
    </row>
    <row r="3039" spans="1:9">
      <c r="A3039" s="41">
        <f t="shared" si="57"/>
        <v>3038</v>
      </c>
      <c r="B3039" s="47" t="s">
        <v>8977</v>
      </c>
      <c r="C3039" s="48" t="s">
        <v>8978</v>
      </c>
      <c r="D3039" s="48" t="s">
        <v>8979</v>
      </c>
      <c r="E3039" s="47" t="s">
        <v>11</v>
      </c>
      <c r="F3039" s="47" t="s">
        <v>11</v>
      </c>
      <c r="G3039" s="47" t="s">
        <v>12</v>
      </c>
      <c r="H3039" s="48" t="s">
        <v>849</v>
      </c>
      <c r="I3039" s="47" t="s">
        <v>1163</v>
      </c>
    </row>
    <row r="3040" spans="1:9">
      <c r="A3040" s="41">
        <f t="shared" si="57"/>
        <v>3039</v>
      </c>
      <c r="B3040" s="47" t="s">
        <v>8980</v>
      </c>
      <c r="C3040" s="48" t="s">
        <v>8981</v>
      </c>
      <c r="D3040" s="48" t="s">
        <v>8982</v>
      </c>
      <c r="E3040" s="47" t="s">
        <v>11</v>
      </c>
      <c r="F3040" s="47" t="s">
        <v>200</v>
      </c>
      <c r="G3040" s="47" t="s">
        <v>12</v>
      </c>
      <c r="H3040" s="48" t="s">
        <v>849</v>
      </c>
      <c r="I3040" s="47" t="s">
        <v>95</v>
      </c>
    </row>
    <row r="3041" spans="1:9">
      <c r="A3041" s="41">
        <f t="shared" si="57"/>
        <v>3040</v>
      </c>
      <c r="B3041" s="47" t="s">
        <v>8983</v>
      </c>
      <c r="C3041" s="48" t="s">
        <v>5367</v>
      </c>
      <c r="D3041" s="48" t="s">
        <v>8984</v>
      </c>
      <c r="E3041" s="47" t="s">
        <v>11</v>
      </c>
      <c r="F3041" s="47" t="s">
        <v>125</v>
      </c>
      <c r="G3041" s="47" t="s">
        <v>12</v>
      </c>
      <c r="H3041" s="48" t="s">
        <v>849</v>
      </c>
      <c r="I3041" s="47" t="s">
        <v>63</v>
      </c>
    </row>
    <row r="3042" spans="1:9">
      <c r="A3042" s="41">
        <f t="shared" si="57"/>
        <v>3041</v>
      </c>
      <c r="B3042" s="47" t="s">
        <v>8985</v>
      </c>
      <c r="C3042" s="48" t="s">
        <v>8986</v>
      </c>
      <c r="D3042" s="48" t="s">
        <v>8987</v>
      </c>
      <c r="E3042" s="47" t="s">
        <v>11</v>
      </c>
      <c r="F3042" s="47" t="s">
        <v>8832</v>
      </c>
      <c r="G3042" s="47" t="s">
        <v>12</v>
      </c>
      <c r="H3042" s="48" t="s">
        <v>849</v>
      </c>
      <c r="I3042" s="47" t="s">
        <v>63</v>
      </c>
    </row>
    <row r="3043" spans="1:9">
      <c r="A3043" s="41">
        <f t="shared" si="57"/>
        <v>3042</v>
      </c>
      <c r="B3043" s="47" t="s">
        <v>8988</v>
      </c>
      <c r="C3043" s="48" t="s">
        <v>5447</v>
      </c>
      <c r="D3043" s="48" t="s">
        <v>8989</v>
      </c>
      <c r="E3043" s="47" t="s">
        <v>11</v>
      </c>
      <c r="F3043" s="47" t="s">
        <v>11</v>
      </c>
      <c r="G3043" s="47" t="s">
        <v>12</v>
      </c>
      <c r="H3043" s="48" t="s">
        <v>849</v>
      </c>
      <c r="I3043" s="47" t="s">
        <v>45</v>
      </c>
    </row>
    <row r="3044" spans="1:9">
      <c r="A3044" s="41">
        <f t="shared" si="57"/>
        <v>3043</v>
      </c>
      <c r="B3044" s="47" t="s">
        <v>8990</v>
      </c>
      <c r="C3044" s="48" t="s">
        <v>8991</v>
      </c>
      <c r="D3044" s="48" t="s">
        <v>8992</v>
      </c>
      <c r="E3044" s="47" t="s">
        <v>11</v>
      </c>
      <c r="F3044" s="47" t="s">
        <v>11</v>
      </c>
      <c r="G3044" s="47" t="s">
        <v>12</v>
      </c>
      <c r="H3044" s="48" t="s">
        <v>849</v>
      </c>
      <c r="I3044" s="47" t="s">
        <v>35</v>
      </c>
    </row>
    <row r="3045" spans="1:9">
      <c r="A3045" s="41">
        <f t="shared" si="57"/>
        <v>3044</v>
      </c>
      <c r="B3045" s="47" t="s">
        <v>8993</v>
      </c>
      <c r="C3045" s="48" t="s">
        <v>8994</v>
      </c>
      <c r="D3045" s="48" t="s">
        <v>8995</v>
      </c>
      <c r="E3045" s="47" t="s">
        <v>11</v>
      </c>
      <c r="F3045" s="47" t="s">
        <v>11</v>
      </c>
      <c r="G3045" s="47" t="s">
        <v>12</v>
      </c>
      <c r="H3045" s="48" t="s">
        <v>849</v>
      </c>
      <c r="I3045" s="47" t="s">
        <v>939</v>
      </c>
    </row>
    <row r="3046" spans="1:9">
      <c r="A3046" s="41">
        <f t="shared" si="57"/>
        <v>3045</v>
      </c>
      <c r="B3046" s="47" t="s">
        <v>8996</v>
      </c>
      <c r="C3046" s="48" t="s">
        <v>5789</v>
      </c>
      <c r="D3046" s="48" t="s">
        <v>8997</v>
      </c>
      <c r="E3046" s="47" t="s">
        <v>11</v>
      </c>
      <c r="F3046" s="47" t="s">
        <v>11</v>
      </c>
      <c r="G3046" s="47" t="s">
        <v>12</v>
      </c>
      <c r="H3046" s="48" t="s">
        <v>849</v>
      </c>
      <c r="I3046" s="47" t="s">
        <v>939</v>
      </c>
    </row>
    <row r="3047" spans="1:9">
      <c r="A3047" s="41">
        <f t="shared" si="57"/>
        <v>3046</v>
      </c>
      <c r="B3047" s="47" t="s">
        <v>8998</v>
      </c>
      <c r="C3047" s="48" t="s">
        <v>8999</v>
      </c>
      <c r="D3047" s="48" t="s">
        <v>9000</v>
      </c>
      <c r="E3047" s="47" t="s">
        <v>11</v>
      </c>
      <c r="F3047" s="47" t="s">
        <v>11</v>
      </c>
      <c r="G3047" s="47" t="s">
        <v>12</v>
      </c>
      <c r="H3047" s="48" t="s">
        <v>849</v>
      </c>
      <c r="I3047" s="47" t="s">
        <v>6042</v>
      </c>
    </row>
    <row r="3048" spans="1:9">
      <c r="A3048" s="41">
        <f t="shared" si="57"/>
        <v>3047</v>
      </c>
      <c r="B3048" s="47" t="s">
        <v>9001</v>
      </c>
      <c r="C3048" s="48" t="s">
        <v>6234</v>
      </c>
      <c r="D3048" s="48" t="s">
        <v>9002</v>
      </c>
      <c r="E3048" s="47" t="s">
        <v>11</v>
      </c>
      <c r="F3048" s="47" t="s">
        <v>11</v>
      </c>
      <c r="G3048" s="47" t="s">
        <v>12</v>
      </c>
      <c r="H3048" s="48" t="s">
        <v>849</v>
      </c>
      <c r="I3048" s="47" t="s">
        <v>35</v>
      </c>
    </row>
    <row r="3049" spans="1:9">
      <c r="A3049" s="41">
        <f t="shared" si="57"/>
        <v>3048</v>
      </c>
      <c r="B3049" s="47" t="s">
        <v>9003</v>
      </c>
      <c r="C3049" s="48" t="s">
        <v>9004</v>
      </c>
      <c r="D3049" s="48" t="s">
        <v>9005</v>
      </c>
      <c r="E3049" s="47" t="s">
        <v>11</v>
      </c>
      <c r="F3049" s="47" t="s">
        <v>11</v>
      </c>
      <c r="G3049" s="47" t="s">
        <v>12</v>
      </c>
      <c r="H3049" s="48" t="s">
        <v>849</v>
      </c>
      <c r="I3049" s="47" t="s">
        <v>1163</v>
      </c>
    </row>
    <row r="3050" spans="1:9">
      <c r="A3050" s="41">
        <f t="shared" si="57"/>
        <v>3049</v>
      </c>
      <c r="B3050" s="47" t="s">
        <v>9006</v>
      </c>
      <c r="C3050" s="48" t="s">
        <v>9007</v>
      </c>
      <c r="D3050" s="48" t="s">
        <v>9008</v>
      </c>
      <c r="E3050" s="47" t="s">
        <v>11</v>
      </c>
      <c r="F3050" s="47" t="s">
        <v>200</v>
      </c>
      <c r="G3050" s="47" t="s">
        <v>12</v>
      </c>
      <c r="H3050" s="48" t="s">
        <v>849</v>
      </c>
      <c r="I3050" s="47" t="s">
        <v>939</v>
      </c>
    </row>
    <row r="3051" spans="1:9">
      <c r="A3051" s="41">
        <f t="shared" si="57"/>
        <v>3050</v>
      </c>
      <c r="B3051" s="47" t="s">
        <v>9009</v>
      </c>
      <c r="C3051" s="48" t="s">
        <v>5789</v>
      </c>
      <c r="D3051" s="48" t="s">
        <v>9010</v>
      </c>
      <c r="E3051" s="47" t="s">
        <v>11</v>
      </c>
      <c r="F3051" s="47" t="s">
        <v>125</v>
      </c>
      <c r="G3051" s="47" t="s">
        <v>12</v>
      </c>
      <c r="H3051" s="48" t="s">
        <v>849</v>
      </c>
      <c r="I3051" s="47" t="s">
        <v>35</v>
      </c>
    </row>
    <row r="3052" spans="1:9">
      <c r="A3052" s="41">
        <f t="shared" si="57"/>
        <v>3051</v>
      </c>
      <c r="B3052" s="47" t="s">
        <v>9011</v>
      </c>
      <c r="C3052" s="48" t="s">
        <v>9012</v>
      </c>
      <c r="D3052" s="48" t="s">
        <v>9013</v>
      </c>
      <c r="E3052" s="47" t="s">
        <v>11</v>
      </c>
      <c r="F3052" s="47" t="s">
        <v>11</v>
      </c>
      <c r="G3052" s="47" t="s">
        <v>12</v>
      </c>
      <c r="H3052" s="48" t="s">
        <v>849</v>
      </c>
      <c r="I3052" s="47" t="s">
        <v>35</v>
      </c>
    </row>
    <row r="3053" spans="1:9">
      <c r="A3053" s="41">
        <f t="shared" si="57"/>
        <v>3052</v>
      </c>
      <c r="B3053" s="47" t="s">
        <v>9014</v>
      </c>
      <c r="C3053" s="48" t="s">
        <v>9015</v>
      </c>
      <c r="D3053" s="48" t="s">
        <v>9016</v>
      </c>
      <c r="E3053" s="47" t="s">
        <v>11</v>
      </c>
      <c r="F3053" s="47" t="s">
        <v>11</v>
      </c>
      <c r="G3053" s="47" t="s">
        <v>12</v>
      </c>
      <c r="H3053" s="48" t="s">
        <v>849</v>
      </c>
      <c r="I3053" s="47" t="s">
        <v>6720</v>
      </c>
    </row>
    <row r="3054" spans="1:9">
      <c r="A3054" s="41">
        <f t="shared" si="57"/>
        <v>3053</v>
      </c>
      <c r="B3054" s="47" t="s">
        <v>9017</v>
      </c>
      <c r="C3054" s="48" t="s">
        <v>8962</v>
      </c>
      <c r="D3054" s="48" t="s">
        <v>9018</v>
      </c>
      <c r="E3054" s="47" t="s">
        <v>11</v>
      </c>
      <c r="F3054" s="47" t="s">
        <v>11</v>
      </c>
      <c r="G3054" s="47" t="s">
        <v>12</v>
      </c>
      <c r="H3054" s="48" t="s">
        <v>849</v>
      </c>
      <c r="I3054" s="47" t="s">
        <v>116</v>
      </c>
    </row>
    <row r="3055" spans="1:9">
      <c r="A3055" s="41">
        <f t="shared" si="57"/>
        <v>3054</v>
      </c>
      <c r="B3055" s="47" t="s">
        <v>9019</v>
      </c>
      <c r="C3055" s="48" t="s">
        <v>9020</v>
      </c>
      <c r="D3055" s="48" t="s">
        <v>9016</v>
      </c>
      <c r="E3055" s="47" t="s">
        <v>11</v>
      </c>
      <c r="F3055" s="47" t="s">
        <v>11</v>
      </c>
      <c r="G3055" s="47" t="s">
        <v>12</v>
      </c>
      <c r="H3055" s="48" t="s">
        <v>849</v>
      </c>
      <c r="I3055" s="47" t="s">
        <v>6720</v>
      </c>
    </row>
    <row r="3056" spans="1:9">
      <c r="A3056" s="41">
        <f t="shared" si="57"/>
        <v>3055</v>
      </c>
      <c r="B3056" s="47" t="s">
        <v>9021</v>
      </c>
      <c r="C3056" s="48" t="s">
        <v>5331</v>
      </c>
      <c r="D3056" s="48" t="s">
        <v>9022</v>
      </c>
      <c r="E3056" s="47" t="s">
        <v>11</v>
      </c>
      <c r="F3056" s="47" t="s">
        <v>4385</v>
      </c>
      <c r="G3056" s="47" t="s">
        <v>12</v>
      </c>
      <c r="H3056" s="48" t="s">
        <v>849</v>
      </c>
      <c r="I3056" s="47" t="s">
        <v>35</v>
      </c>
    </row>
    <row r="3057" spans="1:9">
      <c r="A3057" s="41">
        <f t="shared" si="57"/>
        <v>3056</v>
      </c>
      <c r="B3057" s="47" t="s">
        <v>9023</v>
      </c>
      <c r="C3057" s="48" t="s">
        <v>5901</v>
      </c>
      <c r="D3057" s="48" t="s">
        <v>9024</v>
      </c>
      <c r="E3057" s="47" t="s">
        <v>11</v>
      </c>
      <c r="F3057" s="47" t="s">
        <v>11</v>
      </c>
      <c r="G3057" s="47" t="s">
        <v>12</v>
      </c>
      <c r="H3057" s="48" t="s">
        <v>849</v>
      </c>
      <c r="I3057" s="47" t="s">
        <v>665</v>
      </c>
    </row>
    <row r="3058" spans="1:9">
      <c r="A3058" s="41">
        <f t="shared" si="57"/>
        <v>3057</v>
      </c>
      <c r="B3058" s="47" t="s">
        <v>9025</v>
      </c>
      <c r="C3058" s="48" t="s">
        <v>6178</v>
      </c>
      <c r="D3058" s="48" t="s">
        <v>9026</v>
      </c>
      <c r="E3058" s="47" t="s">
        <v>11</v>
      </c>
      <c r="F3058" s="47" t="s">
        <v>200</v>
      </c>
      <c r="G3058" s="47" t="s">
        <v>12</v>
      </c>
      <c r="H3058" s="48" t="s">
        <v>849</v>
      </c>
      <c r="I3058" s="47" t="s">
        <v>1163</v>
      </c>
    </row>
    <row r="3059" spans="1:9">
      <c r="A3059" s="41">
        <f t="shared" si="57"/>
        <v>3058</v>
      </c>
      <c r="B3059" s="47" t="s">
        <v>9027</v>
      </c>
      <c r="C3059" s="48" t="s">
        <v>9028</v>
      </c>
      <c r="D3059" s="48" t="s">
        <v>9029</v>
      </c>
      <c r="E3059" s="47" t="s">
        <v>11</v>
      </c>
      <c r="F3059" s="47" t="s">
        <v>11</v>
      </c>
      <c r="G3059" s="47" t="s">
        <v>12</v>
      </c>
      <c r="H3059" s="48" t="s">
        <v>849</v>
      </c>
      <c r="I3059" s="47" t="s">
        <v>35</v>
      </c>
    </row>
    <row r="3060" spans="1:9">
      <c r="A3060" s="41">
        <f t="shared" si="57"/>
        <v>3059</v>
      </c>
      <c r="B3060" s="47" t="s">
        <v>9030</v>
      </c>
      <c r="C3060" s="48" t="s">
        <v>8708</v>
      </c>
      <c r="D3060" s="48" t="s">
        <v>9031</v>
      </c>
      <c r="E3060" s="47" t="s">
        <v>11</v>
      </c>
      <c r="F3060" s="47" t="s">
        <v>11</v>
      </c>
      <c r="G3060" s="47" t="s">
        <v>12</v>
      </c>
      <c r="H3060" s="48" t="s">
        <v>849</v>
      </c>
      <c r="I3060" s="47" t="s">
        <v>1163</v>
      </c>
    </row>
    <row r="3061" spans="1:9">
      <c r="A3061" s="41">
        <f t="shared" si="57"/>
        <v>3060</v>
      </c>
      <c r="B3061" s="47" t="s">
        <v>9032</v>
      </c>
      <c r="C3061" s="48" t="s">
        <v>9033</v>
      </c>
      <c r="D3061" s="48" t="s">
        <v>9034</v>
      </c>
      <c r="E3061" s="47" t="s">
        <v>11</v>
      </c>
      <c r="F3061" s="47" t="s">
        <v>11</v>
      </c>
      <c r="G3061" s="47" t="s">
        <v>12</v>
      </c>
      <c r="H3061" s="48" t="s">
        <v>849</v>
      </c>
      <c r="I3061" s="47" t="s">
        <v>1163</v>
      </c>
    </row>
    <row r="3062" spans="1:9">
      <c r="A3062" s="41">
        <f t="shared" si="57"/>
        <v>3061</v>
      </c>
      <c r="B3062" s="47" t="s">
        <v>9035</v>
      </c>
      <c r="C3062" s="48" t="s">
        <v>9036</v>
      </c>
      <c r="D3062" s="48" t="s">
        <v>9037</v>
      </c>
      <c r="E3062" s="47" t="s">
        <v>11</v>
      </c>
      <c r="F3062" s="47" t="s">
        <v>200</v>
      </c>
      <c r="G3062" s="47" t="s">
        <v>12</v>
      </c>
      <c r="H3062" s="48" t="s">
        <v>849</v>
      </c>
      <c r="I3062" s="47" t="s">
        <v>665</v>
      </c>
    </row>
    <row r="3063" spans="1:9">
      <c r="A3063" s="41">
        <f t="shared" si="57"/>
        <v>3062</v>
      </c>
      <c r="B3063" s="47" t="s">
        <v>9038</v>
      </c>
      <c r="C3063" s="48" t="s">
        <v>5576</v>
      </c>
      <c r="D3063" s="48" t="s">
        <v>9039</v>
      </c>
      <c r="E3063" s="47" t="s">
        <v>11</v>
      </c>
      <c r="F3063" s="47" t="s">
        <v>4385</v>
      </c>
      <c r="G3063" s="47" t="s">
        <v>12</v>
      </c>
      <c r="H3063" s="48" t="s">
        <v>849</v>
      </c>
      <c r="I3063" s="47" t="s">
        <v>665</v>
      </c>
    </row>
    <row r="3064" spans="1:9">
      <c r="A3064" s="41">
        <f t="shared" si="57"/>
        <v>3063</v>
      </c>
      <c r="B3064" s="47" t="s">
        <v>9040</v>
      </c>
      <c r="C3064" s="48" t="s">
        <v>9041</v>
      </c>
      <c r="D3064" s="48" t="s">
        <v>9042</v>
      </c>
      <c r="E3064" s="47" t="s">
        <v>11</v>
      </c>
      <c r="F3064" s="47" t="s">
        <v>8832</v>
      </c>
      <c r="G3064" s="47" t="s">
        <v>12</v>
      </c>
      <c r="H3064" s="48" t="s">
        <v>849</v>
      </c>
      <c r="I3064" s="47" t="s">
        <v>95</v>
      </c>
    </row>
    <row r="3065" spans="1:9">
      <c r="A3065" s="41">
        <f t="shared" si="57"/>
        <v>3064</v>
      </c>
      <c r="B3065" s="47" t="s">
        <v>9043</v>
      </c>
      <c r="C3065" s="48" t="s">
        <v>9044</v>
      </c>
      <c r="D3065" s="48" t="s">
        <v>9045</v>
      </c>
      <c r="E3065" s="47" t="s">
        <v>11</v>
      </c>
      <c r="F3065" s="47" t="s">
        <v>11</v>
      </c>
      <c r="G3065" s="47" t="s">
        <v>12</v>
      </c>
      <c r="H3065" s="48" t="s">
        <v>849</v>
      </c>
      <c r="I3065" s="47" t="s">
        <v>1163</v>
      </c>
    </row>
    <row r="3066" spans="1:9">
      <c r="A3066" s="41">
        <f t="shared" si="57"/>
        <v>3065</v>
      </c>
      <c r="B3066" s="47" t="s">
        <v>9046</v>
      </c>
      <c r="C3066" s="48" t="s">
        <v>5317</v>
      </c>
      <c r="D3066" s="48" t="s">
        <v>9047</v>
      </c>
      <c r="E3066" s="47" t="s">
        <v>11</v>
      </c>
      <c r="F3066" s="47" t="s">
        <v>11</v>
      </c>
      <c r="G3066" s="47" t="s">
        <v>12</v>
      </c>
      <c r="H3066" s="48" t="s">
        <v>849</v>
      </c>
      <c r="I3066" s="47" t="s">
        <v>45</v>
      </c>
    </row>
    <row r="3067" spans="1:9">
      <c r="A3067" s="41">
        <f t="shared" si="57"/>
        <v>3066</v>
      </c>
      <c r="B3067" s="47" t="s">
        <v>9048</v>
      </c>
      <c r="C3067" s="48" t="s">
        <v>5321</v>
      </c>
      <c r="D3067" s="48" t="s">
        <v>9049</v>
      </c>
      <c r="E3067" s="47" t="s">
        <v>11</v>
      </c>
      <c r="F3067" s="47" t="s">
        <v>200</v>
      </c>
      <c r="G3067" s="47" t="s">
        <v>12</v>
      </c>
      <c r="H3067" s="48" t="s">
        <v>849</v>
      </c>
      <c r="I3067" s="47" t="s">
        <v>665</v>
      </c>
    </row>
    <row r="3068" spans="1:9">
      <c r="A3068" s="41">
        <f t="shared" si="57"/>
        <v>3067</v>
      </c>
      <c r="B3068" s="47" t="s">
        <v>9050</v>
      </c>
      <c r="C3068" s="48" t="s">
        <v>9051</v>
      </c>
      <c r="D3068" s="48" t="s">
        <v>9052</v>
      </c>
      <c r="E3068" s="47" t="s">
        <v>11</v>
      </c>
      <c r="F3068" s="47" t="s">
        <v>125</v>
      </c>
      <c r="G3068" s="47" t="s">
        <v>12</v>
      </c>
      <c r="H3068" s="48" t="s">
        <v>849</v>
      </c>
      <c r="I3068" s="47" t="s">
        <v>665</v>
      </c>
    </row>
    <row r="3069" spans="1:9">
      <c r="A3069" s="41">
        <f t="shared" si="57"/>
        <v>3068</v>
      </c>
      <c r="B3069" s="47" t="s">
        <v>9053</v>
      </c>
      <c r="C3069" s="48" t="s">
        <v>9054</v>
      </c>
      <c r="D3069" s="48" t="s">
        <v>9055</v>
      </c>
      <c r="E3069" s="47" t="s">
        <v>9056</v>
      </c>
      <c r="F3069" s="47" t="s">
        <v>11</v>
      </c>
      <c r="G3069" s="47" t="s">
        <v>12</v>
      </c>
      <c r="H3069" s="48" t="s">
        <v>849</v>
      </c>
      <c r="I3069" s="47" t="s">
        <v>1163</v>
      </c>
    </row>
    <row r="3070" spans="1:9">
      <c r="A3070" s="41">
        <f t="shared" si="57"/>
        <v>3069</v>
      </c>
      <c r="B3070" s="47" t="s">
        <v>9057</v>
      </c>
      <c r="C3070" s="48" t="s">
        <v>9058</v>
      </c>
      <c r="D3070" s="48" t="s">
        <v>9059</v>
      </c>
      <c r="E3070" s="47" t="s">
        <v>11</v>
      </c>
      <c r="F3070" s="47" t="s">
        <v>11</v>
      </c>
      <c r="G3070" s="47" t="s">
        <v>12</v>
      </c>
      <c r="H3070" s="48" t="s">
        <v>849</v>
      </c>
      <c r="I3070" s="47" t="s">
        <v>35</v>
      </c>
    </row>
    <row r="3071" spans="1:9">
      <c r="A3071" s="41">
        <f t="shared" si="57"/>
        <v>3070</v>
      </c>
      <c r="B3071" s="47" t="s">
        <v>9060</v>
      </c>
      <c r="C3071" s="48" t="s">
        <v>9061</v>
      </c>
      <c r="D3071" s="48" t="s">
        <v>9062</v>
      </c>
      <c r="E3071" s="47" t="s">
        <v>11</v>
      </c>
      <c r="F3071" s="47" t="s">
        <v>11</v>
      </c>
      <c r="G3071" s="47" t="s">
        <v>12</v>
      </c>
      <c r="H3071" s="48" t="s">
        <v>849</v>
      </c>
      <c r="I3071" s="47" t="s">
        <v>665</v>
      </c>
    </row>
    <row r="3072" spans="1:9">
      <c r="A3072" s="41">
        <f t="shared" si="57"/>
        <v>3071</v>
      </c>
      <c r="B3072" s="47" t="s">
        <v>9063</v>
      </c>
      <c r="C3072" s="48" t="s">
        <v>5789</v>
      </c>
      <c r="D3072" s="48" t="s">
        <v>9064</v>
      </c>
      <c r="E3072" s="47" t="s">
        <v>11</v>
      </c>
      <c r="F3072" s="47" t="s">
        <v>11</v>
      </c>
      <c r="G3072" s="47" t="s">
        <v>12</v>
      </c>
      <c r="H3072" s="48" t="s">
        <v>849</v>
      </c>
      <c r="I3072" s="47" t="s">
        <v>665</v>
      </c>
    </row>
    <row r="3073" spans="1:9">
      <c r="A3073" s="41">
        <f t="shared" si="57"/>
        <v>3072</v>
      </c>
      <c r="B3073" s="47" t="s">
        <v>9065</v>
      </c>
      <c r="C3073" s="48" t="s">
        <v>5331</v>
      </c>
      <c r="D3073" s="48" t="s">
        <v>9066</v>
      </c>
      <c r="E3073" s="47" t="s">
        <v>11</v>
      </c>
      <c r="F3073" s="47" t="s">
        <v>11</v>
      </c>
      <c r="G3073" s="47" t="s">
        <v>12</v>
      </c>
      <c r="H3073" s="48" t="s">
        <v>849</v>
      </c>
      <c r="I3073" s="47" t="s">
        <v>939</v>
      </c>
    </row>
    <row r="3074" spans="1:9">
      <c r="A3074" s="41">
        <f t="shared" si="57"/>
        <v>3073</v>
      </c>
      <c r="B3074" s="47" t="s">
        <v>9067</v>
      </c>
      <c r="C3074" s="48" t="s">
        <v>9068</v>
      </c>
      <c r="D3074" s="48" t="s">
        <v>9069</v>
      </c>
      <c r="E3074" s="47" t="s">
        <v>11</v>
      </c>
      <c r="F3074" s="47" t="s">
        <v>4385</v>
      </c>
      <c r="G3074" s="47" t="s">
        <v>12</v>
      </c>
      <c r="H3074" s="48" t="s">
        <v>849</v>
      </c>
      <c r="I3074" s="47" t="s">
        <v>665</v>
      </c>
    </row>
    <row r="3075" spans="1:9">
      <c r="A3075" s="41">
        <f t="shared" ref="A3075:A3109" si="58">ROW()-1</f>
        <v>3074</v>
      </c>
      <c r="B3075" s="47" t="s">
        <v>9070</v>
      </c>
      <c r="C3075" s="48" t="s">
        <v>8558</v>
      </c>
      <c r="D3075" s="48" t="s">
        <v>9071</v>
      </c>
      <c r="E3075" s="47" t="s">
        <v>11</v>
      </c>
      <c r="F3075" s="47" t="s">
        <v>125</v>
      </c>
      <c r="G3075" s="47" t="s">
        <v>12</v>
      </c>
      <c r="H3075" s="48" t="s">
        <v>849</v>
      </c>
      <c r="I3075" s="47" t="s">
        <v>45</v>
      </c>
    </row>
    <row r="3076" spans="1:9">
      <c r="A3076" s="41">
        <f t="shared" si="58"/>
        <v>3075</v>
      </c>
      <c r="B3076" s="47" t="s">
        <v>9072</v>
      </c>
      <c r="C3076" s="48" t="s">
        <v>6178</v>
      </c>
      <c r="D3076" s="48" t="s">
        <v>9073</v>
      </c>
      <c r="E3076" s="47" t="s">
        <v>11</v>
      </c>
      <c r="F3076" s="47" t="s">
        <v>125</v>
      </c>
      <c r="G3076" s="47" t="s">
        <v>12</v>
      </c>
      <c r="H3076" s="48" t="s">
        <v>849</v>
      </c>
      <c r="I3076" s="47" t="s">
        <v>9074</v>
      </c>
    </row>
    <row r="3077" spans="1:9">
      <c r="A3077" s="41">
        <f t="shared" si="58"/>
        <v>3076</v>
      </c>
      <c r="B3077" s="47" t="s">
        <v>9075</v>
      </c>
      <c r="C3077" s="48" t="s">
        <v>8773</v>
      </c>
      <c r="D3077" s="48" t="s">
        <v>9076</v>
      </c>
      <c r="E3077" s="47" t="s">
        <v>11</v>
      </c>
      <c r="F3077" s="47" t="s">
        <v>11</v>
      </c>
      <c r="G3077" s="47" t="s">
        <v>12</v>
      </c>
      <c r="H3077" s="48" t="s">
        <v>849</v>
      </c>
      <c r="I3077" s="47" t="s">
        <v>45</v>
      </c>
    </row>
    <row r="3078" spans="1:9">
      <c r="A3078" s="41">
        <f t="shared" si="58"/>
        <v>3077</v>
      </c>
      <c r="B3078" s="47" t="s">
        <v>9077</v>
      </c>
      <c r="C3078" s="48" t="s">
        <v>9078</v>
      </c>
      <c r="D3078" s="48" t="s">
        <v>9079</v>
      </c>
      <c r="E3078" s="47" t="s">
        <v>11</v>
      </c>
      <c r="F3078" s="47" t="s">
        <v>11</v>
      </c>
      <c r="G3078" s="47" t="s">
        <v>12</v>
      </c>
      <c r="H3078" s="48" t="s">
        <v>849</v>
      </c>
      <c r="I3078" s="47" t="s">
        <v>35</v>
      </c>
    </row>
    <row r="3079" spans="1:9">
      <c r="A3079" s="41">
        <f t="shared" si="58"/>
        <v>3078</v>
      </c>
      <c r="B3079" s="47" t="s">
        <v>9080</v>
      </c>
      <c r="C3079" s="48" t="s">
        <v>9081</v>
      </c>
      <c r="D3079" s="48" t="s">
        <v>9082</v>
      </c>
      <c r="E3079" s="47" t="s">
        <v>11</v>
      </c>
      <c r="F3079" s="47" t="s">
        <v>11</v>
      </c>
      <c r="G3079" s="47" t="s">
        <v>12</v>
      </c>
      <c r="H3079" s="48" t="s">
        <v>849</v>
      </c>
      <c r="I3079" s="47" t="s">
        <v>35</v>
      </c>
    </row>
    <row r="3080" spans="1:9">
      <c r="A3080" s="41">
        <f t="shared" si="58"/>
        <v>3079</v>
      </c>
      <c r="B3080" s="47" t="s">
        <v>9083</v>
      </c>
      <c r="C3080" s="48" t="s">
        <v>5576</v>
      </c>
      <c r="D3080" s="48" t="s">
        <v>9084</v>
      </c>
      <c r="E3080" s="47" t="s">
        <v>11</v>
      </c>
      <c r="F3080" s="47" t="s">
        <v>11</v>
      </c>
      <c r="G3080" s="47" t="s">
        <v>12</v>
      </c>
      <c r="H3080" s="48" t="s">
        <v>849</v>
      </c>
      <c r="I3080" s="47" t="s">
        <v>9074</v>
      </c>
    </row>
    <row r="3081" spans="1:9">
      <c r="A3081" s="41">
        <f t="shared" si="58"/>
        <v>3080</v>
      </c>
      <c r="B3081" s="47" t="s">
        <v>9085</v>
      </c>
      <c r="C3081" s="48" t="s">
        <v>9086</v>
      </c>
      <c r="D3081" s="48" t="s">
        <v>9087</v>
      </c>
      <c r="E3081" s="47" t="s">
        <v>11</v>
      </c>
      <c r="F3081" s="47" t="s">
        <v>11</v>
      </c>
      <c r="G3081" s="47" t="s">
        <v>12</v>
      </c>
      <c r="H3081" s="48" t="s">
        <v>849</v>
      </c>
      <c r="I3081" s="47" t="s">
        <v>45</v>
      </c>
    </row>
    <row r="3082" spans="1:9">
      <c r="A3082" s="41">
        <f t="shared" si="58"/>
        <v>3081</v>
      </c>
      <c r="B3082" s="47" t="s">
        <v>9088</v>
      </c>
      <c r="C3082" s="48" t="s">
        <v>6234</v>
      </c>
      <c r="D3082" s="48" t="s">
        <v>9089</v>
      </c>
      <c r="E3082" s="47" t="s">
        <v>11</v>
      </c>
      <c r="F3082" s="47" t="s">
        <v>11</v>
      </c>
      <c r="G3082" s="47" t="s">
        <v>12</v>
      </c>
      <c r="H3082" s="48" t="s">
        <v>849</v>
      </c>
      <c r="I3082" s="47" t="s">
        <v>9074</v>
      </c>
    </row>
    <row r="3083" spans="1:9">
      <c r="A3083" s="41">
        <f t="shared" si="58"/>
        <v>3082</v>
      </c>
      <c r="B3083" s="47" t="s">
        <v>9090</v>
      </c>
      <c r="C3083" s="48" t="s">
        <v>6223</v>
      </c>
      <c r="D3083" s="48" t="s">
        <v>9091</v>
      </c>
      <c r="E3083" s="47" t="s">
        <v>11</v>
      </c>
      <c r="F3083" s="47" t="s">
        <v>11</v>
      </c>
      <c r="G3083" s="47" t="s">
        <v>12</v>
      </c>
      <c r="H3083" s="48" t="s">
        <v>849</v>
      </c>
      <c r="I3083" s="47" t="s">
        <v>9074</v>
      </c>
    </row>
    <row r="3084" spans="1:9">
      <c r="A3084" s="41">
        <f t="shared" si="58"/>
        <v>3083</v>
      </c>
      <c r="B3084" s="47" t="s">
        <v>9092</v>
      </c>
      <c r="C3084" s="48" t="s">
        <v>6241</v>
      </c>
      <c r="D3084" s="48" t="s">
        <v>9093</v>
      </c>
      <c r="E3084" s="47" t="s">
        <v>11</v>
      </c>
      <c r="F3084" s="47" t="s">
        <v>125</v>
      </c>
      <c r="G3084" s="47" t="s">
        <v>12</v>
      </c>
      <c r="H3084" s="48" t="s">
        <v>849</v>
      </c>
      <c r="I3084" s="47" t="s">
        <v>1163</v>
      </c>
    </row>
    <row r="3085" spans="1:9">
      <c r="A3085" s="41">
        <f t="shared" si="58"/>
        <v>3084</v>
      </c>
      <c r="B3085" s="47" t="s">
        <v>9094</v>
      </c>
      <c r="C3085" s="48" t="s">
        <v>8981</v>
      </c>
      <c r="D3085" s="48" t="s">
        <v>9095</v>
      </c>
      <c r="E3085" s="47" t="s">
        <v>11</v>
      </c>
      <c r="F3085" s="47" t="s">
        <v>11</v>
      </c>
      <c r="G3085" s="47" t="s">
        <v>12</v>
      </c>
      <c r="H3085" s="48" t="s">
        <v>849</v>
      </c>
      <c r="I3085" s="47" t="s">
        <v>35</v>
      </c>
    </row>
    <row r="3086" spans="1:9">
      <c r="A3086" s="41">
        <f t="shared" si="58"/>
        <v>3085</v>
      </c>
      <c r="B3086" s="47" t="s">
        <v>9096</v>
      </c>
      <c r="C3086" s="48" t="s">
        <v>6234</v>
      </c>
      <c r="D3086" s="48" t="s">
        <v>9097</v>
      </c>
      <c r="E3086" s="47" t="s">
        <v>11</v>
      </c>
      <c r="F3086" s="47" t="s">
        <v>11</v>
      </c>
      <c r="G3086" s="47" t="s">
        <v>12</v>
      </c>
      <c r="H3086" s="48" t="s">
        <v>849</v>
      </c>
      <c r="I3086" s="47" t="s">
        <v>665</v>
      </c>
    </row>
    <row r="3087" spans="1:9">
      <c r="A3087" s="41">
        <f t="shared" si="58"/>
        <v>3086</v>
      </c>
      <c r="B3087" s="47" t="s">
        <v>9098</v>
      </c>
      <c r="C3087" s="48" t="s">
        <v>5321</v>
      </c>
      <c r="D3087" s="48" t="s">
        <v>9099</v>
      </c>
      <c r="E3087" s="47" t="s">
        <v>11</v>
      </c>
      <c r="F3087" s="47" t="s">
        <v>125</v>
      </c>
      <c r="G3087" s="47" t="s">
        <v>12</v>
      </c>
      <c r="H3087" s="48" t="s">
        <v>849</v>
      </c>
      <c r="I3087" s="47" t="s">
        <v>9074</v>
      </c>
    </row>
    <row r="3088" spans="1:9">
      <c r="A3088" s="41">
        <f t="shared" si="58"/>
        <v>3087</v>
      </c>
      <c r="B3088" s="47" t="s">
        <v>9100</v>
      </c>
      <c r="C3088" s="48" t="s">
        <v>9101</v>
      </c>
      <c r="D3088" s="48" t="s">
        <v>9102</v>
      </c>
      <c r="E3088" s="47" t="s">
        <v>11</v>
      </c>
      <c r="F3088" s="47" t="s">
        <v>11</v>
      </c>
      <c r="G3088" s="47" t="s">
        <v>12</v>
      </c>
      <c r="H3088" s="48" t="s">
        <v>849</v>
      </c>
      <c r="I3088" s="47" t="s">
        <v>1163</v>
      </c>
    </row>
    <row r="3089" spans="1:9">
      <c r="A3089" s="41">
        <f t="shared" si="58"/>
        <v>3088</v>
      </c>
      <c r="B3089" s="47" t="s">
        <v>9103</v>
      </c>
      <c r="C3089" s="48" t="s">
        <v>5585</v>
      </c>
      <c r="D3089" s="48" t="s">
        <v>9104</v>
      </c>
      <c r="E3089" s="47" t="s">
        <v>11</v>
      </c>
      <c r="F3089" s="47" t="s">
        <v>125</v>
      </c>
      <c r="G3089" s="47" t="s">
        <v>12</v>
      </c>
      <c r="H3089" s="48" t="s">
        <v>849</v>
      </c>
      <c r="I3089" s="47" t="s">
        <v>9074</v>
      </c>
    </row>
    <row r="3090" spans="1:9">
      <c r="A3090" s="41">
        <f t="shared" si="58"/>
        <v>3089</v>
      </c>
      <c r="B3090" s="47" t="s">
        <v>9105</v>
      </c>
      <c r="C3090" s="48" t="s">
        <v>8991</v>
      </c>
      <c r="D3090" s="48" t="s">
        <v>9106</v>
      </c>
      <c r="E3090" s="47" t="s">
        <v>11</v>
      </c>
      <c r="F3090" s="47" t="s">
        <v>11</v>
      </c>
      <c r="G3090" s="47" t="s">
        <v>12</v>
      </c>
      <c r="H3090" s="48" t="s">
        <v>849</v>
      </c>
      <c r="I3090" s="47" t="s">
        <v>665</v>
      </c>
    </row>
    <row r="3091" spans="1:9">
      <c r="A3091" s="41">
        <f t="shared" si="58"/>
        <v>3090</v>
      </c>
      <c r="B3091" s="47" t="s">
        <v>9107</v>
      </c>
      <c r="C3091" s="48" t="s">
        <v>9108</v>
      </c>
      <c r="D3091" s="48" t="s">
        <v>9109</v>
      </c>
      <c r="E3091" s="47" t="s">
        <v>11</v>
      </c>
      <c r="F3091" s="47" t="s">
        <v>11</v>
      </c>
      <c r="G3091" s="47" t="s">
        <v>12</v>
      </c>
      <c r="H3091" s="48" t="s">
        <v>9110</v>
      </c>
      <c r="I3091" s="47" t="s">
        <v>5093</v>
      </c>
    </row>
    <row r="3092" spans="1:9">
      <c r="A3092" s="41">
        <f t="shared" si="58"/>
        <v>3091</v>
      </c>
      <c r="B3092" s="47" t="s">
        <v>9111</v>
      </c>
      <c r="C3092" s="48" t="s">
        <v>9112</v>
      </c>
      <c r="D3092" s="48" t="s">
        <v>9113</v>
      </c>
      <c r="E3092" s="47" t="s">
        <v>11</v>
      </c>
      <c r="F3092" s="47" t="s">
        <v>11</v>
      </c>
      <c r="G3092" s="47" t="s">
        <v>12</v>
      </c>
      <c r="H3092" s="48" t="s">
        <v>9110</v>
      </c>
      <c r="I3092" s="47" t="s">
        <v>5715</v>
      </c>
    </row>
    <row r="3093" spans="1:9">
      <c r="A3093" s="41">
        <f t="shared" si="58"/>
        <v>3092</v>
      </c>
      <c r="B3093" s="47" t="s">
        <v>9114</v>
      </c>
      <c r="C3093" s="48" t="s">
        <v>7890</v>
      </c>
      <c r="D3093" s="48" t="s">
        <v>9115</v>
      </c>
      <c r="E3093" s="47" t="s">
        <v>11</v>
      </c>
      <c r="F3093" s="47" t="s">
        <v>11</v>
      </c>
      <c r="G3093" s="47" t="s">
        <v>12</v>
      </c>
      <c r="H3093" s="48" t="s">
        <v>9110</v>
      </c>
      <c r="I3093" s="47" t="s">
        <v>7899</v>
      </c>
    </row>
    <row r="3094" spans="1:9">
      <c r="A3094" s="41">
        <f t="shared" si="58"/>
        <v>3093</v>
      </c>
      <c r="B3094" s="47" t="s">
        <v>9116</v>
      </c>
      <c r="C3094" s="48" t="s">
        <v>9117</v>
      </c>
      <c r="D3094" s="48" t="s">
        <v>9118</v>
      </c>
      <c r="E3094" s="47" t="s">
        <v>11</v>
      </c>
      <c r="F3094" s="47" t="s">
        <v>11</v>
      </c>
      <c r="G3094" s="47" t="s">
        <v>12</v>
      </c>
      <c r="H3094" s="48" t="s">
        <v>9110</v>
      </c>
      <c r="I3094" s="47" t="s">
        <v>95</v>
      </c>
    </row>
    <row r="3095" spans="1:9">
      <c r="A3095" s="41">
        <f t="shared" si="58"/>
        <v>3094</v>
      </c>
      <c r="B3095" s="47" t="s">
        <v>9119</v>
      </c>
      <c r="C3095" s="48" t="s">
        <v>9120</v>
      </c>
      <c r="D3095" s="48" t="s">
        <v>9121</v>
      </c>
      <c r="E3095" s="47" t="s">
        <v>11</v>
      </c>
      <c r="F3095" s="47" t="s">
        <v>11</v>
      </c>
      <c r="G3095" s="47" t="s">
        <v>12</v>
      </c>
      <c r="H3095" s="48" t="s">
        <v>9110</v>
      </c>
      <c r="I3095" s="47" t="s">
        <v>5985</v>
      </c>
    </row>
    <row r="3096" spans="1:9">
      <c r="A3096" s="41">
        <f t="shared" si="58"/>
        <v>3095</v>
      </c>
      <c r="B3096" s="47" t="s">
        <v>9122</v>
      </c>
      <c r="C3096" s="48" t="s">
        <v>9123</v>
      </c>
      <c r="D3096" s="48" t="s">
        <v>9124</v>
      </c>
      <c r="E3096" s="47" t="s">
        <v>11</v>
      </c>
      <c r="F3096" s="47" t="s">
        <v>11</v>
      </c>
      <c r="G3096" s="47" t="s">
        <v>12</v>
      </c>
      <c r="H3096" s="48" t="s">
        <v>9110</v>
      </c>
      <c r="I3096" s="47" t="s">
        <v>5985</v>
      </c>
    </row>
    <row r="3097" spans="1:9">
      <c r="A3097" s="41">
        <f t="shared" si="58"/>
        <v>3096</v>
      </c>
      <c r="B3097" s="47" t="s">
        <v>9125</v>
      </c>
      <c r="C3097" s="48" t="s">
        <v>9126</v>
      </c>
      <c r="D3097" s="48" t="s">
        <v>9127</v>
      </c>
      <c r="E3097" s="47" t="s">
        <v>11</v>
      </c>
      <c r="F3097" s="47" t="s">
        <v>11</v>
      </c>
      <c r="G3097" s="47" t="s">
        <v>955</v>
      </c>
      <c r="H3097" s="48" t="s">
        <v>956</v>
      </c>
      <c r="I3097" s="47" t="s">
        <v>5994</v>
      </c>
    </row>
    <row r="3098" spans="1:9">
      <c r="A3098" s="41">
        <f t="shared" si="58"/>
        <v>3097</v>
      </c>
      <c r="B3098" s="47" t="s">
        <v>9128</v>
      </c>
      <c r="C3098" s="48" t="s">
        <v>9129</v>
      </c>
      <c r="D3098" s="48" t="s">
        <v>9130</v>
      </c>
      <c r="E3098" s="47" t="s">
        <v>11</v>
      </c>
      <c r="F3098" s="47" t="s">
        <v>11</v>
      </c>
      <c r="G3098" s="47" t="s">
        <v>955</v>
      </c>
      <c r="H3098" s="48" t="s">
        <v>956</v>
      </c>
      <c r="I3098" s="47" t="s">
        <v>100</v>
      </c>
    </row>
    <row r="3099" spans="1:9">
      <c r="A3099" s="41">
        <f t="shared" si="58"/>
        <v>3098</v>
      </c>
      <c r="B3099" s="47" t="s">
        <v>9131</v>
      </c>
      <c r="C3099" s="48" t="s">
        <v>9132</v>
      </c>
      <c r="D3099" s="48" t="s">
        <v>9133</v>
      </c>
      <c r="E3099" s="47" t="s">
        <v>11</v>
      </c>
      <c r="F3099" s="47" t="s">
        <v>11</v>
      </c>
      <c r="G3099" s="47" t="s">
        <v>955</v>
      </c>
      <c r="H3099" s="48" t="s">
        <v>956</v>
      </c>
      <c r="I3099" s="47" t="s">
        <v>6738</v>
      </c>
    </row>
    <row r="3100" spans="1:9">
      <c r="A3100" s="41">
        <f t="shared" si="58"/>
        <v>3099</v>
      </c>
      <c r="B3100" s="47" t="s">
        <v>9134</v>
      </c>
      <c r="C3100" s="48" t="s">
        <v>9135</v>
      </c>
      <c r="D3100" s="48" t="s">
        <v>9136</v>
      </c>
      <c r="E3100" s="47" t="s">
        <v>11</v>
      </c>
      <c r="F3100" s="47" t="s">
        <v>11</v>
      </c>
      <c r="G3100" s="47" t="s">
        <v>955</v>
      </c>
      <c r="H3100" s="48" t="s">
        <v>956</v>
      </c>
      <c r="I3100" s="47" t="s">
        <v>7899</v>
      </c>
    </row>
    <row r="3101" spans="1:9">
      <c r="A3101" s="41">
        <f t="shared" si="58"/>
        <v>3100</v>
      </c>
      <c r="B3101" s="47" t="s">
        <v>9137</v>
      </c>
      <c r="C3101" s="48" t="s">
        <v>9138</v>
      </c>
      <c r="D3101" s="48" t="s">
        <v>9139</v>
      </c>
      <c r="E3101" s="47" t="s">
        <v>11</v>
      </c>
      <c r="F3101" s="47" t="s">
        <v>11</v>
      </c>
      <c r="G3101" s="47" t="s">
        <v>955</v>
      </c>
      <c r="H3101" s="48" t="s">
        <v>956</v>
      </c>
      <c r="I3101" s="47" t="s">
        <v>6495</v>
      </c>
    </row>
    <row r="3102" spans="1:9">
      <c r="A3102" s="41">
        <f t="shared" si="58"/>
        <v>3101</v>
      </c>
      <c r="B3102" s="47" t="s">
        <v>9140</v>
      </c>
      <c r="C3102" s="48" t="s">
        <v>9141</v>
      </c>
      <c r="D3102" s="48" t="s">
        <v>9142</v>
      </c>
      <c r="E3102" s="47" t="s">
        <v>11</v>
      </c>
      <c r="F3102" s="47" t="s">
        <v>11</v>
      </c>
      <c r="G3102" s="47" t="s">
        <v>955</v>
      </c>
      <c r="H3102" s="48" t="s">
        <v>956</v>
      </c>
      <c r="I3102" s="47" t="s">
        <v>5217</v>
      </c>
    </row>
    <row r="3103" spans="1:9">
      <c r="A3103" s="41">
        <f t="shared" si="58"/>
        <v>3102</v>
      </c>
      <c r="B3103" s="47" t="s">
        <v>9143</v>
      </c>
      <c r="C3103" s="48" t="s">
        <v>9144</v>
      </c>
      <c r="D3103" s="48" t="s">
        <v>9145</v>
      </c>
      <c r="E3103" s="47" t="s">
        <v>11</v>
      </c>
      <c r="F3103" s="47" t="s">
        <v>11</v>
      </c>
      <c r="G3103" s="47" t="s">
        <v>955</v>
      </c>
      <c r="H3103" s="48" t="s">
        <v>956</v>
      </c>
      <c r="I3103" s="47" t="s">
        <v>23</v>
      </c>
    </row>
    <row r="3104" spans="1:9">
      <c r="A3104" s="41">
        <f t="shared" si="58"/>
        <v>3103</v>
      </c>
      <c r="B3104" s="47" t="s">
        <v>9146</v>
      </c>
      <c r="C3104" s="48" t="s">
        <v>9147</v>
      </c>
      <c r="D3104" s="48" t="s">
        <v>9148</v>
      </c>
      <c r="E3104" s="47" t="s">
        <v>11</v>
      </c>
      <c r="F3104" s="47" t="s">
        <v>11</v>
      </c>
      <c r="G3104" s="47" t="s">
        <v>955</v>
      </c>
      <c r="H3104" s="48" t="s">
        <v>956</v>
      </c>
      <c r="I3104" s="47" t="s">
        <v>5067</v>
      </c>
    </row>
    <row r="3105" spans="1:9">
      <c r="A3105" s="41">
        <f t="shared" si="58"/>
        <v>3104</v>
      </c>
      <c r="B3105" s="47" t="s">
        <v>9149</v>
      </c>
      <c r="C3105" s="48" t="s">
        <v>9150</v>
      </c>
      <c r="D3105" s="48" t="s">
        <v>9151</v>
      </c>
      <c r="E3105" s="47" t="s">
        <v>11</v>
      </c>
      <c r="F3105" s="47" t="s">
        <v>11</v>
      </c>
      <c r="G3105" s="47" t="s">
        <v>955</v>
      </c>
      <c r="H3105" s="48" t="s">
        <v>956</v>
      </c>
      <c r="I3105" s="47" t="s">
        <v>104</v>
      </c>
    </row>
    <row r="3106" spans="1:9">
      <c r="A3106" s="41">
        <f t="shared" si="58"/>
        <v>3105</v>
      </c>
      <c r="B3106" s="47" t="s">
        <v>9152</v>
      </c>
      <c r="C3106" s="48" t="s">
        <v>9153</v>
      </c>
      <c r="D3106" s="48" t="s">
        <v>9154</v>
      </c>
      <c r="E3106" s="47" t="s">
        <v>11</v>
      </c>
      <c r="F3106" s="47" t="s">
        <v>11</v>
      </c>
      <c r="G3106" s="47" t="s">
        <v>955</v>
      </c>
      <c r="H3106" s="48" t="s">
        <v>956</v>
      </c>
      <c r="I3106" s="47" t="s">
        <v>5167</v>
      </c>
    </row>
    <row r="3107" spans="1:9">
      <c r="A3107" s="41">
        <f t="shared" si="58"/>
        <v>3106</v>
      </c>
      <c r="B3107" s="47" t="s">
        <v>9155</v>
      </c>
      <c r="C3107" s="48" t="s">
        <v>9156</v>
      </c>
      <c r="D3107" s="48" t="s">
        <v>9157</v>
      </c>
      <c r="E3107" s="47" t="s">
        <v>11</v>
      </c>
      <c r="F3107" s="47" t="s">
        <v>11</v>
      </c>
      <c r="G3107" s="47" t="s">
        <v>955</v>
      </c>
      <c r="H3107" s="48" t="s">
        <v>956</v>
      </c>
      <c r="I3107" s="47" t="s">
        <v>313</v>
      </c>
    </row>
    <row r="3108" spans="1:9">
      <c r="A3108" s="41">
        <f t="shared" si="58"/>
        <v>3107</v>
      </c>
      <c r="B3108" s="47" t="s">
        <v>9158</v>
      </c>
      <c r="C3108" s="48" t="s">
        <v>9159</v>
      </c>
      <c r="D3108" s="48" t="s">
        <v>9160</v>
      </c>
      <c r="E3108" s="47" t="s">
        <v>11</v>
      </c>
      <c r="F3108" s="47" t="s">
        <v>11</v>
      </c>
      <c r="G3108" s="47" t="s">
        <v>955</v>
      </c>
      <c r="H3108" s="48" t="s">
        <v>956</v>
      </c>
      <c r="I3108" s="47" t="s">
        <v>5994</v>
      </c>
    </row>
    <row r="3109" spans="1:9">
      <c r="A3109" s="41">
        <f t="shared" si="58"/>
        <v>3108</v>
      </c>
      <c r="B3109" s="47" t="s">
        <v>9161</v>
      </c>
      <c r="C3109" s="48" t="s">
        <v>9162</v>
      </c>
      <c r="D3109" s="48" t="s">
        <v>9163</v>
      </c>
      <c r="E3109" s="47" t="s">
        <v>11</v>
      </c>
      <c r="F3109" s="47" t="s">
        <v>11</v>
      </c>
      <c r="G3109" s="47" t="s">
        <v>955</v>
      </c>
      <c r="H3109" s="48" t="s">
        <v>956</v>
      </c>
      <c r="I3109" s="47" t="s">
        <v>6625</v>
      </c>
    </row>
    <row r="3110" spans="1:9">
      <c r="A3110" s="41">
        <f t="shared" ref="A3110:A3168" si="59">ROW()-1</f>
        <v>3109</v>
      </c>
      <c r="B3110" s="47" t="s">
        <v>9164</v>
      </c>
      <c r="C3110" s="48" t="s">
        <v>9165</v>
      </c>
      <c r="D3110" s="48" t="s">
        <v>9166</v>
      </c>
      <c r="E3110" s="47" t="s">
        <v>11</v>
      </c>
      <c r="F3110" s="47" t="s">
        <v>11</v>
      </c>
      <c r="G3110" s="47" t="s">
        <v>955</v>
      </c>
      <c r="H3110" s="48" t="s">
        <v>956</v>
      </c>
      <c r="I3110" s="47" t="s">
        <v>116</v>
      </c>
    </row>
    <row r="3111" spans="1:9">
      <c r="A3111" s="41">
        <f t="shared" si="59"/>
        <v>3110</v>
      </c>
      <c r="B3111" s="47" t="s">
        <v>9167</v>
      </c>
      <c r="C3111" s="48" t="s">
        <v>9168</v>
      </c>
      <c r="D3111" s="48" t="s">
        <v>9169</v>
      </c>
      <c r="E3111" s="47" t="s">
        <v>11</v>
      </c>
      <c r="F3111" s="47" t="s">
        <v>11</v>
      </c>
      <c r="G3111" s="47" t="s">
        <v>955</v>
      </c>
      <c r="H3111" s="48" t="s">
        <v>956</v>
      </c>
      <c r="I3111" s="47" t="s">
        <v>5969</v>
      </c>
    </row>
    <row r="3112" spans="1:9">
      <c r="A3112" s="41">
        <f t="shared" si="59"/>
        <v>3111</v>
      </c>
      <c r="B3112" s="47" t="s">
        <v>9170</v>
      </c>
      <c r="C3112" s="48" t="s">
        <v>9171</v>
      </c>
      <c r="D3112" s="48" t="s">
        <v>9172</v>
      </c>
      <c r="E3112" s="47" t="s">
        <v>11</v>
      </c>
      <c r="F3112" s="47" t="s">
        <v>11</v>
      </c>
      <c r="G3112" s="47" t="s">
        <v>955</v>
      </c>
      <c r="H3112" s="48" t="s">
        <v>956</v>
      </c>
      <c r="I3112" s="47" t="s">
        <v>6720</v>
      </c>
    </row>
    <row r="3113" spans="1:9">
      <c r="A3113" s="41">
        <f t="shared" si="59"/>
        <v>3112</v>
      </c>
      <c r="B3113" s="47" t="s">
        <v>9173</v>
      </c>
      <c r="C3113" s="48" t="s">
        <v>9174</v>
      </c>
      <c r="D3113" s="48" t="s">
        <v>9175</v>
      </c>
      <c r="E3113" s="47" t="s">
        <v>11</v>
      </c>
      <c r="F3113" s="47" t="s">
        <v>11</v>
      </c>
      <c r="G3113" s="47" t="s">
        <v>955</v>
      </c>
      <c r="H3113" s="48" t="s">
        <v>956</v>
      </c>
      <c r="I3113" s="47" t="s">
        <v>6042</v>
      </c>
    </row>
    <row r="3114" spans="1:9">
      <c r="A3114" s="41">
        <f t="shared" si="59"/>
        <v>3113</v>
      </c>
      <c r="B3114" s="47" t="s">
        <v>9176</v>
      </c>
      <c r="C3114" s="48" t="s">
        <v>9177</v>
      </c>
      <c r="D3114" s="48" t="s">
        <v>9178</v>
      </c>
      <c r="E3114" s="47" t="s">
        <v>11</v>
      </c>
      <c r="F3114" s="47" t="s">
        <v>11</v>
      </c>
      <c r="G3114" s="47" t="s">
        <v>955</v>
      </c>
      <c r="H3114" s="48" t="s">
        <v>956</v>
      </c>
      <c r="I3114" s="47" t="s">
        <v>35</v>
      </c>
    </row>
    <row r="3115" spans="1:9">
      <c r="A3115" s="41">
        <f t="shared" si="59"/>
        <v>3114</v>
      </c>
      <c r="B3115" s="47" t="s">
        <v>9179</v>
      </c>
      <c r="C3115" s="48" t="s">
        <v>9180</v>
      </c>
      <c r="D3115" s="48" t="s">
        <v>9181</v>
      </c>
      <c r="E3115" s="47" t="s">
        <v>11</v>
      </c>
      <c r="F3115" s="47" t="s">
        <v>11</v>
      </c>
      <c r="G3115" s="47" t="s">
        <v>9182</v>
      </c>
      <c r="H3115" s="48" t="s">
        <v>9183</v>
      </c>
      <c r="I3115" s="47" t="s">
        <v>5666</v>
      </c>
    </row>
    <row r="3116" spans="1:9">
      <c r="A3116" s="41">
        <f t="shared" si="59"/>
        <v>3115</v>
      </c>
      <c r="B3116" s="47" t="s">
        <v>9184</v>
      </c>
      <c r="C3116" s="48" t="s">
        <v>9185</v>
      </c>
      <c r="D3116" s="48" t="s">
        <v>9186</v>
      </c>
      <c r="E3116" s="47" t="s">
        <v>11</v>
      </c>
      <c r="F3116" s="47" t="s">
        <v>11</v>
      </c>
      <c r="G3116" s="47" t="s">
        <v>9182</v>
      </c>
      <c r="H3116" s="48" t="s">
        <v>9183</v>
      </c>
      <c r="I3116" s="47" t="s">
        <v>67</v>
      </c>
    </row>
    <row r="3117" spans="1:9">
      <c r="A3117" s="41">
        <f t="shared" si="59"/>
        <v>3116</v>
      </c>
      <c r="B3117" s="47" t="s">
        <v>9187</v>
      </c>
      <c r="C3117" s="48" t="s">
        <v>9188</v>
      </c>
      <c r="D3117" s="48" t="s">
        <v>9189</v>
      </c>
      <c r="E3117" s="47" t="s">
        <v>11</v>
      </c>
      <c r="F3117" s="47" t="s">
        <v>11</v>
      </c>
      <c r="G3117" s="47" t="s">
        <v>960</v>
      </c>
      <c r="H3117" s="48" t="s">
        <v>961</v>
      </c>
      <c r="I3117" s="47" t="s">
        <v>6720</v>
      </c>
    </row>
    <row r="3118" spans="1:9">
      <c r="A3118" s="41">
        <f t="shared" si="59"/>
        <v>3117</v>
      </c>
      <c r="B3118" s="47" t="s">
        <v>9190</v>
      </c>
      <c r="C3118" s="48" t="s">
        <v>9191</v>
      </c>
      <c r="D3118" s="48" t="s">
        <v>9192</v>
      </c>
      <c r="E3118" s="47" t="s">
        <v>11</v>
      </c>
      <c r="F3118" s="47" t="s">
        <v>11</v>
      </c>
      <c r="G3118" s="47" t="s">
        <v>960</v>
      </c>
      <c r="H3118" s="48" t="s">
        <v>961</v>
      </c>
      <c r="I3118" s="47" t="s">
        <v>31</v>
      </c>
    </row>
    <row r="3119" spans="1:9">
      <c r="A3119" s="41">
        <f t="shared" si="59"/>
        <v>3118</v>
      </c>
      <c r="B3119" s="47" t="s">
        <v>9193</v>
      </c>
      <c r="C3119" s="48" t="s">
        <v>9194</v>
      </c>
      <c r="D3119" s="48" t="s">
        <v>9195</v>
      </c>
      <c r="E3119" s="47" t="s">
        <v>11</v>
      </c>
      <c r="F3119" s="47" t="s">
        <v>11</v>
      </c>
      <c r="G3119" s="47" t="s">
        <v>960</v>
      </c>
      <c r="H3119" s="48" t="s">
        <v>961</v>
      </c>
      <c r="I3119" s="47" t="s">
        <v>5290</v>
      </c>
    </row>
    <row r="3120" spans="1:9">
      <c r="A3120" s="41">
        <f t="shared" si="59"/>
        <v>3119</v>
      </c>
      <c r="B3120" s="47" t="s">
        <v>9196</v>
      </c>
      <c r="C3120" s="48" t="s">
        <v>9197</v>
      </c>
      <c r="D3120" s="48" t="s">
        <v>9198</v>
      </c>
      <c r="E3120" s="47" t="s">
        <v>11</v>
      </c>
      <c r="F3120" s="47" t="s">
        <v>11</v>
      </c>
      <c r="G3120" s="47" t="s">
        <v>960</v>
      </c>
      <c r="H3120" s="48" t="s">
        <v>961</v>
      </c>
      <c r="I3120" s="47" t="s">
        <v>5985</v>
      </c>
    </row>
    <row r="3121" spans="1:9">
      <c r="A3121" s="41">
        <f t="shared" si="59"/>
        <v>3120</v>
      </c>
      <c r="B3121" s="47" t="s">
        <v>9199</v>
      </c>
      <c r="C3121" s="48" t="s">
        <v>9200</v>
      </c>
      <c r="D3121" s="48" t="s">
        <v>9201</v>
      </c>
      <c r="E3121" s="47" t="s">
        <v>11</v>
      </c>
      <c r="F3121" s="47" t="s">
        <v>11</v>
      </c>
      <c r="G3121" s="47" t="s">
        <v>960</v>
      </c>
      <c r="H3121" s="48" t="s">
        <v>961</v>
      </c>
      <c r="I3121" s="47" t="s">
        <v>5838</v>
      </c>
    </row>
    <row r="3122" spans="1:9">
      <c r="A3122" s="41">
        <f t="shared" si="59"/>
        <v>3121</v>
      </c>
      <c r="B3122" s="47" t="s">
        <v>9202</v>
      </c>
      <c r="C3122" s="48" t="s">
        <v>9203</v>
      </c>
      <c r="D3122" s="48" t="s">
        <v>9204</v>
      </c>
      <c r="E3122" s="47" t="s">
        <v>11</v>
      </c>
      <c r="F3122" s="47" t="s">
        <v>11</v>
      </c>
      <c r="G3122" s="47" t="s">
        <v>960</v>
      </c>
      <c r="H3122" s="48" t="s">
        <v>961</v>
      </c>
      <c r="I3122" s="47" t="s">
        <v>35</v>
      </c>
    </row>
    <row r="3123" spans="1:9">
      <c r="A3123" s="41">
        <f t="shared" si="59"/>
        <v>3122</v>
      </c>
      <c r="B3123" s="47" t="s">
        <v>9205</v>
      </c>
      <c r="C3123" s="48" t="s">
        <v>9206</v>
      </c>
      <c r="D3123" s="48" t="s">
        <v>9207</v>
      </c>
      <c r="E3123" s="47" t="s">
        <v>11</v>
      </c>
      <c r="F3123" s="47" t="s">
        <v>11</v>
      </c>
      <c r="G3123" s="47" t="s">
        <v>960</v>
      </c>
      <c r="H3123" s="48" t="s">
        <v>961</v>
      </c>
      <c r="I3123" s="47" t="s">
        <v>35</v>
      </c>
    </row>
    <row r="3124" spans="1:9">
      <c r="A3124" s="41">
        <f t="shared" si="59"/>
        <v>3123</v>
      </c>
      <c r="B3124" s="47" t="s">
        <v>9208</v>
      </c>
      <c r="C3124" s="48" t="s">
        <v>9209</v>
      </c>
      <c r="D3124" s="48" t="s">
        <v>9210</v>
      </c>
      <c r="E3124" s="47" t="s">
        <v>11</v>
      </c>
      <c r="F3124" s="47" t="s">
        <v>11</v>
      </c>
      <c r="G3124" s="47" t="s">
        <v>2923</v>
      </c>
      <c r="H3124" s="48" t="s">
        <v>9211</v>
      </c>
      <c r="I3124" s="47" t="s">
        <v>285</v>
      </c>
    </row>
    <row r="3125" spans="1:9">
      <c r="A3125" s="41">
        <f t="shared" si="59"/>
        <v>3124</v>
      </c>
      <c r="B3125" s="47" t="s">
        <v>9212</v>
      </c>
      <c r="C3125" s="48" t="s">
        <v>9213</v>
      </c>
      <c r="D3125" s="48" t="s">
        <v>9214</v>
      </c>
      <c r="E3125" s="47" t="s">
        <v>11</v>
      </c>
      <c r="F3125" s="47" t="s">
        <v>11</v>
      </c>
      <c r="G3125" s="47" t="s">
        <v>2923</v>
      </c>
      <c r="H3125" s="48" t="s">
        <v>9211</v>
      </c>
      <c r="I3125" s="47" t="s">
        <v>40</v>
      </c>
    </row>
    <row r="3126" spans="1:9">
      <c r="A3126" s="41">
        <f t="shared" si="59"/>
        <v>3125</v>
      </c>
      <c r="B3126" s="47" t="s">
        <v>9215</v>
      </c>
      <c r="C3126" s="48" t="s">
        <v>9216</v>
      </c>
      <c r="D3126" s="48" t="s">
        <v>9217</v>
      </c>
      <c r="E3126" s="47" t="s">
        <v>11</v>
      </c>
      <c r="F3126" s="47" t="s">
        <v>11</v>
      </c>
      <c r="G3126" s="47" t="s">
        <v>2923</v>
      </c>
      <c r="H3126" s="48" t="s">
        <v>9211</v>
      </c>
      <c r="I3126" s="47" t="s">
        <v>196</v>
      </c>
    </row>
    <row r="3127" spans="1:9">
      <c r="A3127" s="41">
        <f t="shared" si="59"/>
        <v>3126</v>
      </c>
      <c r="B3127" s="47" t="s">
        <v>9218</v>
      </c>
      <c r="C3127" s="48" t="s">
        <v>9219</v>
      </c>
      <c r="D3127" s="48" t="s">
        <v>9220</v>
      </c>
      <c r="E3127" s="47" t="s">
        <v>11</v>
      </c>
      <c r="F3127" s="47" t="s">
        <v>11</v>
      </c>
      <c r="G3127" s="47" t="s">
        <v>2923</v>
      </c>
      <c r="H3127" s="48" t="s">
        <v>9211</v>
      </c>
      <c r="I3127" s="47" t="s">
        <v>35</v>
      </c>
    </row>
    <row r="3128" spans="1:9">
      <c r="A3128" s="41">
        <f t="shared" si="59"/>
        <v>3127</v>
      </c>
      <c r="B3128" s="47" t="s">
        <v>9221</v>
      </c>
      <c r="C3128" s="48" t="s">
        <v>9222</v>
      </c>
      <c r="D3128" s="48" t="s">
        <v>9223</v>
      </c>
      <c r="E3128" s="47" t="s">
        <v>11</v>
      </c>
      <c r="F3128" s="47" t="s">
        <v>11</v>
      </c>
      <c r="G3128" s="47" t="s">
        <v>965</v>
      </c>
      <c r="H3128" s="48" t="s">
        <v>966</v>
      </c>
      <c r="I3128" s="47" t="s">
        <v>9224</v>
      </c>
    </row>
    <row r="3129" spans="1:9">
      <c r="A3129" s="41">
        <f t="shared" si="59"/>
        <v>3128</v>
      </c>
      <c r="B3129" s="47" t="s">
        <v>9225</v>
      </c>
      <c r="C3129" s="48" t="s">
        <v>9226</v>
      </c>
      <c r="D3129" s="48" t="s">
        <v>9227</v>
      </c>
      <c r="E3129" s="47" t="s">
        <v>11</v>
      </c>
      <c r="F3129" s="47" t="s">
        <v>11</v>
      </c>
      <c r="G3129" s="47" t="s">
        <v>965</v>
      </c>
      <c r="H3129" s="48" t="s">
        <v>966</v>
      </c>
      <c r="I3129" s="47" t="s">
        <v>9228</v>
      </c>
    </row>
    <row r="3130" spans="1:9">
      <c r="A3130" s="41">
        <f t="shared" si="59"/>
        <v>3129</v>
      </c>
      <c r="B3130" s="47" t="s">
        <v>9229</v>
      </c>
      <c r="C3130" s="48" t="s">
        <v>9230</v>
      </c>
      <c r="D3130" s="48" t="s">
        <v>9231</v>
      </c>
      <c r="E3130" s="47" t="s">
        <v>11</v>
      </c>
      <c r="F3130" s="47" t="s">
        <v>11</v>
      </c>
      <c r="G3130" s="47" t="s">
        <v>965</v>
      </c>
      <c r="H3130" s="48" t="s">
        <v>966</v>
      </c>
      <c r="I3130" s="47" t="s">
        <v>8165</v>
      </c>
    </row>
    <row r="3131" spans="1:9">
      <c r="A3131" s="41">
        <f t="shared" si="59"/>
        <v>3130</v>
      </c>
      <c r="B3131" s="47" t="s">
        <v>9232</v>
      </c>
      <c r="C3131" s="48" t="s">
        <v>9233</v>
      </c>
      <c r="D3131" s="48" t="s">
        <v>9234</v>
      </c>
      <c r="E3131" s="47" t="s">
        <v>11</v>
      </c>
      <c r="F3131" s="47" t="s">
        <v>11</v>
      </c>
      <c r="G3131" s="47" t="s">
        <v>965</v>
      </c>
      <c r="H3131" s="48" t="s">
        <v>966</v>
      </c>
      <c r="I3131" s="47" t="s">
        <v>8165</v>
      </c>
    </row>
    <row r="3132" spans="1:9">
      <c r="A3132" s="41">
        <f t="shared" si="59"/>
        <v>3131</v>
      </c>
      <c r="B3132" s="47" t="s">
        <v>9235</v>
      </c>
      <c r="C3132" s="48" t="s">
        <v>9236</v>
      </c>
      <c r="D3132" s="48" t="s">
        <v>9237</v>
      </c>
      <c r="E3132" s="47" t="s">
        <v>11</v>
      </c>
      <c r="F3132" s="47" t="s">
        <v>11</v>
      </c>
      <c r="G3132" s="47" t="s">
        <v>965</v>
      </c>
      <c r="H3132" s="48" t="s">
        <v>966</v>
      </c>
      <c r="I3132" s="47" t="s">
        <v>5838</v>
      </c>
    </row>
    <row r="3133" spans="1:9">
      <c r="A3133" s="41">
        <f t="shared" si="59"/>
        <v>3132</v>
      </c>
      <c r="B3133" s="47" t="s">
        <v>9238</v>
      </c>
      <c r="C3133" s="48" t="s">
        <v>9239</v>
      </c>
      <c r="D3133" s="48" t="s">
        <v>9240</v>
      </c>
      <c r="E3133" s="47" t="s">
        <v>9241</v>
      </c>
      <c r="F3133" s="47" t="s">
        <v>11</v>
      </c>
      <c r="G3133" s="47" t="s">
        <v>965</v>
      </c>
      <c r="H3133" s="48" t="s">
        <v>966</v>
      </c>
      <c r="I3133" s="47" t="s">
        <v>19</v>
      </c>
    </row>
    <row r="3134" spans="1:9">
      <c r="A3134" s="41">
        <f t="shared" si="59"/>
        <v>3133</v>
      </c>
      <c r="B3134" s="47" t="s">
        <v>9242</v>
      </c>
      <c r="C3134" s="48" t="s">
        <v>9243</v>
      </c>
      <c r="D3134" s="48" t="s">
        <v>9244</v>
      </c>
      <c r="E3134" s="47" t="s">
        <v>11</v>
      </c>
      <c r="F3134" s="47" t="s">
        <v>11</v>
      </c>
      <c r="G3134" s="47" t="s">
        <v>965</v>
      </c>
      <c r="H3134" s="48" t="s">
        <v>966</v>
      </c>
      <c r="I3134" s="47" t="s">
        <v>6495</v>
      </c>
    </row>
    <row r="3135" spans="1:9">
      <c r="A3135" s="41">
        <f t="shared" si="59"/>
        <v>3134</v>
      </c>
      <c r="B3135" s="47" t="s">
        <v>9245</v>
      </c>
      <c r="C3135" s="48" t="s">
        <v>9246</v>
      </c>
      <c r="D3135" s="48" t="s">
        <v>9247</v>
      </c>
      <c r="E3135" s="47" t="s">
        <v>11</v>
      </c>
      <c r="F3135" s="47" t="s">
        <v>11</v>
      </c>
      <c r="G3135" s="47" t="s">
        <v>965</v>
      </c>
      <c r="H3135" s="48" t="s">
        <v>966</v>
      </c>
      <c r="I3135" s="47" t="s">
        <v>6625</v>
      </c>
    </row>
    <row r="3136" spans="1:9">
      <c r="A3136" s="41">
        <f t="shared" si="59"/>
        <v>3135</v>
      </c>
      <c r="B3136" s="47" t="s">
        <v>9248</v>
      </c>
      <c r="C3136" s="48" t="s">
        <v>9249</v>
      </c>
      <c r="D3136" s="48" t="s">
        <v>9250</v>
      </c>
      <c r="E3136" s="47" t="s">
        <v>11</v>
      </c>
      <c r="F3136" s="47" t="s">
        <v>11</v>
      </c>
      <c r="G3136" s="47" t="s">
        <v>965</v>
      </c>
      <c r="H3136" s="48" t="s">
        <v>966</v>
      </c>
      <c r="I3136" s="47" t="s">
        <v>5715</v>
      </c>
    </row>
    <row r="3137" spans="1:9">
      <c r="A3137" s="41">
        <f t="shared" si="59"/>
        <v>3136</v>
      </c>
      <c r="B3137" s="47" t="s">
        <v>9251</v>
      </c>
      <c r="C3137" s="48" t="s">
        <v>9252</v>
      </c>
      <c r="D3137" s="48" t="s">
        <v>9253</v>
      </c>
      <c r="E3137" s="47" t="s">
        <v>11</v>
      </c>
      <c r="F3137" s="47" t="s">
        <v>11</v>
      </c>
      <c r="G3137" s="47" t="s">
        <v>965</v>
      </c>
      <c r="H3137" s="48" t="s">
        <v>966</v>
      </c>
      <c r="I3137" s="47" t="s">
        <v>6391</v>
      </c>
    </row>
    <row r="3138" spans="1:9">
      <c r="A3138" s="41">
        <f t="shared" si="59"/>
        <v>3137</v>
      </c>
      <c r="B3138" s="47" t="s">
        <v>9254</v>
      </c>
      <c r="C3138" s="48" t="s">
        <v>9255</v>
      </c>
      <c r="D3138" s="48" t="s">
        <v>9256</v>
      </c>
      <c r="E3138" s="47" t="s">
        <v>11</v>
      </c>
      <c r="F3138" s="47" t="s">
        <v>11</v>
      </c>
      <c r="G3138" s="47" t="s">
        <v>965</v>
      </c>
      <c r="H3138" s="48" t="s">
        <v>966</v>
      </c>
      <c r="I3138" s="47" t="s">
        <v>5985</v>
      </c>
    </row>
    <row r="3139" spans="1:9">
      <c r="A3139" s="41">
        <f t="shared" si="59"/>
        <v>3138</v>
      </c>
      <c r="B3139" s="47" t="s">
        <v>9257</v>
      </c>
      <c r="C3139" s="48" t="s">
        <v>9258</v>
      </c>
      <c r="D3139" s="48" t="s">
        <v>9259</v>
      </c>
      <c r="E3139" s="47" t="s">
        <v>11</v>
      </c>
      <c r="F3139" s="47" t="s">
        <v>11</v>
      </c>
      <c r="G3139" s="47" t="s">
        <v>965</v>
      </c>
      <c r="H3139" s="48" t="s">
        <v>966</v>
      </c>
      <c r="I3139" s="47" t="s">
        <v>35</v>
      </c>
    </row>
    <row r="3140" spans="1:9">
      <c r="A3140" s="41">
        <f t="shared" si="59"/>
        <v>3139</v>
      </c>
      <c r="B3140" s="47" t="s">
        <v>9260</v>
      </c>
      <c r="C3140" s="48" t="s">
        <v>9261</v>
      </c>
      <c r="D3140" s="48" t="s">
        <v>9262</v>
      </c>
      <c r="E3140" s="47" t="s">
        <v>11</v>
      </c>
      <c r="F3140" s="47" t="s">
        <v>11</v>
      </c>
      <c r="G3140" s="47" t="s">
        <v>965</v>
      </c>
      <c r="H3140" s="48" t="s">
        <v>966</v>
      </c>
      <c r="I3140" s="47" t="s">
        <v>6599</v>
      </c>
    </row>
    <row r="3141" spans="1:9">
      <c r="A3141" s="41">
        <f t="shared" si="59"/>
        <v>3140</v>
      </c>
      <c r="B3141" s="47" t="s">
        <v>9263</v>
      </c>
      <c r="C3141" s="48" t="s">
        <v>9264</v>
      </c>
      <c r="D3141" s="48" t="s">
        <v>9265</v>
      </c>
      <c r="E3141" s="47" t="s">
        <v>11</v>
      </c>
      <c r="F3141" s="47" t="s">
        <v>11</v>
      </c>
      <c r="G3141" s="47" t="s">
        <v>965</v>
      </c>
      <c r="H3141" s="48" t="s">
        <v>966</v>
      </c>
      <c r="I3141" s="47" t="s">
        <v>45</v>
      </c>
    </row>
    <row r="3142" spans="1:9">
      <c r="A3142" s="41">
        <f t="shared" si="59"/>
        <v>3141</v>
      </c>
      <c r="B3142" s="47" t="s">
        <v>9266</v>
      </c>
      <c r="C3142" s="48" t="s">
        <v>9267</v>
      </c>
      <c r="D3142" s="48" t="s">
        <v>9268</v>
      </c>
      <c r="E3142" s="47" t="s">
        <v>11</v>
      </c>
      <c r="F3142" s="47" t="s">
        <v>11</v>
      </c>
      <c r="G3142" s="47" t="s">
        <v>973</v>
      </c>
      <c r="H3142" s="48" t="s">
        <v>974</v>
      </c>
      <c r="I3142" s="47" t="s">
        <v>9269</v>
      </c>
    </row>
    <row r="3143" spans="1:9">
      <c r="A3143" s="41">
        <f t="shared" si="59"/>
        <v>3142</v>
      </c>
      <c r="B3143" s="47" t="s">
        <v>9270</v>
      </c>
      <c r="C3143" s="48" t="s">
        <v>9271</v>
      </c>
      <c r="D3143" s="48" t="s">
        <v>9272</v>
      </c>
      <c r="E3143" s="47" t="s">
        <v>11</v>
      </c>
      <c r="F3143" s="47" t="s">
        <v>11</v>
      </c>
      <c r="G3143" s="47" t="s">
        <v>973</v>
      </c>
      <c r="H3143" s="48" t="s">
        <v>974</v>
      </c>
      <c r="I3143" s="47" t="s">
        <v>9273</v>
      </c>
    </row>
    <row r="3144" spans="1:9">
      <c r="A3144" s="41">
        <f t="shared" si="59"/>
        <v>3143</v>
      </c>
      <c r="B3144" s="47" t="s">
        <v>9274</v>
      </c>
      <c r="C3144" s="48" t="s">
        <v>9275</v>
      </c>
      <c r="D3144" s="48" t="s">
        <v>9276</v>
      </c>
      <c r="E3144" s="47" t="s">
        <v>11</v>
      </c>
      <c r="F3144" s="47" t="s">
        <v>11</v>
      </c>
      <c r="G3144" s="47" t="s">
        <v>12</v>
      </c>
      <c r="H3144" s="48" t="s">
        <v>1663</v>
      </c>
      <c r="I3144" s="47" t="s">
        <v>9273</v>
      </c>
    </row>
    <row r="3145" spans="1:9">
      <c r="A3145" s="41">
        <f t="shared" si="59"/>
        <v>3144</v>
      </c>
      <c r="B3145" s="47" t="s">
        <v>9277</v>
      </c>
      <c r="C3145" s="48" t="s">
        <v>9278</v>
      </c>
      <c r="D3145" s="48" t="s">
        <v>9279</v>
      </c>
      <c r="E3145" s="47" t="s">
        <v>11</v>
      </c>
      <c r="F3145" s="47" t="s">
        <v>11</v>
      </c>
      <c r="G3145" s="47" t="s">
        <v>973</v>
      </c>
      <c r="H3145" s="48" t="s">
        <v>974</v>
      </c>
      <c r="I3145" s="47" t="s">
        <v>9269</v>
      </c>
    </row>
    <row r="3146" spans="1:9">
      <c r="A3146" s="41">
        <f t="shared" si="59"/>
        <v>3145</v>
      </c>
      <c r="B3146" s="47" t="s">
        <v>9280</v>
      </c>
      <c r="C3146" s="48" t="s">
        <v>9281</v>
      </c>
      <c r="D3146" s="48" t="s">
        <v>9282</v>
      </c>
      <c r="E3146" s="47" t="s">
        <v>11</v>
      </c>
      <c r="F3146" s="47" t="s">
        <v>11</v>
      </c>
      <c r="G3146" s="47" t="s">
        <v>973</v>
      </c>
      <c r="H3146" s="48" t="s">
        <v>974</v>
      </c>
      <c r="I3146" s="47" t="s">
        <v>9273</v>
      </c>
    </row>
    <row r="3147" spans="1:9">
      <c r="A3147" s="41">
        <f t="shared" si="59"/>
        <v>3146</v>
      </c>
      <c r="B3147" s="47" t="s">
        <v>9283</v>
      </c>
      <c r="C3147" s="48" t="s">
        <v>9284</v>
      </c>
      <c r="D3147" s="48" t="s">
        <v>9285</v>
      </c>
      <c r="E3147" s="47" t="s">
        <v>11</v>
      </c>
      <c r="F3147" s="47" t="s">
        <v>11</v>
      </c>
      <c r="G3147" s="47" t="s">
        <v>973</v>
      </c>
      <c r="H3147" s="48" t="s">
        <v>974</v>
      </c>
      <c r="I3147" s="47" t="s">
        <v>6625</v>
      </c>
    </row>
    <row r="3148" spans="1:9">
      <c r="A3148" s="41">
        <f t="shared" si="59"/>
        <v>3147</v>
      </c>
      <c r="B3148" s="47" t="s">
        <v>9286</v>
      </c>
      <c r="C3148" s="48" t="s">
        <v>9287</v>
      </c>
      <c r="D3148" s="48" t="s">
        <v>9288</v>
      </c>
      <c r="E3148" s="47" t="s">
        <v>11</v>
      </c>
      <c r="F3148" s="47" t="s">
        <v>11</v>
      </c>
      <c r="G3148" s="47" t="s">
        <v>973</v>
      </c>
      <c r="H3148" s="48" t="s">
        <v>974</v>
      </c>
      <c r="I3148" s="47" t="s">
        <v>6625</v>
      </c>
    </row>
    <row r="3149" spans="1:9">
      <c r="A3149" s="41">
        <f t="shared" si="59"/>
        <v>3148</v>
      </c>
      <c r="B3149" s="47" t="s">
        <v>9289</v>
      </c>
      <c r="C3149" s="48" t="s">
        <v>9290</v>
      </c>
      <c r="D3149" s="48" t="s">
        <v>9291</v>
      </c>
      <c r="E3149" s="47" t="s">
        <v>11</v>
      </c>
      <c r="F3149" s="47" t="s">
        <v>11</v>
      </c>
      <c r="G3149" s="47" t="s">
        <v>973</v>
      </c>
      <c r="H3149" s="48" t="s">
        <v>974</v>
      </c>
      <c r="I3149" s="47" t="s">
        <v>9292</v>
      </c>
    </row>
    <row r="3150" spans="1:9">
      <c r="A3150" s="41">
        <f t="shared" si="59"/>
        <v>3149</v>
      </c>
      <c r="B3150" s="47" t="s">
        <v>9293</v>
      </c>
      <c r="C3150" s="48" t="s">
        <v>9294</v>
      </c>
      <c r="D3150" s="48" t="s">
        <v>9291</v>
      </c>
      <c r="E3150" s="47" t="s">
        <v>11</v>
      </c>
      <c r="F3150" s="47" t="s">
        <v>11</v>
      </c>
      <c r="G3150" s="47" t="s">
        <v>973</v>
      </c>
      <c r="H3150" s="48" t="s">
        <v>974</v>
      </c>
      <c r="I3150" s="47" t="s">
        <v>5144</v>
      </c>
    </row>
    <row r="3151" spans="1:9">
      <c r="A3151" s="41">
        <f t="shared" si="59"/>
        <v>3150</v>
      </c>
      <c r="B3151" s="47" t="s">
        <v>9295</v>
      </c>
      <c r="C3151" s="48" t="s">
        <v>9296</v>
      </c>
      <c r="D3151" s="48" t="s">
        <v>9297</v>
      </c>
      <c r="E3151" s="47" t="s">
        <v>11</v>
      </c>
      <c r="F3151" s="47" t="s">
        <v>11</v>
      </c>
      <c r="G3151" s="47" t="s">
        <v>973</v>
      </c>
      <c r="H3151" s="48" t="s">
        <v>974</v>
      </c>
      <c r="I3151" s="47" t="s">
        <v>5507</v>
      </c>
    </row>
    <row r="3152" spans="1:9">
      <c r="A3152" s="41">
        <f t="shared" si="59"/>
        <v>3151</v>
      </c>
      <c r="B3152" s="47" t="s">
        <v>9298</v>
      </c>
      <c r="C3152" s="48" t="s">
        <v>9299</v>
      </c>
      <c r="D3152" s="48" t="s">
        <v>9300</v>
      </c>
      <c r="E3152" s="47" t="s">
        <v>11</v>
      </c>
      <c r="F3152" s="47" t="s">
        <v>11</v>
      </c>
      <c r="G3152" s="47" t="s">
        <v>973</v>
      </c>
      <c r="H3152" s="48" t="s">
        <v>974</v>
      </c>
      <c r="I3152" s="47" t="s">
        <v>9301</v>
      </c>
    </row>
    <row r="3153" spans="1:9">
      <c r="A3153" s="41">
        <f t="shared" si="59"/>
        <v>3152</v>
      </c>
      <c r="B3153" s="47" t="s">
        <v>9302</v>
      </c>
      <c r="C3153" s="48" t="s">
        <v>9303</v>
      </c>
      <c r="D3153" s="48" t="s">
        <v>9304</v>
      </c>
      <c r="E3153" s="47" t="s">
        <v>11</v>
      </c>
      <c r="F3153" s="47" t="s">
        <v>11</v>
      </c>
      <c r="G3153" s="47" t="s">
        <v>973</v>
      </c>
      <c r="H3153" s="48" t="s">
        <v>974</v>
      </c>
      <c r="I3153" s="47" t="s">
        <v>5507</v>
      </c>
    </row>
    <row r="3154" spans="1:9">
      <c r="A3154" s="41">
        <f t="shared" si="59"/>
        <v>3153</v>
      </c>
      <c r="B3154" s="47" t="s">
        <v>9305</v>
      </c>
      <c r="C3154" s="48" t="s">
        <v>9306</v>
      </c>
      <c r="D3154" s="48" t="s">
        <v>9307</v>
      </c>
      <c r="E3154" s="47" t="s">
        <v>11</v>
      </c>
      <c r="F3154" s="47" t="s">
        <v>11</v>
      </c>
      <c r="G3154" s="47" t="s">
        <v>973</v>
      </c>
      <c r="H3154" s="48" t="s">
        <v>974</v>
      </c>
      <c r="I3154" s="47" t="s">
        <v>5603</v>
      </c>
    </row>
    <row r="3155" spans="1:9">
      <c r="A3155" s="41">
        <f t="shared" si="59"/>
        <v>3154</v>
      </c>
      <c r="B3155" s="47" t="s">
        <v>9308</v>
      </c>
      <c r="C3155" s="48" t="s">
        <v>9309</v>
      </c>
      <c r="D3155" s="48" t="s">
        <v>9310</v>
      </c>
      <c r="E3155" s="47" t="s">
        <v>11</v>
      </c>
      <c r="F3155" s="47" t="s">
        <v>11</v>
      </c>
      <c r="G3155" s="47" t="s">
        <v>973</v>
      </c>
      <c r="H3155" s="48" t="s">
        <v>974</v>
      </c>
      <c r="I3155" s="47" t="s">
        <v>5242</v>
      </c>
    </row>
    <row r="3156" spans="1:9">
      <c r="A3156" s="41">
        <f t="shared" si="59"/>
        <v>3155</v>
      </c>
      <c r="B3156" s="47" t="s">
        <v>9311</v>
      </c>
      <c r="C3156" s="48" t="s">
        <v>9312</v>
      </c>
      <c r="D3156" s="48" t="s">
        <v>9313</v>
      </c>
      <c r="E3156" s="47" t="s">
        <v>11</v>
      </c>
      <c r="F3156" s="47" t="s">
        <v>11</v>
      </c>
      <c r="G3156" s="47" t="s">
        <v>973</v>
      </c>
      <c r="H3156" s="48" t="s">
        <v>974</v>
      </c>
      <c r="I3156" s="47" t="s">
        <v>6879</v>
      </c>
    </row>
    <row r="3157" spans="1:9">
      <c r="A3157" s="41">
        <f t="shared" si="59"/>
        <v>3156</v>
      </c>
      <c r="B3157" s="47" t="s">
        <v>9314</v>
      </c>
      <c r="C3157" s="48" t="s">
        <v>9315</v>
      </c>
      <c r="D3157" s="48" t="s">
        <v>9316</v>
      </c>
      <c r="E3157" s="47" t="s">
        <v>11</v>
      </c>
      <c r="F3157" s="47" t="s">
        <v>11</v>
      </c>
      <c r="G3157" s="47" t="s">
        <v>973</v>
      </c>
      <c r="H3157" s="48" t="s">
        <v>974</v>
      </c>
      <c r="I3157" s="47" t="s">
        <v>5075</v>
      </c>
    </row>
    <row r="3158" spans="1:9">
      <c r="A3158" s="41">
        <f t="shared" si="59"/>
        <v>3157</v>
      </c>
      <c r="B3158" s="47" t="s">
        <v>9317</v>
      </c>
      <c r="C3158" s="48" t="s">
        <v>9318</v>
      </c>
      <c r="D3158" s="48" t="s">
        <v>9319</v>
      </c>
      <c r="E3158" s="47" t="s">
        <v>11</v>
      </c>
      <c r="F3158" s="47" t="s">
        <v>11</v>
      </c>
      <c r="G3158" s="47" t="s">
        <v>973</v>
      </c>
      <c r="H3158" s="48" t="s">
        <v>974</v>
      </c>
      <c r="I3158" s="47" t="s">
        <v>5603</v>
      </c>
    </row>
    <row r="3159" spans="1:9">
      <c r="A3159" s="41">
        <f t="shared" si="59"/>
        <v>3158</v>
      </c>
      <c r="B3159" s="47" t="s">
        <v>9320</v>
      </c>
      <c r="C3159" s="48" t="s">
        <v>9321</v>
      </c>
      <c r="D3159" s="48" t="s">
        <v>9322</v>
      </c>
      <c r="E3159" s="47" t="s">
        <v>11</v>
      </c>
      <c r="F3159" s="47" t="s">
        <v>11</v>
      </c>
      <c r="G3159" s="47" t="s">
        <v>973</v>
      </c>
      <c r="H3159" s="48" t="s">
        <v>974</v>
      </c>
      <c r="I3159" s="47" t="s">
        <v>5089</v>
      </c>
    </row>
    <row r="3160" spans="1:9">
      <c r="A3160" s="41">
        <f t="shared" si="59"/>
        <v>3159</v>
      </c>
      <c r="B3160" s="47" t="s">
        <v>9323</v>
      </c>
      <c r="C3160" s="48" t="s">
        <v>9324</v>
      </c>
      <c r="D3160" s="48" t="s">
        <v>9325</v>
      </c>
      <c r="E3160" s="47" t="s">
        <v>11</v>
      </c>
      <c r="F3160" s="47" t="s">
        <v>11</v>
      </c>
      <c r="G3160" s="47" t="s">
        <v>973</v>
      </c>
      <c r="H3160" s="48" t="s">
        <v>974</v>
      </c>
      <c r="I3160" s="47" t="s">
        <v>5994</v>
      </c>
    </row>
    <row r="3161" spans="1:9">
      <c r="A3161" s="41">
        <f t="shared" si="59"/>
        <v>3160</v>
      </c>
      <c r="B3161" s="47" t="s">
        <v>9326</v>
      </c>
      <c r="C3161" s="48" t="s">
        <v>9327</v>
      </c>
      <c r="D3161" s="48" t="s">
        <v>9328</v>
      </c>
      <c r="E3161" s="47" t="s">
        <v>11</v>
      </c>
      <c r="F3161" s="47" t="s">
        <v>11</v>
      </c>
      <c r="G3161" s="47" t="s">
        <v>973</v>
      </c>
      <c r="H3161" s="48" t="s">
        <v>974</v>
      </c>
      <c r="I3161" s="47" t="s">
        <v>475</v>
      </c>
    </row>
    <row r="3162" spans="1:9">
      <c r="A3162" s="41">
        <f t="shared" si="59"/>
        <v>3161</v>
      </c>
      <c r="B3162" s="47" t="s">
        <v>9329</v>
      </c>
      <c r="C3162" s="48" t="s">
        <v>9330</v>
      </c>
      <c r="D3162" s="48" t="s">
        <v>9331</v>
      </c>
      <c r="E3162" s="47" t="s">
        <v>11</v>
      </c>
      <c r="F3162" s="47" t="s">
        <v>11</v>
      </c>
      <c r="G3162" s="47" t="s">
        <v>973</v>
      </c>
      <c r="H3162" s="48" t="s">
        <v>974</v>
      </c>
      <c r="I3162" s="47" t="s">
        <v>475</v>
      </c>
    </row>
    <row r="3163" spans="1:9">
      <c r="A3163" s="41">
        <f t="shared" si="59"/>
        <v>3162</v>
      </c>
      <c r="B3163" s="47" t="s">
        <v>9332</v>
      </c>
      <c r="C3163" s="48" t="s">
        <v>9333</v>
      </c>
      <c r="D3163" s="48" t="s">
        <v>9334</v>
      </c>
      <c r="E3163" s="47" t="s">
        <v>11</v>
      </c>
      <c r="F3163" s="47" t="s">
        <v>11</v>
      </c>
      <c r="G3163" s="47" t="s">
        <v>973</v>
      </c>
      <c r="H3163" s="48" t="s">
        <v>974</v>
      </c>
      <c r="I3163" s="47" t="s">
        <v>6923</v>
      </c>
    </row>
    <row r="3164" spans="1:9">
      <c r="A3164" s="41">
        <f t="shared" si="59"/>
        <v>3163</v>
      </c>
      <c r="B3164" s="47" t="s">
        <v>9335</v>
      </c>
      <c r="C3164" s="48" t="s">
        <v>9336</v>
      </c>
      <c r="D3164" s="48" t="s">
        <v>9337</v>
      </c>
      <c r="E3164" s="47" t="s">
        <v>11</v>
      </c>
      <c r="F3164" s="47" t="s">
        <v>11</v>
      </c>
      <c r="G3164" s="47" t="s">
        <v>973</v>
      </c>
      <c r="H3164" s="48" t="s">
        <v>974</v>
      </c>
      <c r="I3164" s="47" t="s">
        <v>6923</v>
      </c>
    </row>
    <row r="3165" spans="1:9">
      <c r="A3165" s="41">
        <f t="shared" si="59"/>
        <v>3164</v>
      </c>
      <c r="B3165" s="47" t="s">
        <v>9338</v>
      </c>
      <c r="C3165" s="48" t="s">
        <v>9339</v>
      </c>
      <c r="D3165" s="48" t="s">
        <v>9340</v>
      </c>
      <c r="E3165" s="47" t="s">
        <v>11</v>
      </c>
      <c r="F3165" s="47" t="s">
        <v>11</v>
      </c>
      <c r="G3165" s="47" t="s">
        <v>973</v>
      </c>
      <c r="H3165" s="48" t="s">
        <v>974</v>
      </c>
      <c r="I3165" s="47" t="s">
        <v>5167</v>
      </c>
    </row>
    <row r="3166" spans="1:9">
      <c r="A3166" s="41">
        <f t="shared" si="59"/>
        <v>3165</v>
      </c>
      <c r="B3166" s="47" t="s">
        <v>9341</v>
      </c>
      <c r="C3166" s="48" t="s">
        <v>9342</v>
      </c>
      <c r="D3166" s="48" t="s">
        <v>9343</v>
      </c>
      <c r="E3166" s="47" t="s">
        <v>9344</v>
      </c>
      <c r="F3166" s="47" t="s">
        <v>11</v>
      </c>
      <c r="G3166" s="47" t="s">
        <v>973</v>
      </c>
      <c r="H3166" s="48" t="s">
        <v>974</v>
      </c>
      <c r="I3166" s="47" t="s">
        <v>387</v>
      </c>
    </row>
    <row r="3167" spans="1:9">
      <c r="A3167" s="41">
        <f t="shared" si="59"/>
        <v>3166</v>
      </c>
      <c r="B3167" s="47" t="s">
        <v>9345</v>
      </c>
      <c r="C3167" s="48" t="s">
        <v>9346</v>
      </c>
      <c r="D3167" s="48" t="s">
        <v>9347</v>
      </c>
      <c r="E3167" s="47" t="s">
        <v>11</v>
      </c>
      <c r="F3167" s="47" t="s">
        <v>11</v>
      </c>
      <c r="G3167" s="47" t="s">
        <v>973</v>
      </c>
      <c r="H3167" s="48" t="s">
        <v>974</v>
      </c>
      <c r="I3167" s="47" t="s">
        <v>5994</v>
      </c>
    </row>
    <row r="3168" spans="1:9">
      <c r="A3168" s="41">
        <f t="shared" si="59"/>
        <v>3167</v>
      </c>
      <c r="B3168" s="47" t="s">
        <v>9348</v>
      </c>
      <c r="C3168" s="48" t="s">
        <v>9349</v>
      </c>
      <c r="D3168" s="48" t="s">
        <v>9350</v>
      </c>
      <c r="E3168" s="47" t="s">
        <v>11</v>
      </c>
      <c r="F3168" s="47" t="s">
        <v>11</v>
      </c>
      <c r="G3168" s="47" t="s">
        <v>973</v>
      </c>
      <c r="H3168" s="48" t="s">
        <v>974</v>
      </c>
      <c r="I3168" s="47" t="s">
        <v>5838</v>
      </c>
    </row>
    <row r="3169" spans="1:9">
      <c r="A3169" s="41">
        <f t="shared" ref="A3169:A3232" si="60">ROW()-1</f>
        <v>3168</v>
      </c>
      <c r="B3169" s="47" t="s">
        <v>9351</v>
      </c>
      <c r="C3169" s="48" t="s">
        <v>9352</v>
      </c>
      <c r="D3169" s="48" t="s">
        <v>9353</v>
      </c>
      <c r="E3169" s="47" t="s">
        <v>11</v>
      </c>
      <c r="F3169" s="47" t="s">
        <v>11</v>
      </c>
      <c r="G3169" s="47" t="s">
        <v>973</v>
      </c>
      <c r="H3169" s="48" t="s">
        <v>974</v>
      </c>
      <c r="I3169" s="47" t="s">
        <v>541</v>
      </c>
    </row>
    <row r="3170" spans="1:9">
      <c r="A3170" s="41">
        <f t="shared" si="60"/>
        <v>3169</v>
      </c>
      <c r="B3170" s="47" t="s">
        <v>9354</v>
      </c>
      <c r="C3170" s="48" t="s">
        <v>9355</v>
      </c>
      <c r="D3170" s="48" t="s">
        <v>9356</v>
      </c>
      <c r="E3170" s="47" t="s">
        <v>11</v>
      </c>
      <c r="F3170" s="47" t="s">
        <v>11</v>
      </c>
      <c r="G3170" s="47" t="s">
        <v>973</v>
      </c>
      <c r="H3170" s="48" t="s">
        <v>974</v>
      </c>
      <c r="I3170" s="47" t="s">
        <v>5838</v>
      </c>
    </row>
    <row r="3171" spans="1:9">
      <c r="A3171" s="41">
        <f t="shared" si="60"/>
        <v>3170</v>
      </c>
      <c r="B3171" s="47" t="s">
        <v>9357</v>
      </c>
      <c r="C3171" s="48" t="s">
        <v>9358</v>
      </c>
      <c r="D3171" s="48" t="s">
        <v>9359</v>
      </c>
      <c r="E3171" s="47" t="s">
        <v>11</v>
      </c>
      <c r="F3171" s="47" t="s">
        <v>11</v>
      </c>
      <c r="G3171" s="47" t="s">
        <v>973</v>
      </c>
      <c r="H3171" s="48" t="s">
        <v>974</v>
      </c>
      <c r="I3171" s="47" t="s">
        <v>35</v>
      </c>
    </row>
    <row r="3172" spans="1:9">
      <c r="A3172" s="41">
        <f t="shared" si="60"/>
        <v>3171</v>
      </c>
      <c r="B3172" s="47" t="s">
        <v>9360</v>
      </c>
      <c r="C3172" s="48" t="s">
        <v>9361</v>
      </c>
      <c r="D3172" s="48" t="s">
        <v>9362</v>
      </c>
      <c r="E3172" s="47" t="s">
        <v>11</v>
      </c>
      <c r="F3172" s="47" t="s">
        <v>11</v>
      </c>
      <c r="G3172" s="47" t="s">
        <v>973</v>
      </c>
      <c r="H3172" s="48" t="s">
        <v>974</v>
      </c>
      <c r="I3172" s="47" t="s">
        <v>6599</v>
      </c>
    </row>
    <row r="3173" spans="1:9">
      <c r="A3173" s="41">
        <f t="shared" si="60"/>
        <v>3172</v>
      </c>
      <c r="B3173" s="47" t="s">
        <v>9363</v>
      </c>
      <c r="C3173" s="48" t="s">
        <v>9364</v>
      </c>
      <c r="D3173" s="48" t="s">
        <v>9365</v>
      </c>
      <c r="E3173" s="47" t="s">
        <v>11</v>
      </c>
      <c r="F3173" s="47" t="s">
        <v>11</v>
      </c>
      <c r="G3173" s="47" t="s">
        <v>973</v>
      </c>
      <c r="H3173" s="48" t="s">
        <v>974</v>
      </c>
      <c r="I3173" s="47" t="s">
        <v>5715</v>
      </c>
    </row>
    <row r="3174" spans="1:9">
      <c r="A3174" s="41">
        <f t="shared" si="60"/>
        <v>3173</v>
      </c>
      <c r="B3174" s="47" t="s">
        <v>9366</v>
      </c>
      <c r="C3174" s="48" t="s">
        <v>9367</v>
      </c>
      <c r="D3174" s="48" t="s">
        <v>9368</v>
      </c>
      <c r="E3174" s="47" t="s">
        <v>11</v>
      </c>
      <c r="F3174" s="47" t="s">
        <v>11</v>
      </c>
      <c r="G3174" s="47" t="s">
        <v>973</v>
      </c>
      <c r="H3174" s="48" t="s">
        <v>974</v>
      </c>
      <c r="I3174" s="47" t="s">
        <v>95</v>
      </c>
    </row>
    <row r="3175" spans="1:9">
      <c r="A3175" s="41">
        <f t="shared" si="60"/>
        <v>3174</v>
      </c>
      <c r="B3175" s="47" t="s">
        <v>9369</v>
      </c>
      <c r="C3175" s="48" t="s">
        <v>9370</v>
      </c>
      <c r="D3175" s="48" t="s">
        <v>9371</v>
      </c>
      <c r="E3175" s="47" t="s">
        <v>11</v>
      </c>
      <c r="F3175" s="47" t="s">
        <v>11</v>
      </c>
      <c r="G3175" s="47" t="s">
        <v>3833</v>
      </c>
      <c r="H3175" s="48" t="s">
        <v>9372</v>
      </c>
      <c r="I3175" s="47" t="s">
        <v>27</v>
      </c>
    </row>
    <row r="3176" spans="1:9">
      <c r="A3176" s="41">
        <f t="shared" si="60"/>
        <v>3175</v>
      </c>
      <c r="B3176" s="47" t="s">
        <v>9373</v>
      </c>
      <c r="C3176" s="48" t="s">
        <v>9374</v>
      </c>
      <c r="D3176" s="48" t="s">
        <v>9375</v>
      </c>
      <c r="E3176" s="47" t="s">
        <v>9376</v>
      </c>
      <c r="F3176" s="47" t="s">
        <v>11</v>
      </c>
      <c r="G3176" s="47" t="s">
        <v>1014</v>
      </c>
      <c r="H3176" s="48" t="s">
        <v>1015</v>
      </c>
      <c r="I3176" s="47" t="s">
        <v>120</v>
      </c>
    </row>
    <row r="3177" spans="1:9">
      <c r="A3177" s="41">
        <f t="shared" si="60"/>
        <v>3176</v>
      </c>
      <c r="B3177" s="47" t="s">
        <v>9377</v>
      </c>
      <c r="C3177" s="48" t="s">
        <v>9378</v>
      </c>
      <c r="D3177" s="48" t="s">
        <v>9379</v>
      </c>
      <c r="E3177" s="47" t="s">
        <v>9380</v>
      </c>
      <c r="F3177" s="47" t="s">
        <v>11</v>
      </c>
      <c r="G3177" s="47" t="s">
        <v>1014</v>
      </c>
      <c r="H3177" s="48" t="s">
        <v>1015</v>
      </c>
      <c r="I3177" s="47" t="s">
        <v>120</v>
      </c>
    </row>
    <row r="3178" spans="1:9">
      <c r="A3178" s="41">
        <f t="shared" si="60"/>
        <v>3177</v>
      </c>
      <c r="B3178" s="47" t="s">
        <v>9381</v>
      </c>
      <c r="C3178" s="48" t="s">
        <v>9382</v>
      </c>
      <c r="D3178" s="48" t="s">
        <v>9383</v>
      </c>
      <c r="E3178" s="47" t="s">
        <v>9384</v>
      </c>
      <c r="F3178" s="47" t="s">
        <v>11</v>
      </c>
      <c r="G3178" s="47" t="s">
        <v>1014</v>
      </c>
      <c r="H3178" s="48" t="s">
        <v>1015</v>
      </c>
      <c r="I3178" s="47" t="s">
        <v>80</v>
      </c>
    </row>
    <row r="3179" spans="1:9">
      <c r="A3179" s="41">
        <f t="shared" si="60"/>
        <v>3178</v>
      </c>
      <c r="B3179" s="47" t="s">
        <v>9385</v>
      </c>
      <c r="C3179" s="48" t="s">
        <v>9386</v>
      </c>
      <c r="D3179" s="48" t="s">
        <v>9387</v>
      </c>
      <c r="E3179" s="47" t="s">
        <v>11</v>
      </c>
      <c r="F3179" s="47" t="s">
        <v>11</v>
      </c>
      <c r="G3179" s="47" t="s">
        <v>1014</v>
      </c>
      <c r="H3179" s="48" t="s">
        <v>1015</v>
      </c>
      <c r="I3179" s="47" t="s">
        <v>5082</v>
      </c>
    </row>
    <row r="3180" spans="1:9">
      <c r="A3180" s="41">
        <f t="shared" si="60"/>
        <v>3179</v>
      </c>
      <c r="B3180" s="47" t="s">
        <v>9388</v>
      </c>
      <c r="C3180" s="48" t="s">
        <v>9389</v>
      </c>
      <c r="D3180" s="48" t="s">
        <v>9390</v>
      </c>
      <c r="E3180" s="47" t="s">
        <v>11</v>
      </c>
      <c r="F3180" s="47" t="s">
        <v>11</v>
      </c>
      <c r="G3180" s="47" t="s">
        <v>1014</v>
      </c>
      <c r="H3180" s="48" t="s">
        <v>1015</v>
      </c>
      <c r="I3180" s="47" t="s">
        <v>261</v>
      </c>
    </row>
    <row r="3181" spans="1:9">
      <c r="A3181" s="41">
        <f t="shared" si="60"/>
        <v>3180</v>
      </c>
      <c r="B3181" s="47" t="s">
        <v>9391</v>
      </c>
      <c r="C3181" s="48" t="s">
        <v>9392</v>
      </c>
      <c r="D3181" s="48" t="s">
        <v>9393</v>
      </c>
      <c r="E3181" s="47" t="s">
        <v>11</v>
      </c>
      <c r="F3181" s="47" t="s">
        <v>11</v>
      </c>
      <c r="G3181" s="47" t="s">
        <v>1014</v>
      </c>
      <c r="H3181" s="48" t="s">
        <v>1015</v>
      </c>
      <c r="I3181" s="47" t="s">
        <v>9394</v>
      </c>
    </row>
    <row r="3182" spans="1:9">
      <c r="A3182" s="41">
        <f t="shared" si="60"/>
        <v>3181</v>
      </c>
      <c r="B3182" s="47" t="s">
        <v>9395</v>
      </c>
      <c r="C3182" s="48" t="s">
        <v>9396</v>
      </c>
      <c r="D3182" s="48" t="s">
        <v>9397</v>
      </c>
      <c r="E3182" s="47" t="s">
        <v>9398</v>
      </c>
      <c r="F3182" s="47" t="s">
        <v>11</v>
      </c>
      <c r="G3182" s="47" t="s">
        <v>1014</v>
      </c>
      <c r="H3182" s="48" t="s">
        <v>1015</v>
      </c>
      <c r="I3182" s="47" t="s">
        <v>108</v>
      </c>
    </row>
    <row r="3183" spans="1:9">
      <c r="A3183" s="41">
        <f t="shared" si="60"/>
        <v>3182</v>
      </c>
      <c r="B3183" s="47" t="s">
        <v>9399</v>
      </c>
      <c r="C3183" s="48" t="s">
        <v>9400</v>
      </c>
      <c r="D3183" s="48" t="s">
        <v>9401</v>
      </c>
      <c r="E3183" s="47" t="s">
        <v>11</v>
      </c>
      <c r="F3183" s="47" t="s">
        <v>11</v>
      </c>
      <c r="G3183" s="47" t="s">
        <v>1014</v>
      </c>
      <c r="H3183" s="48" t="s">
        <v>1015</v>
      </c>
      <c r="I3183" s="47" t="s">
        <v>23</v>
      </c>
    </row>
    <row r="3184" spans="1:9">
      <c r="A3184" s="41">
        <f t="shared" si="60"/>
        <v>3183</v>
      </c>
      <c r="B3184" s="47" t="s">
        <v>9402</v>
      </c>
      <c r="C3184" s="48" t="s">
        <v>9403</v>
      </c>
      <c r="D3184" s="48" t="s">
        <v>9404</v>
      </c>
      <c r="E3184" s="47" t="s">
        <v>11</v>
      </c>
      <c r="F3184" s="47" t="s">
        <v>125</v>
      </c>
      <c r="G3184" s="47" t="s">
        <v>1014</v>
      </c>
      <c r="H3184" s="48" t="s">
        <v>1015</v>
      </c>
      <c r="I3184" s="47" t="s">
        <v>59</v>
      </c>
    </row>
    <row r="3185" spans="1:9">
      <c r="A3185" s="41">
        <f t="shared" si="60"/>
        <v>3184</v>
      </c>
      <c r="B3185" s="47" t="s">
        <v>9405</v>
      </c>
      <c r="C3185" s="48" t="s">
        <v>9406</v>
      </c>
      <c r="D3185" s="48" t="s">
        <v>9407</v>
      </c>
      <c r="E3185" s="47" t="s">
        <v>11</v>
      </c>
      <c r="F3185" s="47" t="s">
        <v>11</v>
      </c>
      <c r="G3185" s="47" t="s">
        <v>1014</v>
      </c>
      <c r="H3185" s="48" t="s">
        <v>1015</v>
      </c>
      <c r="I3185" s="47" t="s">
        <v>5994</v>
      </c>
    </row>
    <row r="3186" spans="1:9">
      <c r="A3186" s="41">
        <f t="shared" si="60"/>
        <v>3185</v>
      </c>
      <c r="B3186" s="47" t="s">
        <v>9408</v>
      </c>
      <c r="C3186" s="48" t="s">
        <v>9409</v>
      </c>
      <c r="D3186" s="48" t="s">
        <v>9410</v>
      </c>
      <c r="E3186" s="47" t="s">
        <v>11</v>
      </c>
      <c r="F3186" s="47" t="s">
        <v>11</v>
      </c>
      <c r="G3186" s="47" t="s">
        <v>1014</v>
      </c>
      <c r="H3186" s="48" t="s">
        <v>1015</v>
      </c>
      <c r="I3186" s="47" t="s">
        <v>387</v>
      </c>
    </row>
    <row r="3187" spans="1:9">
      <c r="A3187" s="41">
        <f t="shared" si="60"/>
        <v>3186</v>
      </c>
      <c r="B3187" s="47" t="s">
        <v>9411</v>
      </c>
      <c r="C3187" s="48" t="s">
        <v>9412</v>
      </c>
      <c r="D3187" s="48" t="s">
        <v>9413</v>
      </c>
      <c r="E3187" s="47" t="s">
        <v>11</v>
      </c>
      <c r="F3187" s="47" t="s">
        <v>11</v>
      </c>
      <c r="G3187" s="47" t="s">
        <v>1014</v>
      </c>
      <c r="H3187" s="48" t="s">
        <v>1015</v>
      </c>
      <c r="I3187" s="47" t="s">
        <v>67</v>
      </c>
    </row>
    <row r="3188" spans="1:9">
      <c r="A3188" s="41">
        <f t="shared" si="60"/>
        <v>3187</v>
      </c>
      <c r="B3188" s="47" t="s">
        <v>9414</v>
      </c>
      <c r="C3188" s="48" t="s">
        <v>9415</v>
      </c>
      <c r="D3188" s="48" t="s">
        <v>9416</v>
      </c>
      <c r="E3188" s="47" t="s">
        <v>11</v>
      </c>
      <c r="F3188" s="47" t="s">
        <v>11</v>
      </c>
      <c r="G3188" s="47" t="s">
        <v>1014</v>
      </c>
      <c r="H3188" s="48" t="s">
        <v>1015</v>
      </c>
      <c r="I3188" s="47" t="s">
        <v>63</v>
      </c>
    </row>
    <row r="3189" spans="1:9">
      <c r="A3189" s="41">
        <f t="shared" si="60"/>
        <v>3188</v>
      </c>
      <c r="B3189" s="47" t="s">
        <v>9417</v>
      </c>
      <c r="C3189" s="48" t="s">
        <v>9418</v>
      </c>
      <c r="D3189" s="48" t="s">
        <v>9419</v>
      </c>
      <c r="E3189" s="47" t="s">
        <v>11</v>
      </c>
      <c r="F3189" s="47" t="s">
        <v>11</v>
      </c>
      <c r="G3189" s="47" t="s">
        <v>1014</v>
      </c>
      <c r="H3189" s="48" t="s">
        <v>1015</v>
      </c>
      <c r="I3189" s="47" t="s">
        <v>116</v>
      </c>
    </row>
    <row r="3190" spans="1:9">
      <c r="A3190" s="41">
        <f t="shared" si="60"/>
        <v>3189</v>
      </c>
      <c r="B3190" s="47" t="s">
        <v>9420</v>
      </c>
      <c r="C3190" s="48" t="s">
        <v>9421</v>
      </c>
      <c r="D3190" s="48" t="s">
        <v>9422</v>
      </c>
      <c r="E3190" s="47" t="s">
        <v>11</v>
      </c>
      <c r="F3190" s="47" t="s">
        <v>11</v>
      </c>
      <c r="G3190" s="47" t="s">
        <v>1929</v>
      </c>
      <c r="H3190" s="48" t="s">
        <v>9423</v>
      </c>
      <c r="I3190" s="47" t="s">
        <v>6879</v>
      </c>
    </row>
    <row r="3191" spans="1:9">
      <c r="A3191" s="41">
        <f t="shared" si="60"/>
        <v>3190</v>
      </c>
      <c r="B3191" s="47" t="s">
        <v>9424</v>
      </c>
      <c r="C3191" s="48" t="s">
        <v>9425</v>
      </c>
      <c r="D3191" s="48" t="s">
        <v>9422</v>
      </c>
      <c r="E3191" s="47" t="s">
        <v>11</v>
      </c>
      <c r="F3191" s="47" t="s">
        <v>11</v>
      </c>
      <c r="G3191" s="47" t="s">
        <v>1929</v>
      </c>
      <c r="H3191" s="48" t="s">
        <v>9423</v>
      </c>
      <c r="I3191" s="47" t="s">
        <v>6879</v>
      </c>
    </row>
    <row r="3192" spans="1:9">
      <c r="A3192" s="41">
        <f t="shared" si="60"/>
        <v>3191</v>
      </c>
      <c r="B3192" s="47" t="s">
        <v>9426</v>
      </c>
      <c r="C3192" s="48" t="s">
        <v>9427</v>
      </c>
      <c r="D3192" s="48" t="s">
        <v>9428</v>
      </c>
      <c r="E3192" s="47" t="s">
        <v>11</v>
      </c>
      <c r="F3192" s="47" t="s">
        <v>11</v>
      </c>
      <c r="G3192" s="47" t="s">
        <v>1929</v>
      </c>
      <c r="H3192" s="48" t="s">
        <v>9423</v>
      </c>
      <c r="I3192" s="47" t="s">
        <v>5242</v>
      </c>
    </row>
    <row r="3193" spans="1:9">
      <c r="A3193" s="41">
        <f t="shared" si="60"/>
        <v>3192</v>
      </c>
      <c r="B3193" s="47" t="s">
        <v>9429</v>
      </c>
      <c r="C3193" s="48" t="s">
        <v>9430</v>
      </c>
      <c r="D3193" s="48" t="s">
        <v>9431</v>
      </c>
      <c r="E3193" s="47" t="s">
        <v>11</v>
      </c>
      <c r="F3193" s="47" t="s">
        <v>11</v>
      </c>
      <c r="G3193" s="47" t="s">
        <v>1929</v>
      </c>
      <c r="H3193" s="48" t="s">
        <v>9423</v>
      </c>
      <c r="I3193" s="47" t="s">
        <v>5290</v>
      </c>
    </row>
    <row r="3194" spans="1:9">
      <c r="A3194" s="41">
        <f t="shared" si="60"/>
        <v>3193</v>
      </c>
      <c r="B3194" s="47" t="s">
        <v>9432</v>
      </c>
      <c r="C3194" s="48" t="s">
        <v>9433</v>
      </c>
      <c r="D3194" s="48" t="s">
        <v>9434</v>
      </c>
      <c r="E3194" s="47" t="s">
        <v>11</v>
      </c>
      <c r="F3194" s="47" t="s">
        <v>11</v>
      </c>
      <c r="G3194" s="47" t="s">
        <v>1929</v>
      </c>
      <c r="H3194" s="48" t="s">
        <v>9423</v>
      </c>
      <c r="I3194" s="47" t="s">
        <v>5217</v>
      </c>
    </row>
    <row r="3195" spans="1:9">
      <c r="A3195" s="41">
        <f t="shared" si="60"/>
        <v>3194</v>
      </c>
      <c r="B3195" s="47" t="s">
        <v>9435</v>
      </c>
      <c r="C3195" s="48" t="s">
        <v>9436</v>
      </c>
      <c r="D3195" s="48" t="s">
        <v>9437</v>
      </c>
      <c r="E3195" s="47" t="s">
        <v>11</v>
      </c>
      <c r="F3195" s="47" t="s">
        <v>11</v>
      </c>
      <c r="G3195" s="47" t="s">
        <v>1929</v>
      </c>
      <c r="H3195" s="48" t="s">
        <v>9423</v>
      </c>
      <c r="I3195" s="47" t="s">
        <v>9438</v>
      </c>
    </row>
    <row r="3196" spans="1:9">
      <c r="A3196" s="41">
        <f t="shared" si="60"/>
        <v>3195</v>
      </c>
      <c r="B3196" s="47" t="s">
        <v>9439</v>
      </c>
      <c r="C3196" s="48" t="s">
        <v>9440</v>
      </c>
      <c r="D3196" s="48" t="s">
        <v>9441</v>
      </c>
      <c r="E3196" s="47" t="s">
        <v>11</v>
      </c>
      <c r="F3196" s="47" t="s">
        <v>11</v>
      </c>
      <c r="G3196" s="47" t="s">
        <v>1929</v>
      </c>
      <c r="H3196" s="48" t="s">
        <v>9423</v>
      </c>
      <c r="I3196" s="47" t="s">
        <v>9442</v>
      </c>
    </row>
    <row r="3197" spans="1:9">
      <c r="A3197" s="41">
        <f t="shared" si="60"/>
        <v>3196</v>
      </c>
      <c r="B3197" s="47" t="s">
        <v>9443</v>
      </c>
      <c r="C3197" s="48" t="s">
        <v>9444</v>
      </c>
      <c r="D3197" s="48" t="s">
        <v>9445</v>
      </c>
      <c r="E3197" s="47" t="s">
        <v>11</v>
      </c>
      <c r="F3197" s="47" t="s">
        <v>11</v>
      </c>
      <c r="G3197" s="47" t="s">
        <v>1929</v>
      </c>
      <c r="H3197" s="48" t="s">
        <v>9423</v>
      </c>
      <c r="I3197" s="47" t="s">
        <v>9442</v>
      </c>
    </row>
    <row r="3198" spans="1:9">
      <c r="A3198" s="41">
        <f t="shared" si="60"/>
        <v>3197</v>
      </c>
      <c r="B3198" s="47" t="s">
        <v>9446</v>
      </c>
      <c r="C3198" s="48" t="s">
        <v>9447</v>
      </c>
      <c r="D3198" s="48" t="s">
        <v>9448</v>
      </c>
      <c r="E3198" s="47" t="s">
        <v>11</v>
      </c>
      <c r="F3198" s="47" t="s">
        <v>11</v>
      </c>
      <c r="G3198" s="47" t="s">
        <v>1929</v>
      </c>
      <c r="H3198" s="48" t="s">
        <v>9423</v>
      </c>
      <c r="I3198" s="47" t="s">
        <v>9442</v>
      </c>
    </row>
    <row r="3199" spans="1:9">
      <c r="A3199" s="41">
        <f t="shared" si="60"/>
        <v>3198</v>
      </c>
      <c r="B3199" s="47" t="s">
        <v>9449</v>
      </c>
      <c r="C3199" s="48" t="s">
        <v>9450</v>
      </c>
      <c r="D3199" s="48" t="s">
        <v>9451</v>
      </c>
      <c r="E3199" s="47" t="s">
        <v>11</v>
      </c>
      <c r="F3199" s="47" t="s">
        <v>11</v>
      </c>
      <c r="G3199" s="47" t="s">
        <v>1929</v>
      </c>
      <c r="H3199" s="48" t="s">
        <v>9423</v>
      </c>
      <c r="I3199" s="47" t="s">
        <v>9452</v>
      </c>
    </row>
    <row r="3200" spans="1:9">
      <c r="A3200" s="41">
        <f t="shared" si="60"/>
        <v>3199</v>
      </c>
      <c r="B3200" s="47" t="s">
        <v>9453</v>
      </c>
      <c r="C3200" s="48" t="s">
        <v>9454</v>
      </c>
      <c r="D3200" s="48" t="s">
        <v>9448</v>
      </c>
      <c r="E3200" s="47" t="s">
        <v>11</v>
      </c>
      <c r="F3200" s="47" t="s">
        <v>11</v>
      </c>
      <c r="G3200" s="47" t="s">
        <v>1929</v>
      </c>
      <c r="H3200" s="48" t="s">
        <v>9423</v>
      </c>
      <c r="I3200" s="47" t="s">
        <v>5167</v>
      </c>
    </row>
    <row r="3201" spans="1:9">
      <c r="A3201" s="41">
        <f t="shared" si="60"/>
        <v>3200</v>
      </c>
      <c r="B3201" s="47" t="s">
        <v>9455</v>
      </c>
      <c r="C3201" s="48" t="s">
        <v>9159</v>
      </c>
      <c r="D3201" s="48" t="s">
        <v>9451</v>
      </c>
      <c r="E3201" s="47" t="s">
        <v>11</v>
      </c>
      <c r="F3201" s="47" t="s">
        <v>11</v>
      </c>
      <c r="G3201" s="47" t="s">
        <v>1929</v>
      </c>
      <c r="H3201" s="48" t="s">
        <v>9423</v>
      </c>
      <c r="I3201" s="47" t="s">
        <v>9442</v>
      </c>
    </row>
    <row r="3202" spans="1:9">
      <c r="A3202" s="41">
        <f t="shared" si="60"/>
        <v>3201</v>
      </c>
      <c r="B3202" s="47" t="s">
        <v>9456</v>
      </c>
      <c r="C3202" s="48" t="s">
        <v>9457</v>
      </c>
      <c r="D3202" s="48" t="s">
        <v>9458</v>
      </c>
      <c r="E3202" s="47" t="s">
        <v>11</v>
      </c>
      <c r="F3202" s="47" t="s">
        <v>11</v>
      </c>
      <c r="G3202" s="47" t="s">
        <v>1929</v>
      </c>
      <c r="H3202" s="48" t="s">
        <v>9423</v>
      </c>
      <c r="I3202" s="47" t="s">
        <v>5666</v>
      </c>
    </row>
    <row r="3203" spans="1:9">
      <c r="A3203" s="41">
        <f t="shared" si="60"/>
        <v>3202</v>
      </c>
      <c r="B3203" s="47" t="s">
        <v>9459</v>
      </c>
      <c r="C3203" s="48" t="s">
        <v>9460</v>
      </c>
      <c r="D3203" s="48" t="s">
        <v>9461</v>
      </c>
      <c r="E3203" s="47" t="s">
        <v>11</v>
      </c>
      <c r="F3203" s="47" t="s">
        <v>11</v>
      </c>
      <c r="G3203" s="47" t="s">
        <v>1929</v>
      </c>
      <c r="H3203" s="48" t="s">
        <v>9423</v>
      </c>
      <c r="I3203" s="47" t="s">
        <v>6625</v>
      </c>
    </row>
    <row r="3204" spans="1:9">
      <c r="A3204" s="41">
        <f t="shared" si="60"/>
        <v>3203</v>
      </c>
      <c r="B3204" s="47" t="s">
        <v>9462</v>
      </c>
      <c r="C3204" s="48" t="s">
        <v>9463</v>
      </c>
      <c r="D3204" s="48" t="s">
        <v>9464</v>
      </c>
      <c r="E3204" s="47" t="s">
        <v>11</v>
      </c>
      <c r="F3204" s="47" t="s">
        <v>11</v>
      </c>
      <c r="G3204" s="47" t="s">
        <v>1929</v>
      </c>
      <c r="H3204" s="48" t="s">
        <v>9423</v>
      </c>
      <c r="I3204" s="47" t="s">
        <v>50</v>
      </c>
    </row>
    <row r="3205" spans="1:9">
      <c r="A3205" s="41">
        <f t="shared" si="60"/>
        <v>3204</v>
      </c>
      <c r="B3205" s="47" t="s">
        <v>9465</v>
      </c>
      <c r="C3205" s="48" t="s">
        <v>9466</v>
      </c>
      <c r="D3205" s="48" t="s">
        <v>9467</v>
      </c>
      <c r="E3205" s="47" t="s">
        <v>11</v>
      </c>
      <c r="F3205" s="47" t="s">
        <v>125</v>
      </c>
      <c r="G3205" s="47" t="s">
        <v>1929</v>
      </c>
      <c r="H3205" s="48" t="s">
        <v>9423</v>
      </c>
      <c r="I3205" s="47" t="s">
        <v>313</v>
      </c>
    </row>
    <row r="3206" spans="1:9">
      <c r="A3206" s="41">
        <f t="shared" si="60"/>
        <v>3205</v>
      </c>
      <c r="B3206" s="47" t="s">
        <v>9468</v>
      </c>
      <c r="C3206" s="48" t="s">
        <v>9469</v>
      </c>
      <c r="D3206" s="48" t="s">
        <v>9470</v>
      </c>
      <c r="E3206" s="47" t="s">
        <v>11</v>
      </c>
      <c r="F3206" s="47" t="s">
        <v>11</v>
      </c>
      <c r="G3206" s="47" t="s">
        <v>9471</v>
      </c>
      <c r="H3206" s="48" t="s">
        <v>9472</v>
      </c>
      <c r="I3206" s="47" t="s">
        <v>9473</v>
      </c>
    </row>
    <row r="3207" spans="1:9">
      <c r="A3207" s="41">
        <f t="shared" si="60"/>
        <v>3206</v>
      </c>
      <c r="B3207" s="47" t="s">
        <v>9474</v>
      </c>
      <c r="C3207" s="48" t="s">
        <v>9475</v>
      </c>
      <c r="D3207" s="48" t="s">
        <v>9476</v>
      </c>
      <c r="E3207" s="47" t="s">
        <v>11</v>
      </c>
      <c r="F3207" s="47" t="s">
        <v>11</v>
      </c>
      <c r="G3207" s="47" t="s">
        <v>9471</v>
      </c>
      <c r="H3207" s="48" t="s">
        <v>9472</v>
      </c>
      <c r="I3207" s="47" t="s">
        <v>23</v>
      </c>
    </row>
    <row r="3208" spans="1:9">
      <c r="A3208" s="41">
        <f t="shared" si="60"/>
        <v>3207</v>
      </c>
      <c r="B3208" s="47" t="s">
        <v>9477</v>
      </c>
      <c r="C3208" s="48" t="s">
        <v>9478</v>
      </c>
      <c r="D3208" s="48" t="s">
        <v>9479</v>
      </c>
      <c r="E3208" s="47" t="s">
        <v>11</v>
      </c>
      <c r="F3208" s="47" t="s">
        <v>11</v>
      </c>
      <c r="G3208" s="47" t="s">
        <v>9471</v>
      </c>
      <c r="H3208" s="48" t="s">
        <v>9472</v>
      </c>
      <c r="I3208" s="47" t="s">
        <v>6738</v>
      </c>
    </row>
    <row r="3209" spans="1:9">
      <c r="A3209" s="41">
        <f t="shared" si="60"/>
        <v>3208</v>
      </c>
      <c r="B3209" s="47" t="s">
        <v>9480</v>
      </c>
      <c r="C3209" s="48" t="s">
        <v>9481</v>
      </c>
      <c r="D3209" s="48" t="s">
        <v>9482</v>
      </c>
      <c r="E3209" s="47" t="s">
        <v>11</v>
      </c>
      <c r="F3209" s="47" t="s">
        <v>11</v>
      </c>
      <c r="G3209" s="47" t="s">
        <v>9471</v>
      </c>
      <c r="H3209" s="48" t="s">
        <v>9472</v>
      </c>
      <c r="I3209" s="47" t="s">
        <v>5154</v>
      </c>
    </row>
    <row r="3210" spans="1:9">
      <c r="A3210" s="41">
        <f t="shared" si="60"/>
        <v>3209</v>
      </c>
      <c r="B3210" s="47" t="s">
        <v>9483</v>
      </c>
      <c r="C3210" s="48" t="s">
        <v>9484</v>
      </c>
      <c r="D3210" s="48" t="s">
        <v>9485</v>
      </c>
      <c r="E3210" s="47" t="s">
        <v>11</v>
      </c>
      <c r="F3210" s="47" t="s">
        <v>11</v>
      </c>
      <c r="G3210" s="47" t="s">
        <v>9471</v>
      </c>
      <c r="H3210" s="48" t="s">
        <v>9472</v>
      </c>
      <c r="I3210" s="47" t="s">
        <v>5167</v>
      </c>
    </row>
    <row r="3211" spans="1:9">
      <c r="A3211" s="41">
        <f t="shared" si="60"/>
        <v>3210</v>
      </c>
      <c r="B3211" s="47" t="s">
        <v>9486</v>
      </c>
      <c r="C3211" s="48" t="s">
        <v>9487</v>
      </c>
      <c r="D3211" s="48" t="s">
        <v>9488</v>
      </c>
      <c r="E3211" s="47" t="s">
        <v>11</v>
      </c>
      <c r="F3211" s="47" t="s">
        <v>11</v>
      </c>
      <c r="G3211" s="47" t="s">
        <v>9471</v>
      </c>
      <c r="H3211" s="48" t="s">
        <v>9472</v>
      </c>
      <c r="I3211" s="47" t="s">
        <v>6625</v>
      </c>
    </row>
    <row r="3212" spans="1:9">
      <c r="A3212" s="41">
        <f t="shared" si="60"/>
        <v>3211</v>
      </c>
      <c r="B3212" s="47" t="s">
        <v>9489</v>
      </c>
      <c r="C3212" s="48" t="s">
        <v>9469</v>
      </c>
      <c r="D3212" s="48" t="s">
        <v>9490</v>
      </c>
      <c r="E3212" s="47" t="s">
        <v>11</v>
      </c>
      <c r="F3212" s="47" t="s">
        <v>11</v>
      </c>
      <c r="G3212" s="47" t="s">
        <v>9471</v>
      </c>
      <c r="H3212" s="48" t="s">
        <v>9472</v>
      </c>
      <c r="I3212" s="47" t="s">
        <v>6391</v>
      </c>
    </row>
    <row r="3213" spans="1:9">
      <c r="A3213" s="41">
        <f t="shared" si="60"/>
        <v>3212</v>
      </c>
      <c r="B3213" s="47" t="s">
        <v>9491</v>
      </c>
      <c r="C3213" s="48" t="s">
        <v>9492</v>
      </c>
      <c r="D3213" s="48" t="s">
        <v>9493</v>
      </c>
      <c r="E3213" s="47" t="s">
        <v>11</v>
      </c>
      <c r="F3213" s="47" t="s">
        <v>11</v>
      </c>
      <c r="G3213" s="47" t="s">
        <v>9471</v>
      </c>
      <c r="H3213" s="48" t="s">
        <v>9472</v>
      </c>
      <c r="I3213" s="47" t="s">
        <v>6599</v>
      </c>
    </row>
    <row r="3214" spans="1:9">
      <c r="A3214" s="41">
        <f t="shared" si="60"/>
        <v>3213</v>
      </c>
      <c r="B3214" s="47" t="s">
        <v>9494</v>
      </c>
      <c r="C3214" s="48" t="s">
        <v>9495</v>
      </c>
      <c r="D3214" s="48" t="s">
        <v>9496</v>
      </c>
      <c r="E3214" s="47" t="s">
        <v>11</v>
      </c>
      <c r="F3214" s="47" t="s">
        <v>11</v>
      </c>
      <c r="G3214" s="47" t="s">
        <v>1022</v>
      </c>
      <c r="H3214" s="48" t="s">
        <v>1023</v>
      </c>
      <c r="I3214" s="47" t="s">
        <v>14</v>
      </c>
    </row>
    <row r="3215" spans="1:9">
      <c r="A3215" s="41">
        <f t="shared" si="60"/>
        <v>3214</v>
      </c>
      <c r="B3215" s="47" t="s">
        <v>9497</v>
      </c>
      <c r="C3215" s="48" t="s">
        <v>9498</v>
      </c>
      <c r="D3215" s="48" t="s">
        <v>9499</v>
      </c>
      <c r="E3215" s="47" t="s">
        <v>11</v>
      </c>
      <c r="F3215" s="47" t="s">
        <v>11</v>
      </c>
      <c r="G3215" s="47" t="s">
        <v>1022</v>
      </c>
      <c r="H3215" s="48" t="s">
        <v>1023</v>
      </c>
      <c r="I3215" s="47" t="s">
        <v>5985</v>
      </c>
    </row>
    <row r="3216" spans="1:9">
      <c r="A3216" s="41">
        <f t="shared" si="60"/>
        <v>3215</v>
      </c>
      <c r="B3216" s="47" t="s">
        <v>9500</v>
      </c>
      <c r="C3216" s="48" t="s">
        <v>9501</v>
      </c>
      <c r="D3216" s="48" t="s">
        <v>9502</v>
      </c>
      <c r="E3216" s="47" t="s">
        <v>11</v>
      </c>
      <c r="F3216" s="47" t="s">
        <v>11</v>
      </c>
      <c r="G3216" s="47" t="s">
        <v>1245</v>
      </c>
      <c r="H3216" s="48" t="s">
        <v>9503</v>
      </c>
      <c r="I3216" s="47" t="s">
        <v>5666</v>
      </c>
    </row>
    <row r="3217" spans="1:9">
      <c r="A3217" s="41">
        <f t="shared" si="60"/>
        <v>3216</v>
      </c>
      <c r="B3217" s="47" t="s">
        <v>9504</v>
      </c>
      <c r="C3217" s="48" t="s">
        <v>9505</v>
      </c>
      <c r="D3217" s="48" t="s">
        <v>9506</v>
      </c>
      <c r="E3217" s="47" t="s">
        <v>11</v>
      </c>
      <c r="F3217" s="47" t="s">
        <v>11</v>
      </c>
      <c r="G3217" s="47" t="s">
        <v>1245</v>
      </c>
      <c r="H3217" s="48" t="s">
        <v>9503</v>
      </c>
      <c r="I3217" s="47" t="s">
        <v>5290</v>
      </c>
    </row>
    <row r="3218" spans="1:9">
      <c r="A3218" s="41">
        <f t="shared" si="60"/>
        <v>3217</v>
      </c>
      <c r="B3218" s="47" t="s">
        <v>9507</v>
      </c>
      <c r="C3218" s="48" t="s">
        <v>9508</v>
      </c>
      <c r="D3218" s="48" t="s">
        <v>9509</v>
      </c>
      <c r="E3218" s="47" t="s">
        <v>9510</v>
      </c>
      <c r="F3218" s="47" t="s">
        <v>11</v>
      </c>
      <c r="G3218" s="47" t="s">
        <v>1245</v>
      </c>
      <c r="H3218" s="48" t="s">
        <v>9503</v>
      </c>
      <c r="I3218" s="47" t="s">
        <v>14</v>
      </c>
    </row>
    <row r="3219" spans="1:9">
      <c r="A3219" s="41">
        <f t="shared" si="60"/>
        <v>3218</v>
      </c>
      <c r="B3219" s="47" t="s">
        <v>9511</v>
      </c>
      <c r="C3219" s="48" t="s">
        <v>9512</v>
      </c>
      <c r="D3219" s="48" t="s">
        <v>9513</v>
      </c>
      <c r="E3219" s="47" t="s">
        <v>11</v>
      </c>
      <c r="F3219" s="47" t="s">
        <v>11</v>
      </c>
      <c r="G3219" s="47" t="s">
        <v>1245</v>
      </c>
      <c r="H3219" s="48" t="s">
        <v>9503</v>
      </c>
      <c r="I3219" s="47" t="s">
        <v>6042</v>
      </c>
    </row>
    <row r="3220" spans="1:9">
      <c r="A3220" s="41">
        <f t="shared" si="60"/>
        <v>3219</v>
      </c>
      <c r="B3220" s="47" t="s">
        <v>9514</v>
      </c>
      <c r="C3220" s="48" t="s">
        <v>9515</v>
      </c>
      <c r="D3220" s="48" t="s">
        <v>9516</v>
      </c>
      <c r="E3220" s="47" t="s">
        <v>9517</v>
      </c>
      <c r="F3220" s="47" t="s">
        <v>11</v>
      </c>
      <c r="G3220" s="47" t="s">
        <v>1245</v>
      </c>
      <c r="H3220" s="48" t="s">
        <v>9503</v>
      </c>
      <c r="I3220" s="47" t="s">
        <v>515</v>
      </c>
    </row>
    <row r="3221" spans="1:9">
      <c r="A3221" s="41">
        <f t="shared" si="60"/>
        <v>3220</v>
      </c>
      <c r="B3221" s="47" t="s">
        <v>9518</v>
      </c>
      <c r="C3221" s="48" t="s">
        <v>9519</v>
      </c>
      <c r="D3221" s="48" t="s">
        <v>9520</v>
      </c>
      <c r="E3221" s="47" t="s">
        <v>11</v>
      </c>
      <c r="F3221" s="47" t="s">
        <v>11</v>
      </c>
      <c r="G3221" s="47" t="s">
        <v>1245</v>
      </c>
      <c r="H3221" s="48" t="s">
        <v>9503</v>
      </c>
      <c r="I3221" s="47" t="s">
        <v>6879</v>
      </c>
    </row>
    <row r="3222" spans="1:9">
      <c r="A3222" s="41">
        <f t="shared" si="60"/>
        <v>3221</v>
      </c>
      <c r="B3222" s="47" t="s">
        <v>9521</v>
      </c>
      <c r="C3222" s="48" t="s">
        <v>9519</v>
      </c>
      <c r="D3222" s="48" t="s">
        <v>9520</v>
      </c>
      <c r="E3222" s="47" t="s">
        <v>11</v>
      </c>
      <c r="F3222" s="47" t="s">
        <v>11</v>
      </c>
      <c r="G3222" s="47" t="s">
        <v>1245</v>
      </c>
      <c r="H3222" s="48" t="s">
        <v>9503</v>
      </c>
      <c r="I3222" s="47" t="s">
        <v>6625</v>
      </c>
    </row>
    <row r="3223" spans="1:9">
      <c r="A3223" s="41">
        <f t="shared" si="60"/>
        <v>3222</v>
      </c>
      <c r="B3223" s="47" t="s">
        <v>9522</v>
      </c>
      <c r="C3223" s="48" t="s">
        <v>9523</v>
      </c>
      <c r="D3223" s="48" t="s">
        <v>9524</v>
      </c>
      <c r="E3223" s="47" t="s">
        <v>11</v>
      </c>
      <c r="F3223" s="47" t="s">
        <v>11</v>
      </c>
      <c r="G3223" s="47" t="s">
        <v>1245</v>
      </c>
      <c r="H3223" s="48" t="s">
        <v>9503</v>
      </c>
      <c r="I3223" s="47" t="s">
        <v>6879</v>
      </c>
    </row>
    <row r="3224" spans="1:9">
      <c r="A3224" s="41">
        <f t="shared" si="60"/>
        <v>3223</v>
      </c>
      <c r="B3224" s="47" t="s">
        <v>9525</v>
      </c>
      <c r="C3224" s="48" t="s">
        <v>9526</v>
      </c>
      <c r="D3224" s="48" t="s">
        <v>9527</v>
      </c>
      <c r="E3224" s="47" t="s">
        <v>11</v>
      </c>
      <c r="F3224" s="47" t="s">
        <v>11</v>
      </c>
      <c r="G3224" s="47" t="s">
        <v>1245</v>
      </c>
      <c r="H3224" s="48" t="s">
        <v>9503</v>
      </c>
      <c r="I3224" s="47" t="s">
        <v>6879</v>
      </c>
    </row>
    <row r="3225" spans="1:9">
      <c r="A3225" s="41">
        <f t="shared" si="60"/>
        <v>3224</v>
      </c>
      <c r="B3225" s="47" t="s">
        <v>9528</v>
      </c>
      <c r="C3225" s="48" t="s">
        <v>9529</v>
      </c>
      <c r="D3225" s="48" t="s">
        <v>9530</v>
      </c>
      <c r="E3225" s="47" t="s">
        <v>11</v>
      </c>
      <c r="F3225" s="47" t="s">
        <v>11</v>
      </c>
      <c r="G3225" s="47" t="s">
        <v>1245</v>
      </c>
      <c r="H3225" s="48" t="s">
        <v>9503</v>
      </c>
      <c r="I3225" s="47" t="s">
        <v>6625</v>
      </c>
    </row>
    <row r="3226" spans="1:9">
      <c r="A3226" s="41">
        <f t="shared" si="60"/>
        <v>3225</v>
      </c>
      <c r="B3226" s="47" t="s">
        <v>9531</v>
      </c>
      <c r="C3226" s="48" t="s">
        <v>9532</v>
      </c>
      <c r="D3226" s="48" t="s">
        <v>9533</v>
      </c>
      <c r="E3226" s="47" t="s">
        <v>11</v>
      </c>
      <c r="F3226" s="47" t="s">
        <v>11</v>
      </c>
      <c r="G3226" s="47" t="s">
        <v>1245</v>
      </c>
      <c r="H3226" s="48" t="s">
        <v>9503</v>
      </c>
      <c r="I3226" s="47" t="s">
        <v>6625</v>
      </c>
    </row>
    <row r="3227" spans="1:9">
      <c r="A3227" s="41">
        <f t="shared" si="60"/>
        <v>3226</v>
      </c>
      <c r="B3227" s="47" t="s">
        <v>9534</v>
      </c>
      <c r="C3227" s="48" t="s">
        <v>9535</v>
      </c>
      <c r="D3227" s="48" t="s">
        <v>9536</v>
      </c>
      <c r="E3227" s="47" t="s">
        <v>11</v>
      </c>
      <c r="F3227" s="47" t="s">
        <v>11</v>
      </c>
      <c r="G3227" s="47" t="s">
        <v>1245</v>
      </c>
      <c r="H3227" s="48" t="s">
        <v>9503</v>
      </c>
      <c r="I3227" s="47" t="s">
        <v>5290</v>
      </c>
    </row>
    <row r="3228" spans="1:9">
      <c r="A3228" s="41">
        <f t="shared" si="60"/>
        <v>3227</v>
      </c>
      <c r="B3228" s="47" t="s">
        <v>9537</v>
      </c>
      <c r="C3228" s="48" t="s">
        <v>9538</v>
      </c>
      <c r="D3228" s="48" t="s">
        <v>9539</v>
      </c>
      <c r="E3228" s="47" t="s">
        <v>11</v>
      </c>
      <c r="F3228" s="47" t="s">
        <v>11</v>
      </c>
      <c r="G3228" s="47" t="s">
        <v>1245</v>
      </c>
      <c r="H3228" s="48" t="s">
        <v>9503</v>
      </c>
      <c r="I3228" s="47" t="s">
        <v>5067</v>
      </c>
    </row>
    <row r="3229" spans="1:9">
      <c r="A3229" s="41">
        <f t="shared" si="60"/>
        <v>3228</v>
      </c>
      <c r="B3229" s="47" t="s">
        <v>9540</v>
      </c>
      <c r="C3229" s="48" t="s">
        <v>9541</v>
      </c>
      <c r="D3229" s="48" t="s">
        <v>9542</v>
      </c>
      <c r="E3229" s="47" t="s">
        <v>11</v>
      </c>
      <c r="F3229" s="47" t="s">
        <v>11</v>
      </c>
      <c r="G3229" s="47" t="s">
        <v>1245</v>
      </c>
      <c r="H3229" s="48" t="s">
        <v>9503</v>
      </c>
      <c r="I3229" s="47" t="s">
        <v>5838</v>
      </c>
    </row>
    <row r="3230" spans="1:9">
      <c r="A3230" s="41">
        <f t="shared" si="60"/>
        <v>3229</v>
      </c>
      <c r="B3230" s="47" t="s">
        <v>9543</v>
      </c>
      <c r="C3230" s="48" t="s">
        <v>9544</v>
      </c>
      <c r="D3230" s="48" t="s">
        <v>9545</v>
      </c>
      <c r="E3230" s="47" t="s">
        <v>11</v>
      </c>
      <c r="F3230" s="47" t="s">
        <v>11</v>
      </c>
      <c r="G3230" s="47" t="s">
        <v>1245</v>
      </c>
      <c r="H3230" s="48" t="s">
        <v>9503</v>
      </c>
      <c r="I3230" s="47" t="s">
        <v>6599</v>
      </c>
    </row>
    <row r="3231" spans="1:9">
      <c r="A3231" s="41">
        <f t="shared" si="60"/>
        <v>3230</v>
      </c>
      <c r="B3231" s="47" t="s">
        <v>9546</v>
      </c>
      <c r="C3231" s="48" t="s">
        <v>9547</v>
      </c>
      <c r="D3231" s="48" t="s">
        <v>9548</v>
      </c>
      <c r="E3231" s="47" t="s">
        <v>11</v>
      </c>
      <c r="F3231" s="47" t="s">
        <v>11</v>
      </c>
      <c r="G3231" s="47" t="s">
        <v>1245</v>
      </c>
      <c r="H3231" s="48" t="s">
        <v>9503</v>
      </c>
      <c r="I3231" s="47" t="s">
        <v>5715</v>
      </c>
    </row>
    <row r="3232" spans="1:9">
      <c r="A3232" s="41">
        <f t="shared" si="60"/>
        <v>3231</v>
      </c>
      <c r="B3232" s="47" t="s">
        <v>9549</v>
      </c>
      <c r="C3232" s="48" t="s">
        <v>9550</v>
      </c>
      <c r="D3232" s="48" t="s">
        <v>9551</v>
      </c>
      <c r="E3232" s="47" t="s">
        <v>11</v>
      </c>
      <c r="F3232" s="47" t="s">
        <v>11</v>
      </c>
      <c r="G3232" s="47" t="s">
        <v>1245</v>
      </c>
      <c r="H3232" s="48" t="s">
        <v>9503</v>
      </c>
      <c r="I3232" s="47" t="s">
        <v>5838</v>
      </c>
    </row>
    <row r="3233" spans="1:9">
      <c r="A3233" s="41">
        <f t="shared" ref="A3233:A3238" si="61">ROW()-1</f>
        <v>3232</v>
      </c>
      <c r="B3233" s="47" t="s">
        <v>9552</v>
      </c>
      <c r="C3233" s="48" t="s">
        <v>9553</v>
      </c>
      <c r="D3233" s="48" t="s">
        <v>9554</v>
      </c>
      <c r="E3233" s="47" t="s">
        <v>11</v>
      </c>
      <c r="F3233" s="47" t="s">
        <v>11</v>
      </c>
      <c r="G3233" s="47" t="s">
        <v>1245</v>
      </c>
      <c r="H3233" s="48" t="s">
        <v>9503</v>
      </c>
      <c r="I3233" s="47" t="s">
        <v>5715</v>
      </c>
    </row>
    <row r="3234" spans="1:9">
      <c r="A3234" s="41">
        <f t="shared" si="61"/>
        <v>3233</v>
      </c>
      <c r="B3234" s="47" t="s">
        <v>9555</v>
      </c>
      <c r="C3234" s="48" t="s">
        <v>9556</v>
      </c>
      <c r="D3234" s="48" t="s">
        <v>9557</v>
      </c>
      <c r="E3234" s="47" t="s">
        <v>11</v>
      </c>
      <c r="F3234" s="47" t="s">
        <v>11</v>
      </c>
      <c r="G3234" s="47" t="s">
        <v>1245</v>
      </c>
      <c r="H3234" s="48" t="s">
        <v>9503</v>
      </c>
      <c r="I3234" s="47" t="s">
        <v>5715</v>
      </c>
    </row>
    <row r="3235" spans="1:9">
      <c r="A3235" s="41">
        <f t="shared" si="61"/>
        <v>3234</v>
      </c>
      <c r="B3235" s="47" t="s">
        <v>9558</v>
      </c>
      <c r="C3235" s="48" t="s">
        <v>9559</v>
      </c>
      <c r="D3235" s="48" t="s">
        <v>9560</v>
      </c>
      <c r="E3235" s="47" t="s">
        <v>11</v>
      </c>
      <c r="F3235" s="47" t="s">
        <v>11</v>
      </c>
      <c r="G3235" s="47" t="s">
        <v>1245</v>
      </c>
      <c r="H3235" s="48" t="s">
        <v>9503</v>
      </c>
      <c r="I3235" s="47" t="s">
        <v>6599</v>
      </c>
    </row>
    <row r="3236" spans="1:9">
      <c r="A3236" s="41">
        <f t="shared" si="61"/>
        <v>3235</v>
      </c>
      <c r="B3236" s="47" t="s">
        <v>9561</v>
      </c>
      <c r="C3236" s="48" t="s">
        <v>9562</v>
      </c>
      <c r="D3236" s="48" t="s">
        <v>9563</v>
      </c>
      <c r="E3236" s="47" t="s">
        <v>11</v>
      </c>
      <c r="F3236" s="47" t="s">
        <v>11</v>
      </c>
      <c r="G3236" s="47" t="s">
        <v>1245</v>
      </c>
      <c r="H3236" s="48" t="s">
        <v>9503</v>
      </c>
      <c r="I3236" s="47" t="s">
        <v>6720</v>
      </c>
    </row>
    <row r="3237" spans="1:9">
      <c r="A3237" s="41">
        <f t="shared" si="61"/>
        <v>3236</v>
      </c>
      <c r="B3237" s="47" t="s">
        <v>9564</v>
      </c>
      <c r="C3237" s="48" t="s">
        <v>9565</v>
      </c>
      <c r="D3237" s="48" t="s">
        <v>9566</v>
      </c>
      <c r="E3237" s="47" t="s">
        <v>11</v>
      </c>
      <c r="F3237" s="47" t="s">
        <v>11</v>
      </c>
      <c r="G3237" s="47" t="s">
        <v>1245</v>
      </c>
      <c r="H3237" s="48" t="s">
        <v>9503</v>
      </c>
      <c r="I3237" s="47" t="s">
        <v>6599</v>
      </c>
    </row>
    <row r="3238" spans="1:9">
      <c r="A3238" s="41">
        <f t="shared" si="61"/>
        <v>3237</v>
      </c>
      <c r="B3238" s="47" t="s">
        <v>9567</v>
      </c>
      <c r="C3238" s="48" t="s">
        <v>9568</v>
      </c>
      <c r="D3238" s="48" t="s">
        <v>9569</v>
      </c>
      <c r="E3238" s="47" t="s">
        <v>11</v>
      </c>
      <c r="F3238" s="47" t="s">
        <v>11</v>
      </c>
      <c r="G3238" s="47" t="s">
        <v>1245</v>
      </c>
      <c r="H3238" s="48" t="s">
        <v>9503</v>
      </c>
      <c r="I3238" s="47" t="s">
        <v>6720</v>
      </c>
    </row>
    <row r="3239" spans="1:9">
      <c r="A3239" s="41">
        <f t="shared" ref="A3239:A3277" si="62">ROW()-1</f>
        <v>3238</v>
      </c>
      <c r="B3239" s="47" t="s">
        <v>9570</v>
      </c>
      <c r="C3239" s="48" t="s">
        <v>9571</v>
      </c>
      <c r="D3239" s="48" t="s">
        <v>9572</v>
      </c>
      <c r="E3239" s="47" t="s">
        <v>11</v>
      </c>
      <c r="F3239" s="47" t="s">
        <v>11</v>
      </c>
      <c r="G3239" s="47" t="s">
        <v>1245</v>
      </c>
      <c r="H3239" s="48" t="s">
        <v>9503</v>
      </c>
      <c r="I3239" s="47" t="s">
        <v>7219</v>
      </c>
    </row>
    <row r="3240" spans="1:9">
      <c r="A3240" s="41">
        <f t="shared" si="62"/>
        <v>3239</v>
      </c>
      <c r="B3240" s="47" t="s">
        <v>9573</v>
      </c>
      <c r="C3240" s="48" t="s">
        <v>9574</v>
      </c>
      <c r="D3240" s="48" t="s">
        <v>9575</v>
      </c>
      <c r="E3240" s="47" t="s">
        <v>11</v>
      </c>
      <c r="F3240" s="47" t="s">
        <v>11</v>
      </c>
      <c r="G3240" s="47" t="s">
        <v>1167</v>
      </c>
      <c r="H3240" s="48" t="s">
        <v>9576</v>
      </c>
      <c r="I3240" s="47" t="s">
        <v>5666</v>
      </c>
    </row>
    <row r="3241" spans="1:9">
      <c r="A3241" s="41">
        <f t="shared" si="62"/>
        <v>3240</v>
      </c>
      <c r="B3241" s="47" t="s">
        <v>9577</v>
      </c>
      <c r="C3241" s="48" t="s">
        <v>9578</v>
      </c>
      <c r="D3241" s="48" t="s">
        <v>9579</v>
      </c>
      <c r="E3241" s="47" t="s">
        <v>11</v>
      </c>
      <c r="F3241" s="47" t="s">
        <v>11</v>
      </c>
      <c r="G3241" s="47" t="s">
        <v>1167</v>
      </c>
      <c r="H3241" s="48" t="s">
        <v>9576</v>
      </c>
      <c r="I3241" s="47" t="s">
        <v>5167</v>
      </c>
    </row>
    <row r="3242" spans="1:9">
      <c r="A3242" s="41">
        <f t="shared" si="62"/>
        <v>3241</v>
      </c>
      <c r="B3242" s="47" t="s">
        <v>9580</v>
      </c>
      <c r="C3242" s="48" t="s">
        <v>9578</v>
      </c>
      <c r="D3242" s="48" t="s">
        <v>9579</v>
      </c>
      <c r="E3242" s="47" t="s">
        <v>11</v>
      </c>
      <c r="F3242" s="47" t="s">
        <v>11</v>
      </c>
      <c r="G3242" s="47" t="s">
        <v>1167</v>
      </c>
      <c r="H3242" s="48" t="s">
        <v>9576</v>
      </c>
      <c r="I3242" s="47" t="s">
        <v>6879</v>
      </c>
    </row>
    <row r="3243" spans="1:9">
      <c r="A3243" s="41">
        <f t="shared" si="62"/>
        <v>3242</v>
      </c>
      <c r="B3243" s="47" t="s">
        <v>9581</v>
      </c>
      <c r="C3243" s="48" t="s">
        <v>9582</v>
      </c>
      <c r="D3243" s="48" t="s">
        <v>9583</v>
      </c>
      <c r="E3243" s="47" t="s">
        <v>9584</v>
      </c>
      <c r="F3243" s="47" t="s">
        <v>11</v>
      </c>
      <c r="G3243" s="47" t="s">
        <v>1167</v>
      </c>
      <c r="H3243" s="48" t="s">
        <v>9576</v>
      </c>
      <c r="I3243" s="47" t="s">
        <v>35</v>
      </c>
    </row>
    <row r="3244" spans="1:9">
      <c r="A3244" s="41">
        <f t="shared" si="62"/>
        <v>3243</v>
      </c>
      <c r="B3244" s="47" t="s">
        <v>9585</v>
      </c>
      <c r="C3244" s="48" t="s">
        <v>9586</v>
      </c>
      <c r="D3244" s="48" t="s">
        <v>9587</v>
      </c>
      <c r="E3244" s="47" t="s">
        <v>11</v>
      </c>
      <c r="F3244" s="47" t="s">
        <v>11</v>
      </c>
      <c r="G3244" s="47" t="s">
        <v>12</v>
      </c>
      <c r="H3244" s="48" t="s">
        <v>9588</v>
      </c>
      <c r="I3244" s="47" t="s">
        <v>5067</v>
      </c>
    </row>
    <row r="3245" spans="1:9">
      <c r="A3245" s="41">
        <f t="shared" si="62"/>
        <v>3244</v>
      </c>
      <c r="B3245" s="47" t="s">
        <v>9589</v>
      </c>
      <c r="C3245" s="48" t="s">
        <v>9590</v>
      </c>
      <c r="D3245" s="48" t="s">
        <v>53</v>
      </c>
      <c r="E3245" s="47" t="s">
        <v>11</v>
      </c>
      <c r="F3245" s="47" t="s">
        <v>11</v>
      </c>
      <c r="G3245" s="47" t="s">
        <v>1167</v>
      </c>
      <c r="H3245" s="48" t="s">
        <v>9576</v>
      </c>
      <c r="I3245" s="47" t="s">
        <v>35</v>
      </c>
    </row>
    <row r="3246" spans="1:9">
      <c r="A3246" s="41">
        <f t="shared" si="62"/>
        <v>3245</v>
      </c>
      <c r="B3246" s="47" t="s">
        <v>9591</v>
      </c>
      <c r="C3246" s="48" t="s">
        <v>9592</v>
      </c>
      <c r="D3246" s="48" t="s">
        <v>9593</v>
      </c>
      <c r="E3246" s="47" t="s">
        <v>11</v>
      </c>
      <c r="F3246" s="47" t="s">
        <v>11</v>
      </c>
      <c r="G3246" s="47" t="s">
        <v>1167</v>
      </c>
      <c r="H3246" s="48" t="s">
        <v>9576</v>
      </c>
      <c r="I3246" s="47" t="s">
        <v>112</v>
      </c>
    </row>
    <row r="3247" spans="1:9">
      <c r="A3247" s="41">
        <f t="shared" si="62"/>
        <v>3246</v>
      </c>
      <c r="B3247" s="47" t="s">
        <v>9594</v>
      </c>
      <c r="C3247" s="48" t="s">
        <v>9595</v>
      </c>
      <c r="D3247" s="48" t="s">
        <v>9596</v>
      </c>
      <c r="E3247" s="47" t="s">
        <v>11</v>
      </c>
      <c r="F3247" s="47" t="s">
        <v>11</v>
      </c>
      <c r="G3247" s="47" t="s">
        <v>1167</v>
      </c>
      <c r="H3247" s="48" t="s">
        <v>9576</v>
      </c>
      <c r="I3247" s="47" t="s">
        <v>5994</v>
      </c>
    </row>
    <row r="3248" spans="1:9">
      <c r="A3248" s="41">
        <f t="shared" si="62"/>
        <v>3247</v>
      </c>
      <c r="B3248" s="47" t="s">
        <v>9597</v>
      </c>
      <c r="C3248" s="48" t="s">
        <v>9598</v>
      </c>
      <c r="D3248" s="48" t="s">
        <v>9599</v>
      </c>
      <c r="E3248" s="47" t="s">
        <v>11</v>
      </c>
      <c r="F3248" s="47" t="s">
        <v>11</v>
      </c>
      <c r="G3248" s="47" t="s">
        <v>1167</v>
      </c>
      <c r="H3248" s="48" t="s">
        <v>9576</v>
      </c>
      <c r="I3248" s="47" t="s">
        <v>59</v>
      </c>
    </row>
    <row r="3249" spans="1:9">
      <c r="A3249" s="41">
        <f t="shared" si="62"/>
        <v>3248</v>
      </c>
      <c r="B3249" s="47" t="s">
        <v>9600</v>
      </c>
      <c r="C3249" s="48" t="s">
        <v>9601</v>
      </c>
      <c r="D3249" s="48" t="s">
        <v>9602</v>
      </c>
      <c r="E3249" s="47" t="s">
        <v>11</v>
      </c>
      <c r="F3249" s="47" t="s">
        <v>11</v>
      </c>
      <c r="G3249" s="47" t="s">
        <v>1167</v>
      </c>
      <c r="H3249" s="48" t="s">
        <v>9576</v>
      </c>
      <c r="I3249" s="47" t="s">
        <v>5067</v>
      </c>
    </row>
    <row r="3250" spans="1:9">
      <c r="A3250" s="41">
        <f t="shared" si="62"/>
        <v>3249</v>
      </c>
      <c r="B3250" s="47" t="s">
        <v>9603</v>
      </c>
      <c r="C3250" s="48" t="s">
        <v>9604</v>
      </c>
      <c r="D3250" s="48" t="s">
        <v>9605</v>
      </c>
      <c r="E3250" s="47" t="s">
        <v>11</v>
      </c>
      <c r="F3250" s="47" t="s">
        <v>11</v>
      </c>
      <c r="G3250" s="47" t="s">
        <v>1167</v>
      </c>
      <c r="H3250" s="48" t="s">
        <v>9576</v>
      </c>
      <c r="I3250" s="47" t="s">
        <v>387</v>
      </c>
    </row>
    <row r="3251" spans="1:9">
      <c r="A3251" s="41">
        <f t="shared" si="62"/>
        <v>3250</v>
      </c>
      <c r="B3251" s="47" t="s">
        <v>9606</v>
      </c>
      <c r="C3251" s="48" t="s">
        <v>9607</v>
      </c>
      <c r="D3251" s="48" t="s">
        <v>9608</v>
      </c>
      <c r="E3251" s="47" t="s">
        <v>11</v>
      </c>
      <c r="F3251" s="47" t="s">
        <v>11</v>
      </c>
      <c r="G3251" s="47" t="s">
        <v>3719</v>
      </c>
      <c r="H3251" s="48" t="s">
        <v>9609</v>
      </c>
      <c r="I3251" s="47" t="s">
        <v>5838</v>
      </c>
    </row>
    <row r="3252" spans="1:9">
      <c r="A3252" s="41">
        <f t="shared" si="62"/>
        <v>3251</v>
      </c>
      <c r="B3252" s="47" t="s">
        <v>9610</v>
      </c>
      <c r="C3252" s="48" t="s">
        <v>9611</v>
      </c>
      <c r="D3252" s="48" t="s">
        <v>9612</v>
      </c>
      <c r="E3252" s="47" t="s">
        <v>11</v>
      </c>
      <c r="F3252" s="47" t="s">
        <v>11</v>
      </c>
      <c r="G3252" s="47" t="s">
        <v>1216</v>
      </c>
      <c r="H3252" s="48" t="s">
        <v>9613</v>
      </c>
      <c r="I3252" s="47" t="s">
        <v>216</v>
      </c>
    </row>
    <row r="3253" spans="1:9">
      <c r="A3253" s="41">
        <f t="shared" si="62"/>
        <v>3252</v>
      </c>
      <c r="B3253" s="47" t="s">
        <v>9614</v>
      </c>
      <c r="C3253" s="48" t="s">
        <v>9615</v>
      </c>
      <c r="D3253" s="48" t="s">
        <v>9616</v>
      </c>
      <c r="E3253" s="47" t="s">
        <v>11</v>
      </c>
      <c r="F3253" s="47" t="s">
        <v>11</v>
      </c>
      <c r="G3253" s="47" t="s">
        <v>1216</v>
      </c>
      <c r="H3253" s="48" t="s">
        <v>9613</v>
      </c>
      <c r="I3253" s="47" t="s">
        <v>5290</v>
      </c>
    </row>
    <row r="3254" spans="1:9">
      <c r="A3254" s="41">
        <f t="shared" si="62"/>
        <v>3253</v>
      </c>
      <c r="B3254" s="47" t="s">
        <v>9617</v>
      </c>
      <c r="C3254" s="48" t="s">
        <v>9618</v>
      </c>
      <c r="D3254" s="48" t="s">
        <v>9619</v>
      </c>
      <c r="E3254" s="47" t="s">
        <v>11</v>
      </c>
      <c r="F3254" s="47" t="s">
        <v>11</v>
      </c>
      <c r="G3254" s="47" t="s">
        <v>1216</v>
      </c>
      <c r="H3254" s="48" t="s">
        <v>9613</v>
      </c>
      <c r="I3254" s="47" t="s">
        <v>5154</v>
      </c>
    </row>
    <row r="3255" spans="1:9">
      <c r="A3255" s="41">
        <f t="shared" si="62"/>
        <v>3254</v>
      </c>
      <c r="B3255" s="47" t="s">
        <v>9620</v>
      </c>
      <c r="C3255" s="48" t="s">
        <v>9621</v>
      </c>
      <c r="D3255" s="48" t="s">
        <v>9622</v>
      </c>
      <c r="E3255" s="47" t="s">
        <v>11</v>
      </c>
      <c r="F3255" s="47" t="s">
        <v>11</v>
      </c>
      <c r="G3255" s="47" t="s">
        <v>1216</v>
      </c>
      <c r="H3255" s="48" t="s">
        <v>9613</v>
      </c>
      <c r="I3255" s="47" t="s">
        <v>6495</v>
      </c>
    </row>
    <row r="3256" spans="1:9">
      <c r="A3256" s="41">
        <f t="shared" si="62"/>
        <v>3255</v>
      </c>
      <c r="B3256" s="47" t="s">
        <v>9623</v>
      </c>
      <c r="C3256" s="48" t="s">
        <v>9624</v>
      </c>
      <c r="D3256" s="48" t="s">
        <v>9625</v>
      </c>
      <c r="E3256" s="47" t="s">
        <v>11</v>
      </c>
      <c r="F3256" s="47" t="s">
        <v>11</v>
      </c>
      <c r="G3256" s="47" t="s">
        <v>1216</v>
      </c>
      <c r="H3256" s="48" t="s">
        <v>9613</v>
      </c>
      <c r="I3256" s="47" t="s">
        <v>6625</v>
      </c>
    </row>
    <row r="3257" spans="1:9">
      <c r="A3257" s="41">
        <f t="shared" si="62"/>
        <v>3256</v>
      </c>
      <c r="B3257" s="47" t="s">
        <v>9626</v>
      </c>
      <c r="C3257" s="48" t="s">
        <v>9627</v>
      </c>
      <c r="D3257" s="48" t="s">
        <v>9628</v>
      </c>
      <c r="E3257" s="47" t="s">
        <v>11</v>
      </c>
      <c r="F3257" s="47" t="s">
        <v>11</v>
      </c>
      <c r="G3257" s="47" t="s">
        <v>1027</v>
      </c>
      <c r="H3257" s="48" t="s">
        <v>1028</v>
      </c>
      <c r="I3257" s="47" t="s">
        <v>7542</v>
      </c>
    </row>
    <row r="3258" spans="1:9">
      <c r="A3258" s="41">
        <f t="shared" si="62"/>
        <v>3257</v>
      </c>
      <c r="B3258" s="47" t="s">
        <v>9629</v>
      </c>
      <c r="C3258" s="48" t="s">
        <v>9630</v>
      </c>
      <c r="D3258" s="48" t="s">
        <v>9631</v>
      </c>
      <c r="E3258" s="47" t="s">
        <v>11</v>
      </c>
      <c r="F3258" s="47" t="s">
        <v>11</v>
      </c>
      <c r="G3258" s="47" t="s">
        <v>1027</v>
      </c>
      <c r="H3258" s="48" t="s">
        <v>1028</v>
      </c>
      <c r="I3258" s="47" t="s">
        <v>7542</v>
      </c>
    </row>
    <row r="3259" spans="1:9">
      <c r="A3259" s="41">
        <f t="shared" si="62"/>
        <v>3258</v>
      </c>
      <c r="B3259" s="47" t="s">
        <v>9632</v>
      </c>
      <c r="C3259" s="48" t="s">
        <v>9633</v>
      </c>
      <c r="D3259" s="48" t="s">
        <v>9634</v>
      </c>
      <c r="E3259" s="47" t="s">
        <v>11</v>
      </c>
      <c r="F3259" s="47" t="s">
        <v>11</v>
      </c>
      <c r="G3259" s="47" t="s">
        <v>1027</v>
      </c>
      <c r="H3259" s="48" t="s">
        <v>1028</v>
      </c>
      <c r="I3259" s="47" t="s">
        <v>5603</v>
      </c>
    </row>
    <row r="3260" spans="1:9">
      <c r="A3260" s="41">
        <f t="shared" si="62"/>
        <v>3259</v>
      </c>
      <c r="B3260" s="47" t="s">
        <v>9635</v>
      </c>
      <c r="C3260" s="48" t="s">
        <v>9636</v>
      </c>
      <c r="D3260" s="48" t="s">
        <v>9637</v>
      </c>
      <c r="E3260" s="47" t="s">
        <v>11</v>
      </c>
      <c r="F3260" s="47" t="s">
        <v>11</v>
      </c>
      <c r="G3260" s="47" t="s">
        <v>1027</v>
      </c>
      <c r="H3260" s="48" t="s">
        <v>1028</v>
      </c>
      <c r="I3260" s="47" t="s">
        <v>7542</v>
      </c>
    </row>
    <row r="3261" spans="1:9">
      <c r="A3261" s="41">
        <f t="shared" si="62"/>
        <v>3260</v>
      </c>
      <c r="B3261" s="47" t="s">
        <v>9638</v>
      </c>
      <c r="C3261" s="48" t="s">
        <v>9639</v>
      </c>
      <c r="D3261" s="48" t="s">
        <v>9640</v>
      </c>
      <c r="E3261" s="47" t="s">
        <v>11</v>
      </c>
      <c r="F3261" s="47" t="s">
        <v>11</v>
      </c>
      <c r="G3261" s="47" t="s">
        <v>1027</v>
      </c>
      <c r="H3261" s="48" t="s">
        <v>1028</v>
      </c>
      <c r="I3261" s="47" t="s">
        <v>7542</v>
      </c>
    </row>
    <row r="3262" spans="1:9">
      <c r="A3262" s="41">
        <f t="shared" si="62"/>
        <v>3261</v>
      </c>
      <c r="B3262" s="47" t="s">
        <v>9641</v>
      </c>
      <c r="C3262" s="48" t="s">
        <v>9642</v>
      </c>
      <c r="D3262" s="48" t="s">
        <v>9643</v>
      </c>
      <c r="E3262" s="47" t="s">
        <v>11</v>
      </c>
      <c r="F3262" s="47" t="s">
        <v>11</v>
      </c>
      <c r="G3262" s="47" t="s">
        <v>1027</v>
      </c>
      <c r="H3262" s="48" t="s">
        <v>1028</v>
      </c>
      <c r="I3262" s="47" t="s">
        <v>5603</v>
      </c>
    </row>
    <row r="3263" spans="1:9">
      <c r="A3263" s="41">
        <f t="shared" si="62"/>
        <v>3262</v>
      </c>
      <c r="B3263" s="47" t="s">
        <v>9644</v>
      </c>
      <c r="C3263" s="48" t="s">
        <v>9645</v>
      </c>
      <c r="D3263" s="48" t="s">
        <v>9646</v>
      </c>
      <c r="E3263" s="47" t="s">
        <v>11</v>
      </c>
      <c r="F3263" s="47" t="s">
        <v>11</v>
      </c>
      <c r="G3263" s="47" t="s">
        <v>1027</v>
      </c>
      <c r="H3263" s="48" t="s">
        <v>1028</v>
      </c>
      <c r="I3263" s="47" t="s">
        <v>196</v>
      </c>
    </row>
    <row r="3264" spans="1:9">
      <c r="A3264" s="41">
        <f t="shared" si="62"/>
        <v>3263</v>
      </c>
      <c r="B3264" s="47" t="s">
        <v>9647</v>
      </c>
      <c r="C3264" s="48" t="s">
        <v>9648</v>
      </c>
      <c r="D3264" s="48" t="s">
        <v>9649</v>
      </c>
      <c r="E3264" s="47" t="s">
        <v>11</v>
      </c>
      <c r="F3264" s="47" t="s">
        <v>11</v>
      </c>
      <c r="G3264" s="47" t="s">
        <v>1027</v>
      </c>
      <c r="H3264" s="48" t="s">
        <v>1028</v>
      </c>
      <c r="I3264" s="47" t="s">
        <v>5603</v>
      </c>
    </row>
    <row r="3265" spans="1:9">
      <c r="A3265" s="41">
        <f t="shared" si="62"/>
        <v>3264</v>
      </c>
      <c r="B3265" s="47" t="s">
        <v>9650</v>
      </c>
      <c r="C3265" s="48" t="s">
        <v>9651</v>
      </c>
      <c r="D3265" s="48" t="s">
        <v>9652</v>
      </c>
      <c r="E3265" s="47" t="s">
        <v>11</v>
      </c>
      <c r="F3265" s="47" t="s">
        <v>11</v>
      </c>
      <c r="G3265" s="47" t="s">
        <v>1027</v>
      </c>
      <c r="H3265" s="48" t="s">
        <v>1028</v>
      </c>
      <c r="I3265" s="47" t="s">
        <v>5093</v>
      </c>
    </row>
    <row r="3266" spans="1:9">
      <c r="A3266" s="41">
        <f t="shared" si="62"/>
        <v>3265</v>
      </c>
      <c r="B3266" s="47" t="s">
        <v>9653</v>
      </c>
      <c r="C3266" s="48" t="s">
        <v>9654</v>
      </c>
      <c r="D3266" s="48" t="s">
        <v>6400</v>
      </c>
      <c r="E3266" s="47" t="s">
        <v>11</v>
      </c>
      <c r="F3266" s="47" t="s">
        <v>11</v>
      </c>
      <c r="G3266" s="47" t="s">
        <v>1027</v>
      </c>
      <c r="H3266" s="48" t="s">
        <v>1028</v>
      </c>
      <c r="I3266" s="47" t="s">
        <v>196</v>
      </c>
    </row>
    <row r="3267" spans="1:9">
      <c r="A3267" s="41">
        <f t="shared" si="62"/>
        <v>3266</v>
      </c>
      <c r="B3267" s="47" t="s">
        <v>9655</v>
      </c>
      <c r="C3267" s="48" t="s">
        <v>9656</v>
      </c>
      <c r="D3267" s="48" t="s">
        <v>9657</v>
      </c>
      <c r="E3267" s="47" t="s">
        <v>11</v>
      </c>
      <c r="F3267" s="47" t="s">
        <v>11</v>
      </c>
      <c r="G3267" s="47" t="s">
        <v>1027</v>
      </c>
      <c r="H3267" s="48" t="s">
        <v>1028</v>
      </c>
      <c r="I3267" s="47" t="s">
        <v>5603</v>
      </c>
    </row>
    <row r="3268" spans="1:9">
      <c r="A3268" s="41">
        <f t="shared" si="62"/>
        <v>3267</v>
      </c>
      <c r="B3268" s="47" t="s">
        <v>9658</v>
      </c>
      <c r="C3268" s="48" t="s">
        <v>9659</v>
      </c>
      <c r="D3268" s="48" t="s">
        <v>9660</v>
      </c>
      <c r="E3268" s="47" t="s">
        <v>11</v>
      </c>
      <c r="F3268" s="47" t="s">
        <v>11</v>
      </c>
      <c r="G3268" s="47" t="s">
        <v>1027</v>
      </c>
      <c r="H3268" s="48" t="s">
        <v>1028</v>
      </c>
      <c r="I3268" s="47" t="s">
        <v>5603</v>
      </c>
    </row>
    <row r="3269" spans="1:9">
      <c r="A3269" s="41">
        <f t="shared" si="62"/>
        <v>3268</v>
      </c>
      <c r="B3269" s="47" t="s">
        <v>9661</v>
      </c>
      <c r="C3269" s="48" t="s">
        <v>9662</v>
      </c>
      <c r="D3269" s="48" t="s">
        <v>9663</v>
      </c>
      <c r="E3269" s="47" t="s">
        <v>11</v>
      </c>
      <c r="F3269" s="47" t="s">
        <v>11</v>
      </c>
      <c r="G3269" s="47" t="s">
        <v>1027</v>
      </c>
      <c r="H3269" s="48" t="s">
        <v>1028</v>
      </c>
      <c r="I3269" s="47" t="s">
        <v>5154</v>
      </c>
    </row>
    <row r="3270" spans="1:9">
      <c r="A3270" s="41">
        <f t="shared" si="62"/>
        <v>3269</v>
      </c>
      <c r="B3270" s="47" t="s">
        <v>9664</v>
      </c>
      <c r="C3270" s="48" t="s">
        <v>9665</v>
      </c>
      <c r="D3270" s="48" t="s">
        <v>9666</v>
      </c>
      <c r="E3270" s="47" t="s">
        <v>11</v>
      </c>
      <c r="F3270" s="47" t="s">
        <v>11</v>
      </c>
      <c r="G3270" s="47" t="s">
        <v>1027</v>
      </c>
      <c r="H3270" s="48" t="s">
        <v>1028</v>
      </c>
      <c r="I3270" s="47" t="s">
        <v>261</v>
      </c>
    </row>
    <row r="3271" spans="1:9">
      <c r="A3271" s="41">
        <f t="shared" si="62"/>
        <v>3270</v>
      </c>
      <c r="B3271" s="47" t="s">
        <v>9667</v>
      </c>
      <c r="C3271" s="48" t="s">
        <v>9668</v>
      </c>
      <c r="D3271" s="48" t="s">
        <v>9669</v>
      </c>
      <c r="E3271" s="47" t="s">
        <v>11</v>
      </c>
      <c r="F3271" s="47" t="s">
        <v>11</v>
      </c>
      <c r="G3271" s="47" t="s">
        <v>1027</v>
      </c>
      <c r="H3271" s="48" t="s">
        <v>1028</v>
      </c>
      <c r="I3271" s="47" t="s">
        <v>55</v>
      </c>
    </row>
    <row r="3272" spans="1:9">
      <c r="A3272" s="41">
        <f t="shared" si="62"/>
        <v>3271</v>
      </c>
      <c r="B3272" s="47" t="s">
        <v>9670</v>
      </c>
      <c r="C3272" s="48" t="s">
        <v>9671</v>
      </c>
      <c r="D3272" s="48" t="s">
        <v>9672</v>
      </c>
      <c r="E3272" s="47" t="s">
        <v>11</v>
      </c>
      <c r="F3272" s="47" t="s">
        <v>11</v>
      </c>
      <c r="G3272" s="47" t="s">
        <v>1027</v>
      </c>
      <c r="H3272" s="48" t="s">
        <v>1028</v>
      </c>
      <c r="I3272" s="47" t="s">
        <v>313</v>
      </c>
    </row>
    <row r="3273" spans="1:9">
      <c r="A3273" s="41">
        <f t="shared" si="62"/>
        <v>3272</v>
      </c>
      <c r="B3273" s="47" t="s">
        <v>9673</v>
      </c>
      <c r="C3273" s="48" t="s">
        <v>9674</v>
      </c>
      <c r="D3273" s="48" t="s">
        <v>9675</v>
      </c>
      <c r="E3273" s="47" t="s">
        <v>11</v>
      </c>
      <c r="F3273" s="47" t="s">
        <v>11</v>
      </c>
      <c r="G3273" s="47" t="s">
        <v>1027</v>
      </c>
      <c r="H3273" s="48" t="s">
        <v>1028</v>
      </c>
      <c r="I3273" s="47" t="s">
        <v>6879</v>
      </c>
    </row>
    <row r="3274" spans="1:9">
      <c r="A3274" s="41">
        <f t="shared" si="62"/>
        <v>3273</v>
      </c>
      <c r="B3274" s="47" t="s">
        <v>9676</v>
      </c>
      <c r="C3274" s="48" t="s">
        <v>9677</v>
      </c>
      <c r="D3274" s="48" t="s">
        <v>9678</v>
      </c>
      <c r="E3274" s="47" t="s">
        <v>11</v>
      </c>
      <c r="F3274" s="47" t="s">
        <v>11</v>
      </c>
      <c r="G3274" s="47" t="s">
        <v>1027</v>
      </c>
      <c r="H3274" s="48" t="s">
        <v>1028</v>
      </c>
      <c r="I3274" s="47" t="s">
        <v>5290</v>
      </c>
    </row>
    <row r="3275" spans="1:9">
      <c r="A3275" s="41">
        <f t="shared" si="62"/>
        <v>3274</v>
      </c>
      <c r="B3275" s="47" t="s">
        <v>9679</v>
      </c>
      <c r="C3275" s="48" t="s">
        <v>9680</v>
      </c>
      <c r="D3275" s="48" t="s">
        <v>9681</v>
      </c>
      <c r="E3275" s="47" t="s">
        <v>11</v>
      </c>
      <c r="F3275" s="47" t="s">
        <v>11</v>
      </c>
      <c r="G3275" s="47" t="s">
        <v>1027</v>
      </c>
      <c r="H3275" s="48" t="s">
        <v>1028</v>
      </c>
      <c r="I3275" s="47" t="s">
        <v>515</v>
      </c>
    </row>
    <row r="3276" spans="1:9">
      <c r="A3276" s="41">
        <f t="shared" si="62"/>
        <v>3275</v>
      </c>
      <c r="B3276" s="47" t="s">
        <v>9682</v>
      </c>
      <c r="C3276" s="48" t="s">
        <v>9683</v>
      </c>
      <c r="D3276" s="48" t="s">
        <v>9684</v>
      </c>
      <c r="E3276" s="47" t="s">
        <v>11</v>
      </c>
      <c r="F3276" s="47" t="s">
        <v>11</v>
      </c>
      <c r="G3276" s="47" t="s">
        <v>1036</v>
      </c>
      <c r="H3276" s="48" t="s">
        <v>1037</v>
      </c>
      <c r="I3276" s="47" t="s">
        <v>5151</v>
      </c>
    </row>
    <row r="3277" spans="1:9">
      <c r="A3277" s="41">
        <f t="shared" si="62"/>
        <v>3276</v>
      </c>
      <c r="B3277" s="47" t="s">
        <v>9685</v>
      </c>
      <c r="C3277" s="48" t="s">
        <v>9686</v>
      </c>
      <c r="D3277" s="48" t="s">
        <v>9687</v>
      </c>
      <c r="E3277" s="47" t="s">
        <v>11</v>
      </c>
      <c r="F3277" s="47" t="s">
        <v>11</v>
      </c>
      <c r="G3277" s="47" t="s">
        <v>1036</v>
      </c>
      <c r="H3277" s="48" t="s">
        <v>1037</v>
      </c>
      <c r="I3277" s="47" t="s">
        <v>5969</v>
      </c>
    </row>
    <row r="3278" spans="1:9">
      <c r="A3278" s="41">
        <f t="shared" ref="A3278:A3332" si="63">ROW()-1</f>
        <v>3277</v>
      </c>
      <c r="B3278" s="47" t="s">
        <v>9688</v>
      </c>
      <c r="C3278" s="48" t="s">
        <v>9689</v>
      </c>
      <c r="D3278" s="48" t="s">
        <v>9690</v>
      </c>
      <c r="E3278" s="47" t="s">
        <v>11</v>
      </c>
      <c r="F3278" s="47" t="s">
        <v>11</v>
      </c>
      <c r="G3278" s="47" t="s">
        <v>1036</v>
      </c>
      <c r="H3278" s="48" t="s">
        <v>1037</v>
      </c>
      <c r="I3278" s="47" t="s">
        <v>261</v>
      </c>
    </row>
    <row r="3279" spans="1:9">
      <c r="A3279" s="41">
        <f t="shared" si="63"/>
        <v>3278</v>
      </c>
      <c r="B3279" s="47" t="s">
        <v>9691</v>
      </c>
      <c r="C3279" s="48" t="s">
        <v>9692</v>
      </c>
      <c r="D3279" s="48" t="s">
        <v>9693</v>
      </c>
      <c r="E3279" s="47" t="s">
        <v>11</v>
      </c>
      <c r="F3279" s="47" t="s">
        <v>11</v>
      </c>
      <c r="G3279" s="47" t="s">
        <v>1036</v>
      </c>
      <c r="H3279" s="48" t="s">
        <v>1037</v>
      </c>
      <c r="I3279" s="47" t="s">
        <v>325</v>
      </c>
    </row>
    <row r="3280" spans="1:9">
      <c r="A3280" s="41">
        <f t="shared" si="63"/>
        <v>3279</v>
      </c>
      <c r="B3280" s="47" t="s">
        <v>9694</v>
      </c>
      <c r="C3280" s="48" t="s">
        <v>9695</v>
      </c>
      <c r="D3280" s="48" t="s">
        <v>9693</v>
      </c>
      <c r="E3280" s="47" t="s">
        <v>11</v>
      </c>
      <c r="F3280" s="47" t="s">
        <v>11</v>
      </c>
      <c r="G3280" s="47" t="s">
        <v>1036</v>
      </c>
      <c r="H3280" s="48" t="s">
        <v>1037</v>
      </c>
      <c r="I3280" s="47" t="s">
        <v>371</v>
      </c>
    </row>
    <row r="3281" spans="1:9">
      <c r="A3281" s="41">
        <f t="shared" si="63"/>
        <v>3280</v>
      </c>
      <c r="B3281" s="47" t="s">
        <v>9696</v>
      </c>
      <c r="C3281" s="48" t="s">
        <v>9697</v>
      </c>
      <c r="D3281" s="48" t="s">
        <v>9698</v>
      </c>
      <c r="E3281" s="47" t="s">
        <v>11</v>
      </c>
      <c r="F3281" s="47" t="s">
        <v>11</v>
      </c>
      <c r="G3281" s="47" t="s">
        <v>1036</v>
      </c>
      <c r="H3281" s="48" t="s">
        <v>1037</v>
      </c>
      <c r="I3281" s="47" t="s">
        <v>6923</v>
      </c>
    </row>
    <row r="3282" spans="1:9">
      <c r="A3282" s="41">
        <f t="shared" si="63"/>
        <v>3281</v>
      </c>
      <c r="B3282" s="47" t="s">
        <v>9699</v>
      </c>
      <c r="C3282" s="48" t="s">
        <v>9700</v>
      </c>
      <c r="D3282" s="48" t="s">
        <v>9701</v>
      </c>
      <c r="E3282" s="47" t="s">
        <v>11</v>
      </c>
      <c r="F3282" s="47" t="s">
        <v>11</v>
      </c>
      <c r="G3282" s="47" t="s">
        <v>1036</v>
      </c>
      <c r="H3282" s="48" t="s">
        <v>1037</v>
      </c>
      <c r="I3282" s="47" t="s">
        <v>5167</v>
      </c>
    </row>
    <row r="3283" spans="1:9">
      <c r="A3283" s="41">
        <f t="shared" si="63"/>
        <v>3282</v>
      </c>
      <c r="B3283" s="47" t="s">
        <v>9702</v>
      </c>
      <c r="C3283" s="48" t="s">
        <v>9703</v>
      </c>
      <c r="D3283" s="48" t="s">
        <v>9701</v>
      </c>
      <c r="E3283" s="47" t="s">
        <v>11</v>
      </c>
      <c r="F3283" s="47" t="s">
        <v>11</v>
      </c>
      <c r="G3283" s="47" t="s">
        <v>1036</v>
      </c>
      <c r="H3283" s="48" t="s">
        <v>1037</v>
      </c>
      <c r="I3283" s="47" t="s">
        <v>5167</v>
      </c>
    </row>
    <row r="3284" spans="1:9">
      <c r="A3284" s="41">
        <f t="shared" si="63"/>
        <v>3283</v>
      </c>
      <c r="B3284" s="47" t="s">
        <v>9704</v>
      </c>
      <c r="C3284" s="48" t="s">
        <v>9705</v>
      </c>
      <c r="D3284" s="48" t="s">
        <v>9706</v>
      </c>
      <c r="E3284" s="47" t="s">
        <v>11</v>
      </c>
      <c r="F3284" s="47" t="s">
        <v>11</v>
      </c>
      <c r="G3284" s="47" t="s">
        <v>1036</v>
      </c>
      <c r="H3284" s="48" t="s">
        <v>1037</v>
      </c>
      <c r="I3284" s="47" t="s">
        <v>5603</v>
      </c>
    </row>
    <row r="3285" spans="1:9">
      <c r="A3285" s="41">
        <f t="shared" si="63"/>
        <v>3284</v>
      </c>
      <c r="B3285" s="47" t="s">
        <v>9707</v>
      </c>
      <c r="C3285" s="48" t="s">
        <v>9708</v>
      </c>
      <c r="D3285" s="48" t="s">
        <v>9701</v>
      </c>
      <c r="E3285" s="47" t="s">
        <v>11</v>
      </c>
      <c r="F3285" s="47" t="s">
        <v>11</v>
      </c>
      <c r="G3285" s="47" t="s">
        <v>1036</v>
      </c>
      <c r="H3285" s="48" t="s">
        <v>1037</v>
      </c>
      <c r="I3285" s="47" t="s">
        <v>5167</v>
      </c>
    </row>
    <row r="3286" spans="1:9">
      <c r="A3286" s="41">
        <f t="shared" si="63"/>
        <v>3285</v>
      </c>
      <c r="B3286" s="47" t="s">
        <v>9709</v>
      </c>
      <c r="C3286" s="48" t="s">
        <v>9710</v>
      </c>
      <c r="D3286" s="48" t="s">
        <v>9711</v>
      </c>
      <c r="E3286" s="47" t="s">
        <v>11</v>
      </c>
      <c r="F3286" s="47" t="s">
        <v>11</v>
      </c>
      <c r="G3286" s="47" t="s">
        <v>1036</v>
      </c>
      <c r="H3286" s="48" t="s">
        <v>1037</v>
      </c>
      <c r="I3286" s="47" t="s">
        <v>313</v>
      </c>
    </row>
    <row r="3287" spans="1:9">
      <c r="A3287" s="41">
        <f t="shared" si="63"/>
        <v>3286</v>
      </c>
      <c r="B3287" s="47" t="s">
        <v>9712</v>
      </c>
      <c r="C3287" s="48" t="s">
        <v>9713</v>
      </c>
      <c r="D3287" s="48" t="s">
        <v>9714</v>
      </c>
      <c r="E3287" s="47" t="s">
        <v>11</v>
      </c>
      <c r="F3287" s="47" t="s">
        <v>11</v>
      </c>
      <c r="G3287" s="47" t="s">
        <v>1036</v>
      </c>
      <c r="H3287" s="48" t="s">
        <v>1037</v>
      </c>
      <c r="I3287" s="47" t="s">
        <v>5666</v>
      </c>
    </row>
    <row r="3288" spans="1:9">
      <c r="A3288" s="41">
        <f t="shared" si="63"/>
        <v>3287</v>
      </c>
      <c r="B3288" s="47" t="s">
        <v>9715</v>
      </c>
      <c r="C3288" s="48" t="s">
        <v>9716</v>
      </c>
      <c r="D3288" s="48" t="s">
        <v>9717</v>
      </c>
      <c r="E3288" s="47" t="s">
        <v>11</v>
      </c>
      <c r="F3288" s="47" t="s">
        <v>11</v>
      </c>
      <c r="G3288" s="47" t="s">
        <v>1036</v>
      </c>
      <c r="H3288" s="48" t="s">
        <v>1037</v>
      </c>
      <c r="I3288" s="47" t="s">
        <v>5838</v>
      </c>
    </row>
    <row r="3289" spans="1:9">
      <c r="A3289" s="41">
        <f t="shared" si="63"/>
        <v>3288</v>
      </c>
      <c r="B3289" s="47" t="s">
        <v>9718</v>
      </c>
      <c r="C3289" s="48" t="s">
        <v>9719</v>
      </c>
      <c r="D3289" s="48" t="s">
        <v>9720</v>
      </c>
      <c r="E3289" s="47" t="s">
        <v>11</v>
      </c>
      <c r="F3289" s="47" t="s">
        <v>11</v>
      </c>
      <c r="G3289" s="47" t="s">
        <v>1036</v>
      </c>
      <c r="H3289" s="48" t="s">
        <v>1037</v>
      </c>
      <c r="I3289" s="47" t="s">
        <v>45</v>
      </c>
    </row>
    <row r="3290" spans="1:9">
      <c r="A3290" s="41">
        <f t="shared" si="63"/>
        <v>3289</v>
      </c>
      <c r="B3290" s="47" t="s">
        <v>9721</v>
      </c>
      <c r="C3290" s="48" t="s">
        <v>9722</v>
      </c>
      <c r="D3290" s="48" t="s">
        <v>9723</v>
      </c>
      <c r="E3290" s="47" t="s">
        <v>11</v>
      </c>
      <c r="F3290" s="47" t="s">
        <v>11</v>
      </c>
      <c r="G3290" s="47" t="s">
        <v>2168</v>
      </c>
      <c r="H3290" s="48" t="s">
        <v>9724</v>
      </c>
      <c r="I3290" s="47" t="s">
        <v>216</v>
      </c>
    </row>
    <row r="3291" spans="1:9">
      <c r="A3291" s="41">
        <f t="shared" si="63"/>
        <v>3290</v>
      </c>
      <c r="B3291" s="47" t="s">
        <v>9725</v>
      </c>
      <c r="C3291" s="48" t="s">
        <v>9726</v>
      </c>
      <c r="D3291" s="48" t="s">
        <v>9727</v>
      </c>
      <c r="E3291" s="47" t="s">
        <v>11</v>
      </c>
      <c r="F3291" s="47" t="s">
        <v>11</v>
      </c>
      <c r="G3291" s="47" t="s">
        <v>2168</v>
      </c>
      <c r="H3291" s="48" t="s">
        <v>9724</v>
      </c>
      <c r="I3291" s="47" t="s">
        <v>6923</v>
      </c>
    </row>
    <row r="3292" spans="1:9">
      <c r="A3292" s="41">
        <f t="shared" si="63"/>
        <v>3291</v>
      </c>
      <c r="B3292" s="47" t="s">
        <v>9728</v>
      </c>
      <c r="C3292" s="48" t="s">
        <v>9729</v>
      </c>
      <c r="D3292" s="48" t="s">
        <v>9727</v>
      </c>
      <c r="E3292" s="47" t="s">
        <v>11</v>
      </c>
      <c r="F3292" s="47" t="s">
        <v>11</v>
      </c>
      <c r="G3292" s="47" t="s">
        <v>2168</v>
      </c>
      <c r="H3292" s="48" t="s">
        <v>9724</v>
      </c>
      <c r="I3292" s="47" t="s">
        <v>6879</v>
      </c>
    </row>
    <row r="3293" spans="1:9">
      <c r="A3293" s="41">
        <f t="shared" si="63"/>
        <v>3292</v>
      </c>
      <c r="B3293" s="47" t="s">
        <v>9730</v>
      </c>
      <c r="C3293" s="48" t="s">
        <v>9731</v>
      </c>
      <c r="D3293" s="48" t="s">
        <v>9727</v>
      </c>
      <c r="E3293" s="47" t="s">
        <v>11</v>
      </c>
      <c r="F3293" s="47" t="s">
        <v>11</v>
      </c>
      <c r="G3293" s="47" t="s">
        <v>2168</v>
      </c>
      <c r="H3293" s="48" t="s">
        <v>9724</v>
      </c>
      <c r="I3293" s="47" t="s">
        <v>5290</v>
      </c>
    </row>
    <row r="3294" spans="1:9">
      <c r="A3294" s="41">
        <f t="shared" si="63"/>
        <v>3293</v>
      </c>
      <c r="B3294" s="47" t="s">
        <v>9732</v>
      </c>
      <c r="C3294" s="48" t="s">
        <v>9733</v>
      </c>
      <c r="D3294" s="48" t="s">
        <v>9727</v>
      </c>
      <c r="E3294" s="47" t="s">
        <v>11</v>
      </c>
      <c r="F3294" s="47" t="s">
        <v>11</v>
      </c>
      <c r="G3294" s="47" t="s">
        <v>2168</v>
      </c>
      <c r="H3294" s="48" t="s">
        <v>9724</v>
      </c>
      <c r="I3294" s="47" t="s">
        <v>6625</v>
      </c>
    </row>
    <row r="3295" spans="1:9">
      <c r="A3295" s="41">
        <f t="shared" si="63"/>
        <v>3294</v>
      </c>
      <c r="B3295" s="47" t="s">
        <v>9734</v>
      </c>
      <c r="C3295" s="48" t="s">
        <v>9735</v>
      </c>
      <c r="D3295" s="48" t="s">
        <v>9736</v>
      </c>
      <c r="E3295" s="47" t="s">
        <v>11</v>
      </c>
      <c r="F3295" s="47" t="s">
        <v>11</v>
      </c>
      <c r="G3295" s="47" t="s">
        <v>2168</v>
      </c>
      <c r="H3295" s="48" t="s">
        <v>9724</v>
      </c>
      <c r="I3295" s="47" t="s">
        <v>5838</v>
      </c>
    </row>
    <row r="3296" spans="1:9">
      <c r="A3296" s="41">
        <f t="shared" si="63"/>
        <v>3295</v>
      </c>
      <c r="B3296" s="47" t="s">
        <v>9737</v>
      </c>
      <c r="C3296" s="48" t="s">
        <v>9738</v>
      </c>
      <c r="D3296" s="48" t="s">
        <v>9739</v>
      </c>
      <c r="E3296" s="47" t="s">
        <v>11</v>
      </c>
      <c r="F3296" s="47" t="s">
        <v>11</v>
      </c>
      <c r="G3296" s="47" t="s">
        <v>2168</v>
      </c>
      <c r="H3296" s="48" t="s">
        <v>9724</v>
      </c>
      <c r="I3296" s="47" t="s">
        <v>5715</v>
      </c>
    </row>
    <row r="3297" spans="1:9">
      <c r="A3297" s="41">
        <f t="shared" si="63"/>
        <v>3296</v>
      </c>
      <c r="B3297" s="47" t="s">
        <v>9740</v>
      </c>
      <c r="C3297" s="48" t="s">
        <v>9741</v>
      </c>
      <c r="D3297" s="48" t="s">
        <v>9742</v>
      </c>
      <c r="E3297" s="47" t="s">
        <v>11</v>
      </c>
      <c r="F3297" s="47" t="s">
        <v>11</v>
      </c>
      <c r="G3297" s="47" t="s">
        <v>2168</v>
      </c>
      <c r="H3297" s="48" t="s">
        <v>9724</v>
      </c>
      <c r="I3297" s="47" t="s">
        <v>5838</v>
      </c>
    </row>
    <row r="3298" spans="1:9">
      <c r="A3298" s="41">
        <f t="shared" si="63"/>
        <v>3297</v>
      </c>
      <c r="B3298" s="47" t="s">
        <v>9743</v>
      </c>
      <c r="C3298" s="48" t="s">
        <v>9744</v>
      </c>
      <c r="D3298" s="48" t="s">
        <v>9745</v>
      </c>
      <c r="E3298" s="47" t="s">
        <v>11</v>
      </c>
      <c r="F3298" s="47" t="s">
        <v>11</v>
      </c>
      <c r="G3298" s="47" t="s">
        <v>1045</v>
      </c>
      <c r="H3298" s="48" t="s">
        <v>1046</v>
      </c>
      <c r="I3298" s="47" t="s">
        <v>120</v>
      </c>
    </row>
    <row r="3299" spans="1:9">
      <c r="A3299" s="41">
        <f t="shared" si="63"/>
        <v>3298</v>
      </c>
      <c r="B3299" s="47" t="s">
        <v>9746</v>
      </c>
      <c r="C3299" s="48" t="s">
        <v>9747</v>
      </c>
      <c r="D3299" s="48" t="s">
        <v>6202</v>
      </c>
      <c r="E3299" s="47" t="s">
        <v>11</v>
      </c>
      <c r="F3299" s="47" t="s">
        <v>11</v>
      </c>
      <c r="G3299" s="47" t="s">
        <v>1045</v>
      </c>
      <c r="H3299" s="48" t="s">
        <v>1046</v>
      </c>
      <c r="I3299" s="47" t="s">
        <v>453</v>
      </c>
    </row>
    <row r="3300" spans="1:9">
      <c r="A3300" s="41">
        <f t="shared" si="63"/>
        <v>3299</v>
      </c>
      <c r="B3300" s="47" t="s">
        <v>9748</v>
      </c>
      <c r="C3300" s="48" t="s">
        <v>9749</v>
      </c>
      <c r="D3300" s="48" t="s">
        <v>9750</v>
      </c>
      <c r="E3300" s="47" t="s">
        <v>9751</v>
      </c>
      <c r="F3300" s="47" t="s">
        <v>11</v>
      </c>
      <c r="G3300" s="47" t="s">
        <v>1045</v>
      </c>
      <c r="H3300" s="48" t="s">
        <v>1046</v>
      </c>
      <c r="I3300" s="47" t="s">
        <v>475</v>
      </c>
    </row>
    <row r="3301" spans="1:9">
      <c r="A3301" s="41">
        <f t="shared" si="63"/>
        <v>3300</v>
      </c>
      <c r="B3301" s="47" t="s">
        <v>9752</v>
      </c>
      <c r="C3301" s="48" t="s">
        <v>9753</v>
      </c>
      <c r="D3301" s="48" t="s">
        <v>9754</v>
      </c>
      <c r="E3301" s="47" t="s">
        <v>11</v>
      </c>
      <c r="F3301" s="47" t="s">
        <v>11</v>
      </c>
      <c r="G3301" s="47" t="s">
        <v>1045</v>
      </c>
      <c r="H3301" s="48" t="s">
        <v>1046</v>
      </c>
      <c r="I3301" s="47" t="s">
        <v>67</v>
      </c>
    </row>
    <row r="3302" spans="1:9">
      <c r="A3302" s="41">
        <f t="shared" si="63"/>
        <v>3301</v>
      </c>
      <c r="B3302" s="47" t="s">
        <v>9755</v>
      </c>
      <c r="C3302" s="48" t="s">
        <v>9756</v>
      </c>
      <c r="D3302" s="48" t="s">
        <v>9757</v>
      </c>
      <c r="E3302" s="47" t="s">
        <v>11</v>
      </c>
      <c r="F3302" s="47" t="s">
        <v>11</v>
      </c>
      <c r="G3302" s="47" t="s">
        <v>1045</v>
      </c>
      <c r="H3302" s="48" t="s">
        <v>1046</v>
      </c>
      <c r="I3302" s="47" t="s">
        <v>5838</v>
      </c>
    </row>
    <row r="3303" spans="1:9">
      <c r="A3303" s="41">
        <f t="shared" si="63"/>
        <v>3302</v>
      </c>
      <c r="B3303" s="47" t="s">
        <v>9758</v>
      </c>
      <c r="C3303" s="48" t="s">
        <v>9759</v>
      </c>
      <c r="D3303" s="48" t="s">
        <v>9760</v>
      </c>
      <c r="E3303" s="47" t="s">
        <v>11</v>
      </c>
      <c r="F3303" s="47" t="s">
        <v>11</v>
      </c>
      <c r="G3303" s="47" t="s">
        <v>1721</v>
      </c>
      <c r="H3303" s="48" t="s">
        <v>9761</v>
      </c>
      <c r="I3303" s="47" t="s">
        <v>220</v>
      </c>
    </row>
    <row r="3304" spans="1:9">
      <c r="A3304" s="41">
        <f t="shared" si="63"/>
        <v>3303</v>
      </c>
      <c r="B3304" s="47" t="s">
        <v>9762</v>
      </c>
      <c r="C3304" s="48" t="s">
        <v>9763</v>
      </c>
      <c r="D3304" s="48" t="s">
        <v>9764</v>
      </c>
      <c r="E3304" s="47" t="s">
        <v>11</v>
      </c>
      <c r="F3304" s="47" t="s">
        <v>11</v>
      </c>
      <c r="G3304" s="47" t="s">
        <v>1721</v>
      </c>
      <c r="H3304" s="48" t="s">
        <v>9761</v>
      </c>
      <c r="I3304" s="47" t="s">
        <v>23</v>
      </c>
    </row>
    <row r="3305" spans="1:9">
      <c r="A3305" s="41">
        <f t="shared" si="63"/>
        <v>3304</v>
      </c>
      <c r="B3305" s="47" t="s">
        <v>9765</v>
      </c>
      <c r="C3305" s="48" t="s">
        <v>9766</v>
      </c>
      <c r="D3305" s="48" t="s">
        <v>9764</v>
      </c>
      <c r="E3305" s="47" t="s">
        <v>11</v>
      </c>
      <c r="F3305" s="47" t="s">
        <v>11</v>
      </c>
      <c r="G3305" s="47" t="s">
        <v>1721</v>
      </c>
      <c r="H3305" s="48" t="s">
        <v>9761</v>
      </c>
      <c r="I3305" s="47" t="s">
        <v>23</v>
      </c>
    </row>
    <row r="3306" spans="1:9">
      <c r="A3306" s="41">
        <f t="shared" si="63"/>
        <v>3305</v>
      </c>
      <c r="B3306" s="47" t="s">
        <v>9767</v>
      </c>
      <c r="C3306" s="48" t="s">
        <v>9768</v>
      </c>
      <c r="D3306" s="48" t="s">
        <v>9769</v>
      </c>
      <c r="E3306" s="47" t="s">
        <v>11</v>
      </c>
      <c r="F3306" s="47" t="s">
        <v>11</v>
      </c>
      <c r="G3306" s="47" t="s">
        <v>1721</v>
      </c>
      <c r="H3306" s="48" t="s">
        <v>9761</v>
      </c>
      <c r="I3306" s="47" t="s">
        <v>354</v>
      </c>
    </row>
    <row r="3307" spans="1:9">
      <c r="A3307" s="41">
        <f t="shared" si="63"/>
        <v>3306</v>
      </c>
      <c r="B3307" s="47" t="s">
        <v>9770</v>
      </c>
      <c r="C3307" s="48" t="s">
        <v>9771</v>
      </c>
      <c r="D3307" s="48" t="s">
        <v>9772</v>
      </c>
      <c r="E3307" s="47" t="s">
        <v>11</v>
      </c>
      <c r="F3307" s="47" t="s">
        <v>11</v>
      </c>
      <c r="G3307" s="47" t="s">
        <v>1721</v>
      </c>
      <c r="H3307" s="48" t="s">
        <v>9761</v>
      </c>
      <c r="I3307" s="47" t="s">
        <v>5075</v>
      </c>
    </row>
    <row r="3308" spans="1:9">
      <c r="A3308" s="41">
        <f t="shared" si="63"/>
        <v>3307</v>
      </c>
      <c r="B3308" s="47" t="s">
        <v>9773</v>
      </c>
      <c r="C3308" s="48" t="s">
        <v>9774</v>
      </c>
      <c r="D3308" s="48" t="s">
        <v>9775</v>
      </c>
      <c r="E3308" s="47" t="s">
        <v>11</v>
      </c>
      <c r="F3308" s="47" t="s">
        <v>11</v>
      </c>
      <c r="G3308" s="47" t="s">
        <v>1721</v>
      </c>
      <c r="H3308" s="48" t="s">
        <v>9761</v>
      </c>
      <c r="I3308" s="47" t="s">
        <v>31</v>
      </c>
    </row>
    <row r="3309" spans="1:9">
      <c r="A3309" s="41">
        <f t="shared" si="63"/>
        <v>3308</v>
      </c>
      <c r="B3309" s="47" t="s">
        <v>9776</v>
      </c>
      <c r="C3309" s="48" t="s">
        <v>9777</v>
      </c>
      <c r="D3309" s="48" t="s">
        <v>9778</v>
      </c>
      <c r="E3309" s="47" t="s">
        <v>11</v>
      </c>
      <c r="F3309" s="47" t="s">
        <v>11</v>
      </c>
      <c r="G3309" s="47" t="s">
        <v>9779</v>
      </c>
      <c r="H3309" s="48" t="s">
        <v>9780</v>
      </c>
      <c r="I3309" s="47" t="s">
        <v>100</v>
      </c>
    </row>
    <row r="3310" spans="1:9">
      <c r="A3310" s="41">
        <f t="shared" si="63"/>
        <v>3309</v>
      </c>
      <c r="B3310" s="47" t="s">
        <v>9781</v>
      </c>
      <c r="C3310" s="48" t="s">
        <v>9782</v>
      </c>
      <c r="D3310" s="48" t="s">
        <v>9783</v>
      </c>
      <c r="E3310" s="47" t="s">
        <v>11</v>
      </c>
      <c r="F3310" s="47" t="s">
        <v>11</v>
      </c>
      <c r="G3310" s="47" t="s">
        <v>9779</v>
      </c>
      <c r="H3310" s="48" t="s">
        <v>9784</v>
      </c>
      <c r="I3310" s="47" t="s">
        <v>6923</v>
      </c>
    </row>
    <row r="3311" spans="1:9">
      <c r="A3311" s="41">
        <f t="shared" si="63"/>
        <v>3310</v>
      </c>
      <c r="B3311" s="47" t="s">
        <v>9785</v>
      </c>
      <c r="C3311" s="48" t="s">
        <v>9786</v>
      </c>
      <c r="D3311" s="48" t="s">
        <v>9787</v>
      </c>
      <c r="E3311" s="47" t="s">
        <v>11</v>
      </c>
      <c r="F3311" s="47" t="s">
        <v>11</v>
      </c>
      <c r="G3311" s="47" t="s">
        <v>2173</v>
      </c>
      <c r="H3311" s="48" t="s">
        <v>9788</v>
      </c>
      <c r="I3311" s="47" t="s">
        <v>5144</v>
      </c>
    </row>
    <row r="3312" spans="1:9">
      <c r="A3312" s="41">
        <f t="shared" si="63"/>
        <v>3311</v>
      </c>
      <c r="B3312" s="47" t="s">
        <v>9789</v>
      </c>
      <c r="C3312" s="48" t="s">
        <v>9790</v>
      </c>
      <c r="D3312" s="48" t="s">
        <v>9791</v>
      </c>
      <c r="E3312" s="47" t="s">
        <v>11</v>
      </c>
      <c r="F3312" s="47" t="s">
        <v>11</v>
      </c>
      <c r="G3312" s="47" t="s">
        <v>2173</v>
      </c>
      <c r="H3312" s="48" t="s">
        <v>9788</v>
      </c>
      <c r="I3312" s="47" t="s">
        <v>19</v>
      </c>
    </row>
    <row r="3313" spans="1:9">
      <c r="A3313" s="41">
        <f t="shared" si="63"/>
        <v>3312</v>
      </c>
      <c r="B3313" s="47" t="s">
        <v>9792</v>
      </c>
      <c r="C3313" s="48" t="s">
        <v>9793</v>
      </c>
      <c r="D3313" s="48" t="s">
        <v>9794</v>
      </c>
      <c r="E3313" s="47" t="s">
        <v>11</v>
      </c>
      <c r="F3313" s="47" t="s">
        <v>11</v>
      </c>
      <c r="G3313" s="47" t="s">
        <v>1055</v>
      </c>
      <c r="H3313" s="48" t="s">
        <v>1056</v>
      </c>
      <c r="I3313" s="47" t="s">
        <v>5290</v>
      </c>
    </row>
    <row r="3314" spans="1:9">
      <c r="A3314" s="41">
        <f t="shared" si="63"/>
        <v>3313</v>
      </c>
      <c r="B3314" s="47" t="s">
        <v>9795</v>
      </c>
      <c r="C3314" s="48" t="s">
        <v>9796</v>
      </c>
      <c r="D3314" s="48" t="s">
        <v>9797</v>
      </c>
      <c r="E3314" s="47" t="s">
        <v>11</v>
      </c>
      <c r="F3314" s="47" t="s">
        <v>11</v>
      </c>
      <c r="G3314" s="47" t="s">
        <v>1055</v>
      </c>
      <c r="H3314" s="48" t="s">
        <v>1056</v>
      </c>
      <c r="I3314" s="47" t="s">
        <v>177</v>
      </c>
    </row>
    <row r="3315" spans="1:9">
      <c r="A3315" s="41">
        <f t="shared" si="63"/>
        <v>3314</v>
      </c>
      <c r="B3315" s="47" t="s">
        <v>9798</v>
      </c>
      <c r="C3315" s="48" t="s">
        <v>9799</v>
      </c>
      <c r="D3315" s="48" t="s">
        <v>9800</v>
      </c>
      <c r="E3315" s="47" t="s">
        <v>11</v>
      </c>
      <c r="F3315" s="47" t="s">
        <v>11</v>
      </c>
      <c r="G3315" s="47" t="s">
        <v>1055</v>
      </c>
      <c r="H3315" s="48" t="s">
        <v>1056</v>
      </c>
      <c r="I3315" s="47" t="s">
        <v>5167</v>
      </c>
    </row>
    <row r="3316" spans="1:9">
      <c r="A3316" s="41">
        <f t="shared" si="63"/>
        <v>3315</v>
      </c>
      <c r="B3316" s="47" t="s">
        <v>9801</v>
      </c>
      <c r="C3316" s="48" t="s">
        <v>9802</v>
      </c>
      <c r="D3316" s="48" t="s">
        <v>7689</v>
      </c>
      <c r="E3316" s="47" t="s">
        <v>11</v>
      </c>
      <c r="F3316" s="47" t="s">
        <v>11</v>
      </c>
      <c r="G3316" s="47" t="s">
        <v>1060</v>
      </c>
      <c r="H3316" s="48" t="s">
        <v>1061</v>
      </c>
      <c r="I3316" s="47" t="s">
        <v>5217</v>
      </c>
    </row>
    <row r="3317" spans="1:9">
      <c r="A3317" s="41">
        <f t="shared" si="63"/>
        <v>3316</v>
      </c>
      <c r="B3317" s="47" t="s">
        <v>9803</v>
      </c>
      <c r="C3317" s="48" t="s">
        <v>9804</v>
      </c>
      <c r="D3317" s="48" t="s">
        <v>9805</v>
      </c>
      <c r="E3317" s="47" t="s">
        <v>11</v>
      </c>
      <c r="F3317" s="47" t="s">
        <v>11</v>
      </c>
      <c r="G3317" s="47" t="s">
        <v>1060</v>
      </c>
      <c r="H3317" s="48" t="s">
        <v>1061</v>
      </c>
      <c r="I3317" s="47" t="s">
        <v>5242</v>
      </c>
    </row>
    <row r="3318" spans="1:9">
      <c r="A3318" s="41">
        <f t="shared" si="63"/>
        <v>3317</v>
      </c>
      <c r="B3318" s="47" t="s">
        <v>9806</v>
      </c>
      <c r="C3318" s="48" t="s">
        <v>9807</v>
      </c>
      <c r="D3318" s="48" t="s">
        <v>9808</v>
      </c>
      <c r="E3318" s="47" t="s">
        <v>11</v>
      </c>
      <c r="F3318" s="47" t="s">
        <v>11</v>
      </c>
      <c r="G3318" s="47" t="s">
        <v>1060</v>
      </c>
      <c r="H3318" s="48" t="s">
        <v>1061</v>
      </c>
      <c r="I3318" s="47" t="s">
        <v>80</v>
      </c>
    </row>
    <row r="3319" spans="1:9">
      <c r="A3319" s="41">
        <f t="shared" si="63"/>
        <v>3318</v>
      </c>
      <c r="B3319" s="47" t="s">
        <v>9809</v>
      </c>
      <c r="C3319" s="48" t="s">
        <v>9810</v>
      </c>
      <c r="D3319" s="48" t="s">
        <v>9811</v>
      </c>
      <c r="E3319" s="47" t="s">
        <v>9812</v>
      </c>
      <c r="F3319" s="47" t="s">
        <v>11</v>
      </c>
      <c r="G3319" s="47" t="s">
        <v>1060</v>
      </c>
      <c r="H3319" s="48" t="s">
        <v>1061</v>
      </c>
      <c r="I3319" s="47" t="s">
        <v>216</v>
      </c>
    </row>
    <row r="3320" spans="1:9">
      <c r="A3320" s="41">
        <f t="shared" si="63"/>
        <v>3319</v>
      </c>
      <c r="B3320" s="47" t="s">
        <v>9813</v>
      </c>
      <c r="C3320" s="48" t="s">
        <v>9814</v>
      </c>
      <c r="D3320" s="48" t="s">
        <v>9815</v>
      </c>
      <c r="E3320" s="47" t="s">
        <v>11</v>
      </c>
      <c r="F3320" s="47" t="s">
        <v>11</v>
      </c>
      <c r="G3320" s="47" t="s">
        <v>1060</v>
      </c>
      <c r="H3320" s="48" t="s">
        <v>1061</v>
      </c>
      <c r="I3320" s="47" t="s">
        <v>6625</v>
      </c>
    </row>
    <row r="3321" spans="1:9">
      <c r="A3321" s="41">
        <f t="shared" si="63"/>
        <v>3320</v>
      </c>
      <c r="B3321" s="47" t="s">
        <v>9816</v>
      </c>
      <c r="C3321" s="48" t="s">
        <v>9817</v>
      </c>
      <c r="D3321" s="48" t="s">
        <v>9818</v>
      </c>
      <c r="E3321" s="47" t="s">
        <v>11</v>
      </c>
      <c r="F3321" s="47" t="s">
        <v>11</v>
      </c>
      <c r="G3321" s="47" t="s">
        <v>1060</v>
      </c>
      <c r="H3321" s="48" t="s">
        <v>1061</v>
      </c>
      <c r="I3321" s="47" t="s">
        <v>475</v>
      </c>
    </row>
    <row r="3322" spans="1:9">
      <c r="A3322" s="41">
        <f t="shared" si="63"/>
        <v>3321</v>
      </c>
      <c r="B3322" s="47" t="s">
        <v>9819</v>
      </c>
      <c r="C3322" s="48" t="s">
        <v>7374</v>
      </c>
      <c r="D3322" s="48" t="s">
        <v>9820</v>
      </c>
      <c r="E3322" s="47" t="s">
        <v>11</v>
      </c>
      <c r="F3322" s="47" t="s">
        <v>11</v>
      </c>
      <c r="G3322" s="47" t="s">
        <v>1060</v>
      </c>
      <c r="H3322" s="48" t="s">
        <v>1061</v>
      </c>
      <c r="I3322" s="47" t="s">
        <v>5666</v>
      </c>
    </row>
    <row r="3323" spans="1:9">
      <c r="A3323" s="41">
        <f t="shared" si="63"/>
        <v>3322</v>
      </c>
      <c r="B3323" s="47" t="s">
        <v>9821</v>
      </c>
      <c r="C3323" s="48" t="s">
        <v>9822</v>
      </c>
      <c r="D3323" s="48" t="s">
        <v>9823</v>
      </c>
      <c r="E3323" s="47" t="s">
        <v>11</v>
      </c>
      <c r="F3323" s="47" t="s">
        <v>11</v>
      </c>
      <c r="G3323" s="47" t="s">
        <v>1060</v>
      </c>
      <c r="H3323" s="48" t="s">
        <v>1061</v>
      </c>
      <c r="I3323" s="47" t="s">
        <v>45</v>
      </c>
    </row>
    <row r="3324" spans="1:9">
      <c r="A3324" s="41">
        <f t="shared" si="63"/>
        <v>3323</v>
      </c>
      <c r="B3324" s="47" t="s">
        <v>9824</v>
      </c>
      <c r="C3324" s="48" t="s">
        <v>9825</v>
      </c>
      <c r="D3324" s="48" t="s">
        <v>9826</v>
      </c>
      <c r="E3324" s="47" t="s">
        <v>11</v>
      </c>
      <c r="F3324" s="47" t="s">
        <v>11</v>
      </c>
      <c r="G3324" s="47" t="s">
        <v>1060</v>
      </c>
      <c r="H3324" s="48" t="s">
        <v>1061</v>
      </c>
      <c r="I3324" s="47" t="s">
        <v>1163</v>
      </c>
    </row>
    <row r="3325" spans="1:9">
      <c r="A3325" s="41">
        <f t="shared" si="63"/>
        <v>3324</v>
      </c>
      <c r="B3325" s="47" t="s">
        <v>9827</v>
      </c>
      <c r="C3325" s="48" t="s">
        <v>9828</v>
      </c>
      <c r="D3325" s="48" t="s">
        <v>9829</v>
      </c>
      <c r="E3325" s="47" t="s">
        <v>11</v>
      </c>
      <c r="F3325" s="47" t="s">
        <v>11</v>
      </c>
      <c r="G3325" s="47" t="s">
        <v>1083</v>
      </c>
      <c r="H3325" s="48" t="s">
        <v>1084</v>
      </c>
      <c r="I3325" s="47" t="s">
        <v>9830</v>
      </c>
    </row>
    <row r="3326" spans="1:9">
      <c r="A3326" s="41">
        <f t="shared" si="63"/>
        <v>3325</v>
      </c>
      <c r="B3326" s="47" t="s">
        <v>9831</v>
      </c>
      <c r="C3326" s="48" t="s">
        <v>9832</v>
      </c>
      <c r="D3326" s="48" t="s">
        <v>9833</v>
      </c>
      <c r="E3326" s="47" t="s">
        <v>11</v>
      </c>
      <c r="F3326" s="47" t="s">
        <v>11</v>
      </c>
      <c r="G3326" s="47" t="s">
        <v>1083</v>
      </c>
      <c r="H3326" s="48" t="s">
        <v>1084</v>
      </c>
      <c r="I3326" s="47" t="s">
        <v>9830</v>
      </c>
    </row>
    <row r="3327" spans="1:9">
      <c r="A3327" s="41">
        <f t="shared" si="63"/>
        <v>3326</v>
      </c>
      <c r="B3327" s="47" t="s">
        <v>9834</v>
      </c>
      <c r="C3327" s="48" t="s">
        <v>9835</v>
      </c>
      <c r="D3327" s="48" t="s">
        <v>9836</v>
      </c>
      <c r="E3327" s="47" t="s">
        <v>11</v>
      </c>
      <c r="F3327" s="47" t="s">
        <v>11</v>
      </c>
      <c r="G3327" s="47" t="s">
        <v>1083</v>
      </c>
      <c r="H3327" s="48" t="s">
        <v>1084</v>
      </c>
      <c r="I3327" s="47" t="s">
        <v>7766</v>
      </c>
    </row>
    <row r="3328" spans="1:9">
      <c r="A3328" s="41">
        <f t="shared" si="63"/>
        <v>3327</v>
      </c>
      <c r="B3328" s="47" t="s">
        <v>9837</v>
      </c>
      <c r="C3328" s="48" t="s">
        <v>9838</v>
      </c>
      <c r="D3328" s="48" t="s">
        <v>9839</v>
      </c>
      <c r="E3328" s="47" t="s">
        <v>11</v>
      </c>
      <c r="F3328" s="47" t="s">
        <v>11</v>
      </c>
      <c r="G3328" s="47" t="s">
        <v>1083</v>
      </c>
      <c r="H3328" s="48" t="s">
        <v>1084</v>
      </c>
      <c r="I3328" s="47" t="s">
        <v>9830</v>
      </c>
    </row>
    <row r="3329" spans="1:9">
      <c r="A3329" s="41">
        <f t="shared" si="63"/>
        <v>3328</v>
      </c>
      <c r="B3329" s="47" t="s">
        <v>9840</v>
      </c>
      <c r="C3329" s="48" t="s">
        <v>9841</v>
      </c>
      <c r="D3329" s="48" t="s">
        <v>9842</v>
      </c>
      <c r="E3329" s="47" t="s">
        <v>11</v>
      </c>
      <c r="F3329" s="47" t="s">
        <v>11</v>
      </c>
      <c r="G3329" s="47" t="s">
        <v>1083</v>
      </c>
      <c r="H3329" s="48" t="s">
        <v>1084</v>
      </c>
      <c r="I3329" s="47" t="s">
        <v>6879</v>
      </c>
    </row>
    <row r="3330" spans="1:9">
      <c r="A3330" s="41">
        <f t="shared" si="63"/>
        <v>3329</v>
      </c>
      <c r="B3330" s="47" t="s">
        <v>9843</v>
      </c>
      <c r="C3330" s="48" t="s">
        <v>9844</v>
      </c>
      <c r="D3330" s="48" t="s">
        <v>9845</v>
      </c>
      <c r="E3330" s="47" t="s">
        <v>11</v>
      </c>
      <c r="F3330" s="47" t="s">
        <v>11</v>
      </c>
      <c r="G3330" s="47" t="s">
        <v>1083</v>
      </c>
      <c r="H3330" s="48" t="s">
        <v>1084</v>
      </c>
      <c r="I3330" s="47" t="s">
        <v>5994</v>
      </c>
    </row>
    <row r="3331" spans="1:9">
      <c r="A3331" s="41">
        <f t="shared" si="63"/>
        <v>3330</v>
      </c>
      <c r="B3331" s="47" t="s">
        <v>9846</v>
      </c>
      <c r="C3331" s="48" t="s">
        <v>9847</v>
      </c>
      <c r="D3331" s="48" t="s">
        <v>9848</v>
      </c>
      <c r="E3331" s="47" t="s">
        <v>11</v>
      </c>
      <c r="F3331" s="47" t="s">
        <v>11</v>
      </c>
      <c r="G3331" s="47" t="s">
        <v>1083</v>
      </c>
      <c r="H3331" s="48" t="s">
        <v>1084</v>
      </c>
      <c r="I3331" s="47" t="s">
        <v>6625</v>
      </c>
    </row>
    <row r="3332" spans="1:9">
      <c r="A3332" s="41">
        <f t="shared" si="63"/>
        <v>3331</v>
      </c>
      <c r="B3332" s="47" t="s">
        <v>9849</v>
      </c>
      <c r="C3332" s="48" t="s">
        <v>9850</v>
      </c>
      <c r="D3332" s="48" t="s">
        <v>9851</v>
      </c>
      <c r="E3332" s="47" t="s">
        <v>11</v>
      </c>
      <c r="F3332" s="47" t="s">
        <v>11</v>
      </c>
      <c r="G3332" s="47" t="s">
        <v>1083</v>
      </c>
      <c r="H3332" s="48" t="s">
        <v>1084</v>
      </c>
      <c r="I3332" s="47" t="s">
        <v>313</v>
      </c>
    </row>
    <row r="3333" spans="1:9">
      <c r="A3333" s="41">
        <f t="shared" ref="A3333:A3366" si="64">ROW()-1</f>
        <v>3332</v>
      </c>
      <c r="B3333" s="47" t="s">
        <v>9852</v>
      </c>
      <c r="C3333" s="48" t="s">
        <v>9853</v>
      </c>
      <c r="D3333" s="48" t="s">
        <v>9854</v>
      </c>
      <c r="E3333" s="47" t="s">
        <v>11</v>
      </c>
      <c r="F3333" s="47" t="s">
        <v>11</v>
      </c>
      <c r="G3333" s="47" t="s">
        <v>1083</v>
      </c>
      <c r="H3333" s="48" t="s">
        <v>1084</v>
      </c>
      <c r="I3333" s="47" t="s">
        <v>6625</v>
      </c>
    </row>
    <row r="3334" spans="1:9">
      <c r="A3334" s="41">
        <f t="shared" si="64"/>
        <v>3333</v>
      </c>
      <c r="B3334" s="47" t="s">
        <v>9855</v>
      </c>
      <c r="C3334" s="48" t="s">
        <v>9856</v>
      </c>
      <c r="D3334" s="48" t="s">
        <v>9857</v>
      </c>
      <c r="E3334" s="47" t="s">
        <v>11</v>
      </c>
      <c r="F3334" s="47" t="s">
        <v>11</v>
      </c>
      <c r="G3334" s="47" t="s">
        <v>1083</v>
      </c>
      <c r="H3334" s="48" t="s">
        <v>1084</v>
      </c>
      <c r="I3334" s="47" t="s">
        <v>7766</v>
      </c>
    </row>
    <row r="3335" spans="1:9">
      <c r="A3335" s="41">
        <f t="shared" si="64"/>
        <v>3334</v>
      </c>
      <c r="B3335" s="47" t="s">
        <v>9858</v>
      </c>
      <c r="C3335" s="48" t="s">
        <v>9859</v>
      </c>
      <c r="D3335" s="48" t="s">
        <v>9860</v>
      </c>
      <c r="E3335" s="47" t="s">
        <v>11</v>
      </c>
      <c r="F3335" s="47" t="s">
        <v>11</v>
      </c>
      <c r="G3335" s="47" t="s">
        <v>1083</v>
      </c>
      <c r="H3335" s="48" t="s">
        <v>1084</v>
      </c>
      <c r="I3335" s="47" t="s">
        <v>5290</v>
      </c>
    </row>
    <row r="3336" spans="1:9">
      <c r="A3336" s="41">
        <f t="shared" si="64"/>
        <v>3335</v>
      </c>
      <c r="B3336" s="47" t="s">
        <v>9861</v>
      </c>
      <c r="C3336" s="48" t="s">
        <v>9862</v>
      </c>
      <c r="D3336" s="48" t="s">
        <v>9863</v>
      </c>
      <c r="E3336" s="47" t="s">
        <v>11</v>
      </c>
      <c r="F3336" s="47" t="s">
        <v>11</v>
      </c>
      <c r="G3336" s="47" t="s">
        <v>1083</v>
      </c>
      <c r="H3336" s="48" t="s">
        <v>1084</v>
      </c>
      <c r="I3336" s="47" t="s">
        <v>5290</v>
      </c>
    </row>
    <row r="3337" spans="1:9">
      <c r="A3337" s="41">
        <f t="shared" si="64"/>
        <v>3336</v>
      </c>
      <c r="B3337" s="47" t="s">
        <v>9864</v>
      </c>
      <c r="C3337" s="48" t="s">
        <v>9865</v>
      </c>
      <c r="D3337" s="48" t="s">
        <v>9866</v>
      </c>
      <c r="E3337" s="47" t="s">
        <v>11</v>
      </c>
      <c r="F3337" s="47" t="s">
        <v>11</v>
      </c>
      <c r="G3337" s="47" t="s">
        <v>1083</v>
      </c>
      <c r="H3337" s="48" t="s">
        <v>1084</v>
      </c>
      <c r="I3337" s="47" t="s">
        <v>5075</v>
      </c>
    </row>
    <row r="3338" spans="1:9">
      <c r="A3338" s="41">
        <f t="shared" si="64"/>
        <v>3337</v>
      </c>
      <c r="B3338" s="47" t="s">
        <v>9867</v>
      </c>
      <c r="C3338" s="48" t="s">
        <v>9868</v>
      </c>
      <c r="D3338" s="48" t="s">
        <v>9869</v>
      </c>
      <c r="E3338" s="47" t="s">
        <v>11</v>
      </c>
      <c r="F3338" s="47" t="s">
        <v>11</v>
      </c>
      <c r="G3338" s="47" t="s">
        <v>1083</v>
      </c>
      <c r="H3338" s="48" t="s">
        <v>1084</v>
      </c>
      <c r="I3338" s="47" t="s">
        <v>5838</v>
      </c>
    </row>
    <row r="3339" spans="1:9">
      <c r="A3339" s="41">
        <f t="shared" si="64"/>
        <v>3338</v>
      </c>
      <c r="B3339" s="47" t="s">
        <v>9870</v>
      </c>
      <c r="C3339" s="48" t="s">
        <v>9871</v>
      </c>
      <c r="D3339" s="48" t="s">
        <v>9872</v>
      </c>
      <c r="E3339" s="47" t="s">
        <v>11</v>
      </c>
      <c r="F3339" s="47" t="s">
        <v>11</v>
      </c>
      <c r="G3339" s="47" t="s">
        <v>1083</v>
      </c>
      <c r="H3339" s="48" t="s">
        <v>1084</v>
      </c>
      <c r="I3339" s="47" t="s">
        <v>5838</v>
      </c>
    </row>
    <row r="3340" spans="1:9">
      <c r="A3340" s="41">
        <f t="shared" si="64"/>
        <v>3339</v>
      </c>
      <c r="B3340" s="47" t="s">
        <v>9873</v>
      </c>
      <c r="C3340" s="48" t="s">
        <v>9874</v>
      </c>
      <c r="D3340" s="48" t="s">
        <v>9875</v>
      </c>
      <c r="E3340" s="47" t="s">
        <v>11</v>
      </c>
      <c r="F3340" s="47" t="s">
        <v>11</v>
      </c>
      <c r="G3340" s="47" t="s">
        <v>1083</v>
      </c>
      <c r="H3340" s="48" t="s">
        <v>1084</v>
      </c>
      <c r="I3340" s="47" t="s">
        <v>7766</v>
      </c>
    </row>
    <row r="3341" spans="1:9">
      <c r="A3341" s="41">
        <f t="shared" si="64"/>
        <v>3340</v>
      </c>
      <c r="B3341" s="47" t="s">
        <v>9876</v>
      </c>
      <c r="C3341" s="48" t="s">
        <v>9877</v>
      </c>
      <c r="D3341" s="48" t="s">
        <v>9878</v>
      </c>
      <c r="E3341" s="47" t="s">
        <v>11</v>
      </c>
      <c r="F3341" s="47" t="s">
        <v>11</v>
      </c>
      <c r="G3341" s="47" t="s">
        <v>1083</v>
      </c>
      <c r="H3341" s="48" t="s">
        <v>1084</v>
      </c>
      <c r="I3341" s="47" t="s">
        <v>5067</v>
      </c>
    </row>
    <row r="3342" spans="1:9">
      <c r="A3342" s="41">
        <f t="shared" si="64"/>
        <v>3341</v>
      </c>
      <c r="B3342" s="47" t="s">
        <v>9879</v>
      </c>
      <c r="C3342" s="48" t="s">
        <v>9880</v>
      </c>
      <c r="D3342" s="48" t="s">
        <v>9881</v>
      </c>
      <c r="E3342" s="47" t="s">
        <v>11</v>
      </c>
      <c r="F3342" s="47" t="s">
        <v>11</v>
      </c>
      <c r="G3342" s="47" t="s">
        <v>1083</v>
      </c>
      <c r="H3342" s="48" t="s">
        <v>1084</v>
      </c>
      <c r="I3342" s="47" t="s">
        <v>5838</v>
      </c>
    </row>
    <row r="3343" spans="1:9">
      <c r="A3343" s="41">
        <f t="shared" si="64"/>
        <v>3342</v>
      </c>
      <c r="B3343" s="47" t="s">
        <v>9882</v>
      </c>
      <c r="C3343" s="48" t="s">
        <v>9883</v>
      </c>
      <c r="D3343" s="48" t="s">
        <v>9866</v>
      </c>
      <c r="E3343" s="47" t="s">
        <v>11</v>
      </c>
      <c r="F3343" s="47" t="s">
        <v>11</v>
      </c>
      <c r="G3343" s="47" t="s">
        <v>1083</v>
      </c>
      <c r="H3343" s="48" t="s">
        <v>1084</v>
      </c>
      <c r="I3343" s="47" t="s">
        <v>6391</v>
      </c>
    </row>
    <row r="3344" spans="1:9">
      <c r="A3344" s="41">
        <f t="shared" si="64"/>
        <v>3343</v>
      </c>
      <c r="B3344" s="47" t="s">
        <v>9884</v>
      </c>
      <c r="C3344" s="48" t="s">
        <v>9885</v>
      </c>
      <c r="D3344" s="48" t="s">
        <v>9866</v>
      </c>
      <c r="E3344" s="47" t="s">
        <v>11</v>
      </c>
      <c r="F3344" s="47" t="s">
        <v>11</v>
      </c>
      <c r="G3344" s="47" t="s">
        <v>1083</v>
      </c>
      <c r="H3344" s="48" t="s">
        <v>1084</v>
      </c>
      <c r="I3344" s="47" t="s">
        <v>5075</v>
      </c>
    </row>
    <row r="3345" spans="1:9">
      <c r="A3345" s="41">
        <f t="shared" si="64"/>
        <v>3344</v>
      </c>
      <c r="B3345" s="47" t="s">
        <v>9886</v>
      </c>
      <c r="C3345" s="48" t="s">
        <v>9887</v>
      </c>
      <c r="D3345" s="48" t="s">
        <v>9888</v>
      </c>
      <c r="E3345" s="47" t="s">
        <v>11</v>
      </c>
      <c r="F3345" s="47" t="s">
        <v>11</v>
      </c>
      <c r="G3345" s="47" t="s">
        <v>1083</v>
      </c>
      <c r="H3345" s="48" t="s">
        <v>1084</v>
      </c>
      <c r="I3345" s="47" t="s">
        <v>5838</v>
      </c>
    </row>
    <row r="3346" spans="1:9">
      <c r="A3346" s="41">
        <f t="shared" si="64"/>
        <v>3345</v>
      </c>
      <c r="B3346" s="47" t="s">
        <v>9889</v>
      </c>
      <c r="C3346" s="48" t="s">
        <v>9890</v>
      </c>
      <c r="D3346" s="48" t="s">
        <v>9891</v>
      </c>
      <c r="E3346" s="47" t="s">
        <v>11</v>
      </c>
      <c r="F3346" s="47" t="s">
        <v>11</v>
      </c>
      <c r="G3346" s="47" t="s">
        <v>1083</v>
      </c>
      <c r="H3346" s="48" t="s">
        <v>1084</v>
      </c>
      <c r="I3346" s="47" t="s">
        <v>5838</v>
      </c>
    </row>
    <row r="3347" spans="1:9">
      <c r="A3347" s="41">
        <f t="shared" si="64"/>
        <v>3346</v>
      </c>
      <c r="B3347" s="47" t="s">
        <v>9892</v>
      </c>
      <c r="C3347" s="48" t="s">
        <v>9893</v>
      </c>
      <c r="D3347" s="48" t="s">
        <v>9894</v>
      </c>
      <c r="E3347" s="47" t="s">
        <v>11</v>
      </c>
      <c r="F3347" s="47" t="s">
        <v>11</v>
      </c>
      <c r="G3347" s="47" t="s">
        <v>1083</v>
      </c>
      <c r="H3347" s="48" t="s">
        <v>1084</v>
      </c>
      <c r="I3347" s="47" t="s">
        <v>6391</v>
      </c>
    </row>
    <row r="3348" spans="1:9">
      <c r="A3348" s="41">
        <f t="shared" si="64"/>
        <v>3347</v>
      </c>
      <c r="B3348" s="47" t="s">
        <v>9895</v>
      </c>
      <c r="C3348" s="48" t="s">
        <v>9896</v>
      </c>
      <c r="D3348" s="48" t="s">
        <v>9897</v>
      </c>
      <c r="E3348" s="47" t="s">
        <v>11</v>
      </c>
      <c r="F3348" s="47" t="s">
        <v>11</v>
      </c>
      <c r="G3348" s="47" t="s">
        <v>1083</v>
      </c>
      <c r="H3348" s="48" t="s">
        <v>1084</v>
      </c>
      <c r="I3348" s="47" t="s">
        <v>5985</v>
      </c>
    </row>
    <row r="3349" spans="1:9">
      <c r="A3349" s="41">
        <f t="shared" si="64"/>
        <v>3348</v>
      </c>
      <c r="B3349" s="47" t="s">
        <v>9898</v>
      </c>
      <c r="C3349" s="48" t="s">
        <v>9899</v>
      </c>
      <c r="D3349" s="48" t="s">
        <v>9900</v>
      </c>
      <c r="E3349" s="47" t="s">
        <v>11</v>
      </c>
      <c r="F3349" s="47" t="s">
        <v>11</v>
      </c>
      <c r="G3349" s="47" t="s">
        <v>1083</v>
      </c>
      <c r="H3349" s="48" t="s">
        <v>1084</v>
      </c>
      <c r="I3349" s="47" t="s">
        <v>6599</v>
      </c>
    </row>
    <row r="3350" spans="1:9">
      <c r="A3350" s="41">
        <f t="shared" si="64"/>
        <v>3349</v>
      </c>
      <c r="B3350" s="47" t="s">
        <v>9901</v>
      </c>
      <c r="C3350" s="48" t="s">
        <v>9902</v>
      </c>
      <c r="D3350" s="48" t="s">
        <v>9903</v>
      </c>
      <c r="E3350" s="47" t="s">
        <v>11</v>
      </c>
      <c r="F3350" s="47" t="s">
        <v>11</v>
      </c>
      <c r="G3350" s="47" t="s">
        <v>1083</v>
      </c>
      <c r="H3350" s="48" t="s">
        <v>1084</v>
      </c>
      <c r="I3350" s="47" t="s">
        <v>5715</v>
      </c>
    </row>
    <row r="3351" spans="1:9">
      <c r="A3351" s="41">
        <f t="shared" si="64"/>
        <v>3350</v>
      </c>
      <c r="B3351" s="47" t="s">
        <v>9904</v>
      </c>
      <c r="C3351" s="48" t="s">
        <v>9905</v>
      </c>
      <c r="D3351" s="48" t="s">
        <v>9906</v>
      </c>
      <c r="E3351" s="47" t="s">
        <v>11</v>
      </c>
      <c r="F3351" s="47" t="s">
        <v>11</v>
      </c>
      <c r="G3351" s="47" t="s">
        <v>1083</v>
      </c>
      <c r="H3351" s="48" t="s">
        <v>1084</v>
      </c>
      <c r="I3351" s="47" t="s">
        <v>6599</v>
      </c>
    </row>
    <row r="3352" spans="1:9">
      <c r="A3352" s="41">
        <f t="shared" si="64"/>
        <v>3351</v>
      </c>
      <c r="B3352" s="47" t="s">
        <v>9907</v>
      </c>
      <c r="C3352" s="48" t="s">
        <v>9908</v>
      </c>
      <c r="D3352" s="48" t="s">
        <v>9909</v>
      </c>
      <c r="E3352" s="47" t="s">
        <v>11</v>
      </c>
      <c r="F3352" s="47" t="s">
        <v>11</v>
      </c>
      <c r="G3352" s="47" t="s">
        <v>1083</v>
      </c>
      <c r="H3352" s="48" t="s">
        <v>1084</v>
      </c>
      <c r="I3352" s="47" t="s">
        <v>95</v>
      </c>
    </row>
    <row r="3353" spans="1:9">
      <c r="A3353" s="41">
        <f t="shared" si="64"/>
        <v>3352</v>
      </c>
      <c r="B3353" s="47" t="s">
        <v>9910</v>
      </c>
      <c r="C3353" s="48" t="s">
        <v>9911</v>
      </c>
      <c r="D3353" s="48" t="s">
        <v>9912</v>
      </c>
      <c r="E3353" s="47" t="s">
        <v>11</v>
      </c>
      <c r="F3353" s="47" t="s">
        <v>11</v>
      </c>
      <c r="G3353" s="47" t="s">
        <v>1083</v>
      </c>
      <c r="H3353" s="48" t="s">
        <v>1084</v>
      </c>
      <c r="I3353" s="47" t="s">
        <v>6042</v>
      </c>
    </row>
    <row r="3354" spans="1:9">
      <c r="A3354" s="41">
        <f t="shared" si="64"/>
        <v>3353</v>
      </c>
      <c r="B3354" s="47" t="s">
        <v>9913</v>
      </c>
      <c r="C3354" s="48" t="s">
        <v>9914</v>
      </c>
      <c r="D3354" s="48" t="s">
        <v>9915</v>
      </c>
      <c r="E3354" s="47" t="s">
        <v>11</v>
      </c>
      <c r="F3354" s="47" t="s">
        <v>11</v>
      </c>
      <c r="G3354" s="47" t="s">
        <v>1083</v>
      </c>
      <c r="H3354" s="48" t="s">
        <v>1084</v>
      </c>
      <c r="I3354" s="47" t="s">
        <v>6042</v>
      </c>
    </row>
    <row r="3355" spans="1:9">
      <c r="A3355" s="41">
        <f t="shared" si="64"/>
        <v>3354</v>
      </c>
      <c r="B3355" s="47" t="s">
        <v>9916</v>
      </c>
      <c r="C3355" s="48" t="s">
        <v>9917</v>
      </c>
      <c r="D3355" s="48" t="s">
        <v>9918</v>
      </c>
      <c r="E3355" s="47" t="s">
        <v>11</v>
      </c>
      <c r="F3355" s="47" t="s">
        <v>11</v>
      </c>
      <c r="G3355" s="47" t="s">
        <v>1083</v>
      </c>
      <c r="H3355" s="48" t="s">
        <v>1084</v>
      </c>
      <c r="I3355" s="47" t="s">
        <v>6720</v>
      </c>
    </row>
    <row r="3356" spans="1:9">
      <c r="A3356" s="41">
        <f t="shared" si="64"/>
        <v>3355</v>
      </c>
      <c r="B3356" s="47" t="s">
        <v>9919</v>
      </c>
      <c r="C3356" s="48" t="s">
        <v>9920</v>
      </c>
      <c r="D3356" s="48" t="s">
        <v>9921</v>
      </c>
      <c r="E3356" s="47" t="s">
        <v>11</v>
      </c>
      <c r="F3356" s="47" t="s">
        <v>11</v>
      </c>
      <c r="G3356" s="47" t="s">
        <v>1083</v>
      </c>
      <c r="H3356" s="48" t="s">
        <v>1084</v>
      </c>
      <c r="I3356" s="47" t="s">
        <v>35</v>
      </c>
    </row>
    <row r="3357" spans="1:9">
      <c r="A3357" s="41">
        <f t="shared" si="64"/>
        <v>3356</v>
      </c>
      <c r="B3357" s="47" t="s">
        <v>9922</v>
      </c>
      <c r="C3357" s="48" t="s">
        <v>9923</v>
      </c>
      <c r="D3357" s="48" t="s">
        <v>9924</v>
      </c>
      <c r="E3357" s="47" t="s">
        <v>11</v>
      </c>
      <c r="F3357" s="47" t="s">
        <v>11</v>
      </c>
      <c r="G3357" s="47" t="s">
        <v>12</v>
      </c>
      <c r="H3357" s="48" t="s">
        <v>1094</v>
      </c>
      <c r="I3357" s="47" t="s">
        <v>5838</v>
      </c>
    </row>
    <row r="3358" spans="1:9">
      <c r="A3358" s="41">
        <f t="shared" si="64"/>
        <v>3357</v>
      </c>
      <c r="B3358" s="47" t="s">
        <v>9925</v>
      </c>
      <c r="C3358" s="48" t="s">
        <v>9926</v>
      </c>
      <c r="D3358" s="48" t="s">
        <v>9927</v>
      </c>
      <c r="E3358" s="47" t="s">
        <v>11</v>
      </c>
      <c r="F3358" s="47" t="s">
        <v>11</v>
      </c>
      <c r="G3358" s="47" t="s">
        <v>12</v>
      </c>
      <c r="H3358" s="48" t="s">
        <v>1094</v>
      </c>
      <c r="I3358" s="47" t="s">
        <v>5715</v>
      </c>
    </row>
    <row r="3359" spans="1:9">
      <c r="A3359" s="41">
        <f t="shared" si="64"/>
        <v>3358</v>
      </c>
      <c r="B3359" s="47" t="s">
        <v>9928</v>
      </c>
      <c r="C3359" s="48" t="s">
        <v>9929</v>
      </c>
      <c r="D3359" s="48" t="s">
        <v>9930</v>
      </c>
      <c r="E3359" s="47" t="s">
        <v>11</v>
      </c>
      <c r="F3359" s="47" t="s">
        <v>11</v>
      </c>
      <c r="G3359" s="47" t="s">
        <v>12</v>
      </c>
      <c r="H3359" s="48" t="s">
        <v>1094</v>
      </c>
      <c r="I3359" s="47" t="s">
        <v>6879</v>
      </c>
    </row>
    <row r="3360" spans="1:9">
      <c r="A3360" s="41">
        <f t="shared" si="64"/>
        <v>3359</v>
      </c>
      <c r="B3360" s="47" t="s">
        <v>9931</v>
      </c>
      <c r="C3360" s="48" t="s">
        <v>9932</v>
      </c>
      <c r="D3360" s="48" t="s">
        <v>9933</v>
      </c>
      <c r="E3360" s="47" t="s">
        <v>11</v>
      </c>
      <c r="F3360" s="47" t="s">
        <v>11</v>
      </c>
      <c r="G3360" s="47" t="s">
        <v>12</v>
      </c>
      <c r="H3360" s="48" t="s">
        <v>1094</v>
      </c>
      <c r="I3360" s="47" t="s">
        <v>5144</v>
      </c>
    </row>
    <row r="3361" spans="1:9">
      <c r="A3361" s="41">
        <f t="shared" si="64"/>
        <v>3360</v>
      </c>
      <c r="B3361" s="47" t="s">
        <v>9934</v>
      </c>
      <c r="C3361" s="48" t="s">
        <v>9935</v>
      </c>
      <c r="D3361" s="48" t="s">
        <v>9936</v>
      </c>
      <c r="E3361" s="47" t="s">
        <v>11</v>
      </c>
      <c r="F3361" s="47" t="s">
        <v>11</v>
      </c>
      <c r="G3361" s="47" t="s">
        <v>12</v>
      </c>
      <c r="H3361" s="48" t="s">
        <v>1094</v>
      </c>
      <c r="I3361" s="47" t="s">
        <v>9937</v>
      </c>
    </row>
    <row r="3362" spans="1:9">
      <c r="A3362" s="41">
        <f t="shared" si="64"/>
        <v>3361</v>
      </c>
      <c r="B3362" s="47" t="s">
        <v>9938</v>
      </c>
      <c r="C3362" s="48" t="s">
        <v>9939</v>
      </c>
      <c r="D3362" s="48" t="s">
        <v>9940</v>
      </c>
      <c r="E3362" s="47" t="s">
        <v>11</v>
      </c>
      <c r="F3362" s="47" t="s">
        <v>11</v>
      </c>
      <c r="G3362" s="47" t="s">
        <v>12</v>
      </c>
      <c r="H3362" s="48" t="s">
        <v>1094</v>
      </c>
      <c r="I3362" s="47" t="s">
        <v>5838</v>
      </c>
    </row>
    <row r="3363" spans="1:9">
      <c r="A3363" s="41">
        <f t="shared" si="64"/>
        <v>3362</v>
      </c>
      <c r="B3363" s="47" t="s">
        <v>9941</v>
      </c>
      <c r="C3363" s="48" t="s">
        <v>5983</v>
      </c>
      <c r="D3363" s="48" t="s">
        <v>9942</v>
      </c>
      <c r="E3363" s="47" t="s">
        <v>11</v>
      </c>
      <c r="F3363" s="47" t="s">
        <v>11</v>
      </c>
      <c r="G3363" s="47" t="s">
        <v>12</v>
      </c>
      <c r="H3363" s="48" t="s">
        <v>1094</v>
      </c>
      <c r="I3363" s="47" t="s">
        <v>5290</v>
      </c>
    </row>
    <row r="3364" spans="1:9">
      <c r="A3364" s="41">
        <f t="shared" si="64"/>
        <v>3363</v>
      </c>
      <c r="B3364" s="47" t="s">
        <v>9943</v>
      </c>
      <c r="C3364" s="48" t="s">
        <v>1092</v>
      </c>
      <c r="D3364" s="48" t="s">
        <v>9944</v>
      </c>
      <c r="E3364" s="47" t="s">
        <v>11</v>
      </c>
      <c r="F3364" s="47" t="s">
        <v>11</v>
      </c>
      <c r="G3364" s="47" t="s">
        <v>12</v>
      </c>
      <c r="H3364" s="48" t="s">
        <v>1094</v>
      </c>
      <c r="I3364" s="47" t="s">
        <v>6923</v>
      </c>
    </row>
    <row r="3365" spans="1:9">
      <c r="A3365" s="41">
        <f t="shared" si="64"/>
        <v>3364</v>
      </c>
      <c r="B3365" s="47" t="s">
        <v>9945</v>
      </c>
      <c r="C3365" s="48" t="s">
        <v>9946</v>
      </c>
      <c r="D3365" s="48" t="s">
        <v>9947</v>
      </c>
      <c r="E3365" s="47" t="s">
        <v>11</v>
      </c>
      <c r="F3365" s="47" t="s">
        <v>11</v>
      </c>
      <c r="G3365" s="47" t="s">
        <v>12</v>
      </c>
      <c r="H3365" s="48" t="s">
        <v>1094</v>
      </c>
      <c r="I3365" s="47" t="s">
        <v>6391</v>
      </c>
    </row>
    <row r="3366" spans="1:9">
      <c r="A3366" s="41">
        <f t="shared" si="64"/>
        <v>3365</v>
      </c>
      <c r="B3366" s="47" t="s">
        <v>9948</v>
      </c>
      <c r="C3366" s="48" t="s">
        <v>9949</v>
      </c>
      <c r="D3366" s="48" t="s">
        <v>9950</v>
      </c>
      <c r="E3366" s="47" t="s">
        <v>11</v>
      </c>
      <c r="F3366" s="47" t="s">
        <v>200</v>
      </c>
      <c r="G3366" s="47" t="s">
        <v>12</v>
      </c>
      <c r="H3366" s="48" t="s">
        <v>1094</v>
      </c>
      <c r="I3366" s="47" t="s">
        <v>177</v>
      </c>
    </row>
    <row r="3367" spans="1:9">
      <c r="A3367" s="41">
        <f t="shared" ref="A3367:A3430" si="65">ROW()-1</f>
        <v>3366</v>
      </c>
      <c r="B3367" s="47" t="s">
        <v>9951</v>
      </c>
      <c r="C3367" s="48" t="s">
        <v>9952</v>
      </c>
      <c r="D3367" s="48" t="s">
        <v>9953</v>
      </c>
      <c r="E3367" s="47" t="s">
        <v>11</v>
      </c>
      <c r="F3367" s="47" t="s">
        <v>11</v>
      </c>
      <c r="G3367" s="47" t="s">
        <v>12</v>
      </c>
      <c r="H3367" s="48" t="s">
        <v>1094</v>
      </c>
      <c r="I3367" s="47" t="s">
        <v>9830</v>
      </c>
    </row>
    <row r="3368" spans="1:9">
      <c r="A3368" s="41">
        <f t="shared" si="65"/>
        <v>3367</v>
      </c>
      <c r="B3368" s="47" t="s">
        <v>9954</v>
      </c>
      <c r="C3368" s="48" t="s">
        <v>9955</v>
      </c>
      <c r="D3368" s="48" t="s">
        <v>9956</v>
      </c>
      <c r="E3368" s="47" t="s">
        <v>11</v>
      </c>
      <c r="F3368" s="47" t="s">
        <v>11</v>
      </c>
      <c r="G3368" s="47" t="s">
        <v>12</v>
      </c>
      <c r="H3368" s="48" t="s">
        <v>1094</v>
      </c>
      <c r="I3368" s="47" t="s">
        <v>5985</v>
      </c>
    </row>
    <row r="3369" spans="1:9">
      <c r="A3369" s="41">
        <f t="shared" si="65"/>
        <v>3368</v>
      </c>
      <c r="B3369" s="47" t="s">
        <v>9957</v>
      </c>
      <c r="C3369" s="48" t="s">
        <v>9958</v>
      </c>
      <c r="D3369" s="48" t="s">
        <v>9959</v>
      </c>
      <c r="E3369" s="47" t="s">
        <v>11</v>
      </c>
      <c r="F3369" s="47" t="s">
        <v>11</v>
      </c>
      <c r="G3369" s="47" t="s">
        <v>12</v>
      </c>
      <c r="H3369" s="48" t="s">
        <v>1094</v>
      </c>
      <c r="I3369" s="47" t="s">
        <v>72</v>
      </c>
    </row>
    <row r="3370" spans="1:9">
      <c r="A3370" s="41">
        <f t="shared" si="65"/>
        <v>3369</v>
      </c>
      <c r="B3370" s="47" t="s">
        <v>9960</v>
      </c>
      <c r="C3370" s="48" t="s">
        <v>9958</v>
      </c>
      <c r="D3370" s="48" t="s">
        <v>9959</v>
      </c>
      <c r="E3370" s="47" t="s">
        <v>11</v>
      </c>
      <c r="F3370" s="47" t="s">
        <v>11</v>
      </c>
      <c r="G3370" s="47" t="s">
        <v>12</v>
      </c>
      <c r="H3370" s="48" t="s">
        <v>1094</v>
      </c>
      <c r="I3370" s="47" t="s">
        <v>72</v>
      </c>
    </row>
    <row r="3371" spans="1:9">
      <c r="A3371" s="41">
        <f t="shared" si="65"/>
        <v>3370</v>
      </c>
      <c r="B3371" s="47" t="s">
        <v>9961</v>
      </c>
      <c r="C3371" s="48" t="s">
        <v>9958</v>
      </c>
      <c r="D3371" s="48" t="s">
        <v>9959</v>
      </c>
      <c r="E3371" s="47" t="s">
        <v>11</v>
      </c>
      <c r="F3371" s="47" t="s">
        <v>11</v>
      </c>
      <c r="G3371" s="47" t="s">
        <v>12</v>
      </c>
      <c r="H3371" s="48" t="s">
        <v>1094</v>
      </c>
      <c r="I3371" s="47" t="s">
        <v>72</v>
      </c>
    </row>
    <row r="3372" spans="1:9">
      <c r="A3372" s="41">
        <f t="shared" si="65"/>
        <v>3371</v>
      </c>
      <c r="B3372" s="47" t="s">
        <v>9962</v>
      </c>
      <c r="C3372" s="48" t="s">
        <v>9963</v>
      </c>
      <c r="D3372" s="48" t="s">
        <v>9964</v>
      </c>
      <c r="E3372" s="47" t="s">
        <v>11</v>
      </c>
      <c r="F3372" s="47" t="s">
        <v>11</v>
      </c>
      <c r="G3372" s="47" t="s">
        <v>12</v>
      </c>
      <c r="H3372" s="48" t="s">
        <v>1094</v>
      </c>
      <c r="I3372" s="47" t="s">
        <v>5507</v>
      </c>
    </row>
    <row r="3373" spans="1:9">
      <c r="A3373" s="41">
        <f t="shared" si="65"/>
        <v>3372</v>
      </c>
      <c r="B3373" s="47" t="s">
        <v>9965</v>
      </c>
      <c r="C3373" s="48" t="s">
        <v>9966</v>
      </c>
      <c r="D3373" s="48" t="s">
        <v>9967</v>
      </c>
      <c r="E3373" s="47" t="s">
        <v>11</v>
      </c>
      <c r="F3373" s="47" t="s">
        <v>11</v>
      </c>
      <c r="G3373" s="47" t="s">
        <v>12</v>
      </c>
      <c r="H3373" s="48" t="s">
        <v>1094</v>
      </c>
      <c r="I3373" s="47" t="s">
        <v>80</v>
      </c>
    </row>
    <row r="3374" spans="1:9">
      <c r="A3374" s="41">
        <f t="shared" si="65"/>
        <v>3373</v>
      </c>
      <c r="B3374" s="47" t="s">
        <v>9968</v>
      </c>
      <c r="C3374" s="48" t="s">
        <v>9969</v>
      </c>
      <c r="D3374" s="48" t="s">
        <v>687</v>
      </c>
      <c r="E3374" s="47" t="s">
        <v>11</v>
      </c>
      <c r="F3374" s="47" t="s">
        <v>11</v>
      </c>
      <c r="G3374" s="47" t="s">
        <v>12</v>
      </c>
      <c r="H3374" s="48" t="s">
        <v>1094</v>
      </c>
      <c r="I3374" s="47" t="s">
        <v>19</v>
      </c>
    </row>
    <row r="3375" spans="1:9">
      <c r="A3375" s="41">
        <f t="shared" si="65"/>
        <v>3374</v>
      </c>
      <c r="B3375" s="47" t="s">
        <v>9970</v>
      </c>
      <c r="C3375" s="48" t="s">
        <v>9971</v>
      </c>
      <c r="D3375" s="48" t="s">
        <v>9972</v>
      </c>
      <c r="E3375" s="47" t="s">
        <v>11</v>
      </c>
      <c r="F3375" s="47" t="s">
        <v>11</v>
      </c>
      <c r="G3375" s="47" t="s">
        <v>12</v>
      </c>
      <c r="H3375" s="48" t="s">
        <v>1094</v>
      </c>
      <c r="I3375" s="47" t="s">
        <v>80</v>
      </c>
    </row>
    <row r="3376" spans="1:9">
      <c r="A3376" s="41">
        <f t="shared" si="65"/>
        <v>3375</v>
      </c>
      <c r="B3376" s="47" t="s">
        <v>9973</v>
      </c>
      <c r="C3376" s="48" t="s">
        <v>9974</v>
      </c>
      <c r="D3376" s="48" t="s">
        <v>9975</v>
      </c>
      <c r="E3376" s="47" t="s">
        <v>11</v>
      </c>
      <c r="F3376" s="47" t="s">
        <v>11</v>
      </c>
      <c r="G3376" s="47" t="s">
        <v>12</v>
      </c>
      <c r="H3376" s="48" t="s">
        <v>1094</v>
      </c>
      <c r="I3376" s="47" t="s">
        <v>72</v>
      </c>
    </row>
    <row r="3377" spans="1:9">
      <c r="A3377" s="41">
        <f t="shared" si="65"/>
        <v>3376</v>
      </c>
      <c r="B3377" s="47" t="s">
        <v>9976</v>
      </c>
      <c r="C3377" s="48" t="s">
        <v>9977</v>
      </c>
      <c r="D3377" s="48" t="s">
        <v>9978</v>
      </c>
      <c r="E3377" s="47" t="s">
        <v>11</v>
      </c>
      <c r="F3377" s="47" t="s">
        <v>11</v>
      </c>
      <c r="G3377" s="47" t="s">
        <v>12</v>
      </c>
      <c r="H3377" s="48" t="s">
        <v>1094</v>
      </c>
      <c r="I3377" s="47" t="s">
        <v>9979</v>
      </c>
    </row>
    <row r="3378" spans="1:9">
      <c r="A3378" s="41">
        <f t="shared" si="65"/>
        <v>3377</v>
      </c>
      <c r="B3378" s="47" t="s">
        <v>9980</v>
      </c>
      <c r="C3378" s="48" t="s">
        <v>9981</v>
      </c>
      <c r="D3378" s="48" t="s">
        <v>9982</v>
      </c>
      <c r="E3378" s="47" t="s">
        <v>11</v>
      </c>
      <c r="F3378" s="47" t="s">
        <v>11</v>
      </c>
      <c r="G3378" s="47" t="s">
        <v>12</v>
      </c>
      <c r="H3378" s="48" t="s">
        <v>1094</v>
      </c>
      <c r="I3378" s="47" t="s">
        <v>72</v>
      </c>
    </row>
    <row r="3379" spans="1:9">
      <c r="A3379" s="41">
        <f t="shared" si="65"/>
        <v>3378</v>
      </c>
      <c r="B3379" s="47" t="s">
        <v>9983</v>
      </c>
      <c r="C3379" s="48" t="s">
        <v>9984</v>
      </c>
      <c r="D3379" s="48" t="s">
        <v>9985</v>
      </c>
      <c r="E3379" s="47" t="s">
        <v>11</v>
      </c>
      <c r="F3379" s="47" t="s">
        <v>11</v>
      </c>
      <c r="G3379" s="47" t="s">
        <v>12</v>
      </c>
      <c r="H3379" s="48" t="s">
        <v>1094</v>
      </c>
      <c r="I3379" s="47" t="s">
        <v>196</v>
      </c>
    </row>
    <row r="3380" spans="1:9">
      <c r="A3380" s="41">
        <f t="shared" si="65"/>
        <v>3379</v>
      </c>
      <c r="B3380" s="47" t="s">
        <v>9986</v>
      </c>
      <c r="C3380" s="48" t="s">
        <v>9987</v>
      </c>
      <c r="D3380" s="48" t="s">
        <v>9988</v>
      </c>
      <c r="E3380" s="47" t="s">
        <v>11</v>
      </c>
      <c r="F3380" s="47" t="s">
        <v>11</v>
      </c>
      <c r="G3380" s="47" t="s">
        <v>12</v>
      </c>
      <c r="H3380" s="48" t="s">
        <v>1094</v>
      </c>
      <c r="I3380" s="47" t="s">
        <v>5093</v>
      </c>
    </row>
    <row r="3381" spans="1:9">
      <c r="A3381" s="41">
        <f t="shared" si="65"/>
        <v>3380</v>
      </c>
      <c r="B3381" s="47" t="s">
        <v>9989</v>
      </c>
      <c r="C3381" s="48" t="s">
        <v>9990</v>
      </c>
      <c r="D3381" s="48" t="s">
        <v>9991</v>
      </c>
      <c r="E3381" s="47" t="s">
        <v>11</v>
      </c>
      <c r="F3381" s="47" t="s">
        <v>125</v>
      </c>
      <c r="G3381" s="47" t="s">
        <v>12</v>
      </c>
      <c r="H3381" s="48" t="s">
        <v>1094</v>
      </c>
      <c r="I3381" s="47" t="s">
        <v>72</v>
      </c>
    </row>
    <row r="3382" spans="1:9">
      <c r="A3382" s="41">
        <f t="shared" si="65"/>
        <v>3381</v>
      </c>
      <c r="B3382" s="47" t="s">
        <v>9992</v>
      </c>
      <c r="C3382" s="48" t="s">
        <v>9993</v>
      </c>
      <c r="D3382" s="48" t="s">
        <v>9994</v>
      </c>
      <c r="E3382" s="47" t="s">
        <v>11</v>
      </c>
      <c r="F3382" s="47" t="s">
        <v>11</v>
      </c>
      <c r="G3382" s="47" t="s">
        <v>12</v>
      </c>
      <c r="H3382" s="48" t="s">
        <v>1094</v>
      </c>
      <c r="I3382" s="47" t="s">
        <v>196</v>
      </c>
    </row>
    <row r="3383" spans="1:9">
      <c r="A3383" s="41">
        <f t="shared" si="65"/>
        <v>3382</v>
      </c>
      <c r="B3383" s="47" t="s">
        <v>9995</v>
      </c>
      <c r="C3383" s="48" t="s">
        <v>9996</v>
      </c>
      <c r="D3383" s="48" t="s">
        <v>9997</v>
      </c>
      <c r="E3383" s="47" t="s">
        <v>11</v>
      </c>
      <c r="F3383" s="47" t="s">
        <v>11</v>
      </c>
      <c r="G3383" s="47" t="s">
        <v>12</v>
      </c>
      <c r="H3383" s="48" t="s">
        <v>1094</v>
      </c>
      <c r="I3383" s="47" t="s">
        <v>196</v>
      </c>
    </row>
    <row r="3384" spans="1:9">
      <c r="A3384" s="41">
        <f t="shared" si="65"/>
        <v>3383</v>
      </c>
      <c r="B3384" s="47" t="s">
        <v>9998</v>
      </c>
      <c r="C3384" s="48" t="s">
        <v>9999</v>
      </c>
      <c r="D3384" s="48" t="s">
        <v>10000</v>
      </c>
      <c r="E3384" s="47" t="s">
        <v>11</v>
      </c>
      <c r="F3384" s="47" t="s">
        <v>11</v>
      </c>
      <c r="G3384" s="47" t="s">
        <v>12</v>
      </c>
      <c r="H3384" s="48" t="s">
        <v>1094</v>
      </c>
      <c r="I3384" s="47" t="s">
        <v>306</v>
      </c>
    </row>
    <row r="3385" spans="1:9">
      <c r="A3385" s="41">
        <f t="shared" si="65"/>
        <v>3384</v>
      </c>
      <c r="B3385" s="47" t="s">
        <v>10001</v>
      </c>
      <c r="C3385" s="48" t="s">
        <v>10002</v>
      </c>
      <c r="D3385" s="48" t="s">
        <v>10003</v>
      </c>
      <c r="E3385" s="47" t="s">
        <v>11</v>
      </c>
      <c r="F3385" s="47" t="s">
        <v>11</v>
      </c>
      <c r="G3385" s="47" t="s">
        <v>12</v>
      </c>
      <c r="H3385" s="48" t="s">
        <v>1094</v>
      </c>
      <c r="I3385" s="47" t="s">
        <v>306</v>
      </c>
    </row>
    <row r="3386" spans="1:9">
      <c r="A3386" s="41">
        <f t="shared" si="65"/>
        <v>3385</v>
      </c>
      <c r="B3386" s="47" t="s">
        <v>10004</v>
      </c>
      <c r="C3386" s="48" t="s">
        <v>10005</v>
      </c>
      <c r="D3386" s="48" t="s">
        <v>10006</v>
      </c>
      <c r="E3386" s="47" t="s">
        <v>11</v>
      </c>
      <c r="F3386" s="47" t="s">
        <v>11</v>
      </c>
      <c r="G3386" s="47" t="s">
        <v>12</v>
      </c>
      <c r="H3386" s="48" t="s">
        <v>1094</v>
      </c>
      <c r="I3386" s="47" t="s">
        <v>5838</v>
      </c>
    </row>
    <row r="3387" spans="1:9">
      <c r="A3387" s="41">
        <f t="shared" si="65"/>
        <v>3386</v>
      </c>
      <c r="B3387" s="47" t="s">
        <v>10007</v>
      </c>
      <c r="C3387" s="48" t="s">
        <v>10008</v>
      </c>
      <c r="D3387" s="48" t="s">
        <v>10009</v>
      </c>
      <c r="E3387" s="47" t="s">
        <v>11</v>
      </c>
      <c r="F3387" s="47" t="s">
        <v>11</v>
      </c>
      <c r="G3387" s="47" t="s">
        <v>12</v>
      </c>
      <c r="H3387" s="48" t="s">
        <v>1094</v>
      </c>
      <c r="I3387" s="47" t="s">
        <v>220</v>
      </c>
    </row>
    <row r="3388" spans="1:9">
      <c r="A3388" s="41">
        <f t="shared" si="65"/>
        <v>3387</v>
      </c>
      <c r="B3388" s="47" t="s">
        <v>10010</v>
      </c>
      <c r="C3388" s="48" t="s">
        <v>10011</v>
      </c>
      <c r="D3388" s="48" t="s">
        <v>10012</v>
      </c>
      <c r="E3388" s="47" t="s">
        <v>11</v>
      </c>
      <c r="F3388" s="47" t="s">
        <v>11</v>
      </c>
      <c r="G3388" s="47" t="s">
        <v>12</v>
      </c>
      <c r="H3388" s="48" t="s">
        <v>1094</v>
      </c>
      <c r="I3388" s="47" t="s">
        <v>10013</v>
      </c>
    </row>
    <row r="3389" spans="1:9">
      <c r="A3389" s="41">
        <f t="shared" si="65"/>
        <v>3388</v>
      </c>
      <c r="B3389" s="47" t="s">
        <v>10014</v>
      </c>
      <c r="C3389" s="48" t="s">
        <v>10015</v>
      </c>
      <c r="D3389" s="48" t="s">
        <v>10016</v>
      </c>
      <c r="E3389" s="47" t="s">
        <v>10017</v>
      </c>
      <c r="F3389" s="47" t="s">
        <v>11</v>
      </c>
      <c r="G3389" s="47" t="s">
        <v>12</v>
      </c>
      <c r="H3389" s="48" t="s">
        <v>1094</v>
      </c>
      <c r="I3389" s="47" t="s">
        <v>220</v>
      </c>
    </row>
    <row r="3390" spans="1:9">
      <c r="A3390" s="41">
        <f t="shared" si="65"/>
        <v>3389</v>
      </c>
      <c r="B3390" s="47" t="s">
        <v>10018</v>
      </c>
      <c r="C3390" s="48" t="s">
        <v>10019</v>
      </c>
      <c r="D3390" s="48" t="s">
        <v>10020</v>
      </c>
      <c r="E3390" s="47" t="s">
        <v>11</v>
      </c>
      <c r="F3390" s="47" t="s">
        <v>11</v>
      </c>
      <c r="G3390" s="47" t="s">
        <v>12</v>
      </c>
      <c r="H3390" s="48" t="s">
        <v>1094</v>
      </c>
      <c r="I3390" s="47" t="s">
        <v>220</v>
      </c>
    </row>
    <row r="3391" spans="1:9">
      <c r="A3391" s="41">
        <f t="shared" si="65"/>
        <v>3390</v>
      </c>
      <c r="B3391" s="47" t="s">
        <v>10021</v>
      </c>
      <c r="C3391" s="48" t="s">
        <v>10022</v>
      </c>
      <c r="D3391" s="48" t="s">
        <v>10023</v>
      </c>
      <c r="E3391" s="47" t="s">
        <v>11</v>
      </c>
      <c r="F3391" s="47" t="s">
        <v>11</v>
      </c>
      <c r="G3391" s="47" t="s">
        <v>12</v>
      </c>
      <c r="H3391" s="48" t="s">
        <v>1094</v>
      </c>
      <c r="I3391" s="47" t="s">
        <v>220</v>
      </c>
    </row>
    <row r="3392" spans="1:9">
      <c r="A3392" s="41">
        <f t="shared" si="65"/>
        <v>3391</v>
      </c>
      <c r="B3392" s="47" t="s">
        <v>10024</v>
      </c>
      <c r="C3392" s="48" t="s">
        <v>10025</v>
      </c>
      <c r="D3392" s="48" t="s">
        <v>10026</v>
      </c>
      <c r="E3392" s="47" t="s">
        <v>11</v>
      </c>
      <c r="F3392" s="47" t="s">
        <v>11</v>
      </c>
      <c r="G3392" s="47" t="s">
        <v>12</v>
      </c>
      <c r="H3392" s="48" t="s">
        <v>1094</v>
      </c>
      <c r="I3392" s="47" t="s">
        <v>10027</v>
      </c>
    </row>
    <row r="3393" spans="1:9">
      <c r="A3393" s="41">
        <f t="shared" si="65"/>
        <v>3392</v>
      </c>
      <c r="B3393" s="47" t="s">
        <v>10028</v>
      </c>
      <c r="C3393" s="48" t="s">
        <v>10029</v>
      </c>
      <c r="D3393" s="48" t="s">
        <v>10030</v>
      </c>
      <c r="E3393" s="47" t="s">
        <v>10031</v>
      </c>
      <c r="F3393" s="47" t="s">
        <v>11</v>
      </c>
      <c r="G3393" s="47" t="s">
        <v>12</v>
      </c>
      <c r="H3393" s="48" t="s">
        <v>1094</v>
      </c>
      <c r="I3393" s="47" t="s">
        <v>185</v>
      </c>
    </row>
    <row r="3394" spans="1:9">
      <c r="A3394" s="41">
        <f t="shared" si="65"/>
        <v>3393</v>
      </c>
      <c r="B3394" s="47" t="s">
        <v>10032</v>
      </c>
      <c r="C3394" s="48" t="s">
        <v>10033</v>
      </c>
      <c r="D3394" s="48" t="s">
        <v>10034</v>
      </c>
      <c r="E3394" s="47" t="s">
        <v>11</v>
      </c>
      <c r="F3394" s="47" t="s">
        <v>11</v>
      </c>
      <c r="G3394" s="47" t="s">
        <v>12</v>
      </c>
      <c r="H3394" s="48" t="s">
        <v>1094</v>
      </c>
      <c r="I3394" s="47" t="s">
        <v>185</v>
      </c>
    </row>
    <row r="3395" spans="1:9">
      <c r="A3395" s="41">
        <f t="shared" si="65"/>
        <v>3394</v>
      </c>
      <c r="B3395" s="47" t="s">
        <v>10035</v>
      </c>
      <c r="C3395" s="48" t="s">
        <v>10036</v>
      </c>
      <c r="D3395" s="48" t="s">
        <v>10037</v>
      </c>
      <c r="E3395" s="47" t="s">
        <v>11</v>
      </c>
      <c r="F3395" s="47" t="s">
        <v>11</v>
      </c>
      <c r="G3395" s="47" t="s">
        <v>12</v>
      </c>
      <c r="H3395" s="48" t="s">
        <v>1094</v>
      </c>
      <c r="I3395" s="47" t="s">
        <v>216</v>
      </c>
    </row>
    <row r="3396" spans="1:9">
      <c r="A3396" s="41">
        <f t="shared" si="65"/>
        <v>3395</v>
      </c>
      <c r="B3396" s="47" t="s">
        <v>10038</v>
      </c>
      <c r="C3396" s="48" t="s">
        <v>10039</v>
      </c>
      <c r="D3396" s="48" t="s">
        <v>10040</v>
      </c>
      <c r="E3396" s="47" t="s">
        <v>11</v>
      </c>
      <c r="F3396" s="47" t="s">
        <v>11</v>
      </c>
      <c r="G3396" s="47" t="s">
        <v>12</v>
      </c>
      <c r="H3396" s="48" t="s">
        <v>1094</v>
      </c>
      <c r="I3396" s="47" t="s">
        <v>371</v>
      </c>
    </row>
    <row r="3397" spans="1:9">
      <c r="A3397" s="41">
        <f t="shared" si="65"/>
        <v>3396</v>
      </c>
      <c r="B3397" s="47" t="s">
        <v>10041</v>
      </c>
      <c r="C3397" s="48" t="s">
        <v>10042</v>
      </c>
      <c r="D3397" s="48" t="s">
        <v>10043</v>
      </c>
      <c r="E3397" s="47" t="s">
        <v>11</v>
      </c>
      <c r="F3397" s="47" t="s">
        <v>11</v>
      </c>
      <c r="G3397" s="47" t="s">
        <v>12</v>
      </c>
      <c r="H3397" s="48" t="s">
        <v>1094</v>
      </c>
      <c r="I3397" s="47" t="s">
        <v>185</v>
      </c>
    </row>
    <row r="3398" spans="1:9">
      <c r="A3398" s="41">
        <f t="shared" si="65"/>
        <v>3397</v>
      </c>
      <c r="B3398" s="47" t="s">
        <v>10044</v>
      </c>
      <c r="C3398" s="48" t="s">
        <v>10045</v>
      </c>
      <c r="D3398" s="48" t="s">
        <v>10046</v>
      </c>
      <c r="E3398" s="47" t="s">
        <v>10047</v>
      </c>
      <c r="F3398" s="47" t="s">
        <v>11</v>
      </c>
      <c r="G3398" s="47" t="s">
        <v>12</v>
      </c>
      <c r="H3398" s="48" t="s">
        <v>1094</v>
      </c>
      <c r="I3398" s="47" t="s">
        <v>50</v>
      </c>
    </row>
    <row r="3399" spans="1:9">
      <c r="A3399" s="41">
        <f t="shared" si="65"/>
        <v>3398</v>
      </c>
      <c r="B3399" s="47" t="s">
        <v>10048</v>
      </c>
      <c r="C3399" s="48" t="s">
        <v>10049</v>
      </c>
      <c r="D3399" s="48" t="s">
        <v>10050</v>
      </c>
      <c r="E3399" s="47" t="s">
        <v>11</v>
      </c>
      <c r="F3399" s="47" t="s">
        <v>11</v>
      </c>
      <c r="G3399" s="47" t="s">
        <v>12</v>
      </c>
      <c r="H3399" s="48" t="s">
        <v>1094</v>
      </c>
      <c r="I3399" s="47" t="s">
        <v>5154</v>
      </c>
    </row>
    <row r="3400" spans="1:9">
      <c r="A3400" s="41">
        <f t="shared" si="65"/>
        <v>3399</v>
      </c>
      <c r="B3400" s="47" t="s">
        <v>10051</v>
      </c>
      <c r="C3400" s="48" t="s">
        <v>10052</v>
      </c>
      <c r="D3400" s="48" t="s">
        <v>10053</v>
      </c>
      <c r="E3400" s="47" t="s">
        <v>11</v>
      </c>
      <c r="F3400" s="47" t="s">
        <v>11</v>
      </c>
      <c r="G3400" s="47" t="s">
        <v>12</v>
      </c>
      <c r="H3400" s="48" t="s">
        <v>1094</v>
      </c>
      <c r="I3400" s="47" t="s">
        <v>354</v>
      </c>
    </row>
    <row r="3401" spans="1:9">
      <c r="A3401" s="41">
        <f t="shared" si="65"/>
        <v>3400</v>
      </c>
      <c r="B3401" s="47" t="s">
        <v>10054</v>
      </c>
      <c r="C3401" s="48" t="s">
        <v>10055</v>
      </c>
      <c r="D3401" s="48" t="s">
        <v>10056</v>
      </c>
      <c r="E3401" s="47" t="s">
        <v>11</v>
      </c>
      <c r="F3401" s="47" t="s">
        <v>11</v>
      </c>
      <c r="G3401" s="47" t="s">
        <v>12</v>
      </c>
      <c r="H3401" s="48" t="s">
        <v>1094</v>
      </c>
      <c r="I3401" s="47" t="s">
        <v>5154</v>
      </c>
    </row>
    <row r="3402" spans="1:9">
      <c r="A3402" s="41">
        <f t="shared" si="65"/>
        <v>3401</v>
      </c>
      <c r="B3402" s="47" t="s">
        <v>10057</v>
      </c>
      <c r="C3402" s="48" t="s">
        <v>10058</v>
      </c>
      <c r="D3402" s="48" t="s">
        <v>10059</v>
      </c>
      <c r="E3402" s="47" t="s">
        <v>11</v>
      </c>
      <c r="F3402" s="47" t="s">
        <v>11</v>
      </c>
      <c r="G3402" s="47" t="s">
        <v>12</v>
      </c>
      <c r="H3402" s="48" t="s">
        <v>1094</v>
      </c>
      <c r="I3402" s="47" t="s">
        <v>59</v>
      </c>
    </row>
    <row r="3403" spans="1:9">
      <c r="A3403" s="41">
        <f t="shared" si="65"/>
        <v>3402</v>
      </c>
      <c r="B3403" s="47" t="s">
        <v>10060</v>
      </c>
      <c r="C3403" s="48" t="s">
        <v>10061</v>
      </c>
      <c r="D3403" s="48" t="s">
        <v>10062</v>
      </c>
      <c r="E3403" s="47" t="s">
        <v>11</v>
      </c>
      <c r="F3403" s="47" t="s">
        <v>200</v>
      </c>
      <c r="G3403" s="47" t="s">
        <v>12</v>
      </c>
      <c r="H3403" s="48" t="s">
        <v>1094</v>
      </c>
      <c r="I3403" s="47" t="s">
        <v>354</v>
      </c>
    </row>
    <row r="3404" spans="1:9">
      <c r="A3404" s="41">
        <f t="shared" si="65"/>
        <v>3403</v>
      </c>
      <c r="B3404" s="47" t="s">
        <v>10063</v>
      </c>
      <c r="C3404" s="48" t="s">
        <v>10064</v>
      </c>
      <c r="D3404" s="48" t="s">
        <v>10065</v>
      </c>
      <c r="E3404" s="47" t="s">
        <v>11</v>
      </c>
      <c r="F3404" s="47" t="s">
        <v>11</v>
      </c>
      <c r="G3404" s="47" t="s">
        <v>12</v>
      </c>
      <c r="H3404" s="48" t="s">
        <v>1094</v>
      </c>
      <c r="I3404" s="47" t="s">
        <v>10027</v>
      </c>
    </row>
    <row r="3405" spans="1:9">
      <c r="A3405" s="41">
        <f t="shared" si="65"/>
        <v>3404</v>
      </c>
      <c r="B3405" s="47" t="s">
        <v>10066</v>
      </c>
      <c r="C3405" s="48" t="s">
        <v>10067</v>
      </c>
      <c r="D3405" s="48" t="s">
        <v>10068</v>
      </c>
      <c r="E3405" s="47" t="s">
        <v>11</v>
      </c>
      <c r="F3405" s="47" t="s">
        <v>11</v>
      </c>
      <c r="G3405" s="47" t="s">
        <v>12</v>
      </c>
      <c r="H3405" s="48" t="s">
        <v>1094</v>
      </c>
      <c r="I3405" s="47" t="s">
        <v>5093</v>
      </c>
    </row>
    <row r="3406" spans="1:9">
      <c r="A3406" s="41">
        <f t="shared" si="65"/>
        <v>3405</v>
      </c>
      <c r="B3406" s="47" t="s">
        <v>10069</v>
      </c>
      <c r="C3406" s="48" t="s">
        <v>10070</v>
      </c>
      <c r="D3406" s="48" t="s">
        <v>10071</v>
      </c>
      <c r="E3406" s="47" t="s">
        <v>11</v>
      </c>
      <c r="F3406" s="47" t="s">
        <v>11</v>
      </c>
      <c r="G3406" s="47" t="s">
        <v>12</v>
      </c>
      <c r="H3406" s="48" t="s">
        <v>1094</v>
      </c>
      <c r="I3406" s="47" t="s">
        <v>6515</v>
      </c>
    </row>
    <row r="3407" spans="1:9">
      <c r="A3407" s="41">
        <f t="shared" si="65"/>
        <v>3406</v>
      </c>
      <c r="B3407" s="47" t="s">
        <v>10072</v>
      </c>
      <c r="C3407" s="48" t="s">
        <v>10073</v>
      </c>
      <c r="D3407" s="48" t="s">
        <v>10074</v>
      </c>
      <c r="E3407" s="47" t="s">
        <v>10075</v>
      </c>
      <c r="F3407" s="47" t="s">
        <v>4385</v>
      </c>
      <c r="G3407" s="47" t="s">
        <v>12</v>
      </c>
      <c r="H3407" s="48" t="s">
        <v>1094</v>
      </c>
      <c r="I3407" s="47" t="s">
        <v>55</v>
      </c>
    </row>
    <row r="3408" spans="1:9">
      <c r="A3408" s="41">
        <f t="shared" si="65"/>
        <v>3407</v>
      </c>
      <c r="B3408" s="47" t="s">
        <v>10076</v>
      </c>
      <c r="C3408" s="48" t="s">
        <v>10077</v>
      </c>
      <c r="D3408" s="48" t="s">
        <v>10078</v>
      </c>
      <c r="E3408" s="47" t="s">
        <v>11</v>
      </c>
      <c r="F3408" s="47" t="s">
        <v>11</v>
      </c>
      <c r="G3408" s="47" t="s">
        <v>12</v>
      </c>
      <c r="H3408" s="48" t="s">
        <v>1094</v>
      </c>
      <c r="I3408" s="47" t="s">
        <v>108</v>
      </c>
    </row>
    <row r="3409" spans="1:9">
      <c r="A3409" s="41">
        <f t="shared" si="65"/>
        <v>3408</v>
      </c>
      <c r="B3409" s="47" t="s">
        <v>10079</v>
      </c>
      <c r="C3409" s="48" t="s">
        <v>7620</v>
      </c>
      <c r="D3409" s="48" t="s">
        <v>10080</v>
      </c>
      <c r="E3409" s="47" t="s">
        <v>10081</v>
      </c>
      <c r="F3409" s="47" t="s">
        <v>11</v>
      </c>
      <c r="G3409" s="47" t="s">
        <v>12</v>
      </c>
      <c r="H3409" s="48" t="s">
        <v>1094</v>
      </c>
      <c r="I3409" s="47" t="s">
        <v>50</v>
      </c>
    </row>
    <row r="3410" spans="1:9">
      <c r="A3410" s="41">
        <f t="shared" si="65"/>
        <v>3409</v>
      </c>
      <c r="B3410" s="47" t="s">
        <v>10082</v>
      </c>
      <c r="C3410" s="48" t="s">
        <v>10083</v>
      </c>
      <c r="D3410" s="48" t="s">
        <v>10084</v>
      </c>
      <c r="E3410" s="47" t="s">
        <v>10085</v>
      </c>
      <c r="F3410" s="47" t="s">
        <v>11</v>
      </c>
      <c r="G3410" s="47" t="s">
        <v>12</v>
      </c>
      <c r="H3410" s="48" t="s">
        <v>1094</v>
      </c>
      <c r="I3410" s="47" t="s">
        <v>50</v>
      </c>
    </row>
    <row r="3411" spans="1:9">
      <c r="A3411" s="41">
        <f t="shared" si="65"/>
        <v>3410</v>
      </c>
      <c r="B3411" s="47" t="s">
        <v>10086</v>
      </c>
      <c r="C3411" s="48" t="s">
        <v>10087</v>
      </c>
      <c r="D3411" s="48" t="s">
        <v>10088</v>
      </c>
      <c r="E3411" s="47" t="s">
        <v>11</v>
      </c>
      <c r="F3411" s="47" t="s">
        <v>11</v>
      </c>
      <c r="G3411" s="47" t="s">
        <v>12</v>
      </c>
      <c r="H3411" s="48" t="s">
        <v>1094</v>
      </c>
      <c r="I3411" s="47" t="s">
        <v>50</v>
      </c>
    </row>
    <row r="3412" spans="1:9">
      <c r="A3412" s="41">
        <f t="shared" si="65"/>
        <v>3411</v>
      </c>
      <c r="B3412" s="47" t="s">
        <v>10089</v>
      </c>
      <c r="C3412" s="48" t="s">
        <v>10090</v>
      </c>
      <c r="D3412" s="48" t="s">
        <v>10091</v>
      </c>
      <c r="E3412" s="47" t="s">
        <v>10092</v>
      </c>
      <c r="F3412" s="47" t="s">
        <v>11</v>
      </c>
      <c r="G3412" s="47" t="s">
        <v>12</v>
      </c>
      <c r="H3412" s="48" t="s">
        <v>1094</v>
      </c>
      <c r="I3412" s="47" t="s">
        <v>108</v>
      </c>
    </row>
    <row r="3413" spans="1:9">
      <c r="A3413" s="41">
        <f t="shared" si="65"/>
        <v>3412</v>
      </c>
      <c r="B3413" s="47" t="s">
        <v>10093</v>
      </c>
      <c r="C3413" s="48" t="s">
        <v>10094</v>
      </c>
      <c r="D3413" s="48" t="s">
        <v>10095</v>
      </c>
      <c r="E3413" s="47" t="s">
        <v>11</v>
      </c>
      <c r="F3413" s="47" t="s">
        <v>11</v>
      </c>
      <c r="G3413" s="47" t="s">
        <v>12</v>
      </c>
      <c r="H3413" s="48" t="s">
        <v>1094</v>
      </c>
      <c r="I3413" s="47" t="s">
        <v>50</v>
      </c>
    </row>
    <row r="3414" spans="1:9">
      <c r="A3414" s="41">
        <f t="shared" si="65"/>
        <v>3413</v>
      </c>
      <c r="B3414" s="47" t="s">
        <v>10096</v>
      </c>
      <c r="C3414" s="48" t="s">
        <v>10097</v>
      </c>
      <c r="D3414" s="48" t="s">
        <v>10098</v>
      </c>
      <c r="E3414" s="47" t="s">
        <v>11</v>
      </c>
      <c r="F3414" s="47" t="s">
        <v>11</v>
      </c>
      <c r="G3414" s="47" t="s">
        <v>12</v>
      </c>
      <c r="H3414" s="48" t="s">
        <v>1094</v>
      </c>
      <c r="I3414" s="47" t="s">
        <v>453</v>
      </c>
    </row>
    <row r="3415" spans="1:9">
      <c r="A3415" s="41">
        <f t="shared" si="65"/>
        <v>3414</v>
      </c>
      <c r="B3415" s="47" t="s">
        <v>10099</v>
      </c>
      <c r="C3415" s="48" t="s">
        <v>10100</v>
      </c>
      <c r="D3415" s="48" t="s">
        <v>10101</v>
      </c>
      <c r="E3415" s="47" t="s">
        <v>10102</v>
      </c>
      <c r="F3415" s="47" t="s">
        <v>11</v>
      </c>
      <c r="G3415" s="47" t="s">
        <v>12</v>
      </c>
      <c r="H3415" s="48" t="s">
        <v>1094</v>
      </c>
      <c r="I3415" s="47" t="s">
        <v>475</v>
      </c>
    </row>
    <row r="3416" spans="1:9">
      <c r="A3416" s="41">
        <f t="shared" si="65"/>
        <v>3415</v>
      </c>
      <c r="B3416" s="47" t="s">
        <v>10103</v>
      </c>
      <c r="C3416" s="48" t="s">
        <v>10104</v>
      </c>
      <c r="D3416" s="48" t="s">
        <v>10105</v>
      </c>
      <c r="E3416" s="47" t="s">
        <v>10106</v>
      </c>
      <c r="F3416" s="47" t="s">
        <v>11</v>
      </c>
      <c r="G3416" s="47" t="s">
        <v>12</v>
      </c>
      <c r="H3416" s="48" t="s">
        <v>1094</v>
      </c>
      <c r="I3416" s="47" t="s">
        <v>59</v>
      </c>
    </row>
    <row r="3417" spans="1:9">
      <c r="A3417" s="41">
        <f t="shared" si="65"/>
        <v>3416</v>
      </c>
      <c r="B3417" s="47" t="s">
        <v>10107</v>
      </c>
      <c r="C3417" s="48" t="s">
        <v>10108</v>
      </c>
      <c r="D3417" s="48" t="s">
        <v>10109</v>
      </c>
      <c r="E3417" s="47" t="s">
        <v>11</v>
      </c>
      <c r="F3417" s="47" t="s">
        <v>11</v>
      </c>
      <c r="G3417" s="47" t="s">
        <v>12</v>
      </c>
      <c r="H3417" s="48" t="s">
        <v>1094</v>
      </c>
      <c r="I3417" s="47" t="s">
        <v>112</v>
      </c>
    </row>
    <row r="3418" spans="1:9">
      <c r="A3418" s="41">
        <f t="shared" si="65"/>
        <v>3417</v>
      </c>
      <c r="B3418" s="47" t="s">
        <v>10110</v>
      </c>
      <c r="C3418" s="48" t="s">
        <v>10111</v>
      </c>
      <c r="D3418" s="48" t="s">
        <v>10112</v>
      </c>
      <c r="E3418" s="47" t="s">
        <v>11</v>
      </c>
      <c r="F3418" s="47" t="s">
        <v>11</v>
      </c>
      <c r="G3418" s="47" t="s">
        <v>12</v>
      </c>
      <c r="H3418" s="48" t="s">
        <v>1094</v>
      </c>
      <c r="I3418" s="47" t="s">
        <v>5075</v>
      </c>
    </row>
    <row r="3419" spans="1:9">
      <c r="A3419" s="41">
        <f t="shared" si="65"/>
        <v>3418</v>
      </c>
      <c r="B3419" s="47" t="s">
        <v>10113</v>
      </c>
      <c r="C3419" s="48" t="s">
        <v>10114</v>
      </c>
      <c r="D3419" s="48" t="s">
        <v>10115</v>
      </c>
      <c r="E3419" s="47" t="s">
        <v>11</v>
      </c>
      <c r="F3419" s="47" t="s">
        <v>11</v>
      </c>
      <c r="G3419" s="47" t="s">
        <v>12</v>
      </c>
      <c r="H3419" s="48" t="s">
        <v>1094</v>
      </c>
      <c r="I3419" s="47" t="s">
        <v>31</v>
      </c>
    </row>
    <row r="3420" spans="1:9">
      <c r="A3420" s="41">
        <f t="shared" si="65"/>
        <v>3419</v>
      </c>
      <c r="B3420" s="47" t="s">
        <v>10116</v>
      </c>
      <c r="C3420" s="48" t="s">
        <v>10117</v>
      </c>
      <c r="D3420" s="48" t="s">
        <v>10118</v>
      </c>
      <c r="E3420" s="47" t="s">
        <v>11</v>
      </c>
      <c r="F3420" s="47" t="s">
        <v>11</v>
      </c>
      <c r="G3420" s="47" t="s">
        <v>12</v>
      </c>
      <c r="H3420" s="48" t="s">
        <v>1094</v>
      </c>
      <c r="I3420" s="47" t="s">
        <v>112</v>
      </c>
    </row>
    <row r="3421" spans="1:9">
      <c r="A3421" s="41">
        <f t="shared" si="65"/>
        <v>3420</v>
      </c>
      <c r="B3421" s="47" t="s">
        <v>10119</v>
      </c>
      <c r="C3421" s="48" t="s">
        <v>10120</v>
      </c>
      <c r="D3421" s="48" t="s">
        <v>10121</v>
      </c>
      <c r="E3421" s="47" t="s">
        <v>11</v>
      </c>
      <c r="F3421" s="47" t="s">
        <v>200</v>
      </c>
      <c r="G3421" s="47" t="s">
        <v>12</v>
      </c>
      <c r="H3421" s="48" t="s">
        <v>1094</v>
      </c>
      <c r="I3421" s="47" t="s">
        <v>112</v>
      </c>
    </row>
    <row r="3422" spans="1:9">
      <c r="A3422" s="41">
        <f t="shared" si="65"/>
        <v>3421</v>
      </c>
      <c r="B3422" s="47" t="s">
        <v>10122</v>
      </c>
      <c r="C3422" s="48" t="s">
        <v>10123</v>
      </c>
      <c r="D3422" s="48" t="s">
        <v>10124</v>
      </c>
      <c r="E3422" s="47" t="s">
        <v>11</v>
      </c>
      <c r="F3422" s="47" t="s">
        <v>11</v>
      </c>
      <c r="G3422" s="47" t="s">
        <v>12</v>
      </c>
      <c r="H3422" s="48" t="s">
        <v>1094</v>
      </c>
      <c r="I3422" s="47" t="s">
        <v>6625</v>
      </c>
    </row>
    <row r="3423" spans="1:9">
      <c r="A3423" s="41">
        <f t="shared" si="65"/>
        <v>3422</v>
      </c>
      <c r="B3423" s="47" t="s">
        <v>10125</v>
      </c>
      <c r="C3423" s="48" t="s">
        <v>10126</v>
      </c>
      <c r="D3423" s="48" t="s">
        <v>10127</v>
      </c>
      <c r="E3423" s="47" t="s">
        <v>11</v>
      </c>
      <c r="F3423" s="47" t="s">
        <v>11</v>
      </c>
      <c r="G3423" s="47" t="s">
        <v>12</v>
      </c>
      <c r="H3423" s="48" t="s">
        <v>1094</v>
      </c>
      <c r="I3423" s="47" t="s">
        <v>10128</v>
      </c>
    </row>
    <row r="3424" spans="1:9">
      <c r="A3424" s="41">
        <f t="shared" si="65"/>
        <v>3423</v>
      </c>
      <c r="B3424" s="47" t="s">
        <v>10129</v>
      </c>
      <c r="C3424" s="48" t="s">
        <v>10130</v>
      </c>
      <c r="D3424" s="48" t="s">
        <v>10131</v>
      </c>
      <c r="E3424" s="47" t="s">
        <v>11</v>
      </c>
      <c r="F3424" s="47" t="s">
        <v>11</v>
      </c>
      <c r="G3424" s="47" t="s">
        <v>12</v>
      </c>
      <c r="H3424" s="48" t="s">
        <v>1094</v>
      </c>
      <c r="I3424" s="47" t="s">
        <v>5994</v>
      </c>
    </row>
    <row r="3425" spans="1:9">
      <c r="A3425" s="41">
        <f t="shared" si="65"/>
        <v>3424</v>
      </c>
      <c r="B3425" s="47" t="s">
        <v>10132</v>
      </c>
      <c r="C3425" s="48" t="s">
        <v>10133</v>
      </c>
      <c r="D3425" s="48" t="s">
        <v>10134</v>
      </c>
      <c r="E3425" s="47" t="s">
        <v>10135</v>
      </c>
      <c r="F3425" s="47" t="s">
        <v>11</v>
      </c>
      <c r="G3425" s="47" t="s">
        <v>12</v>
      </c>
      <c r="H3425" s="48" t="s">
        <v>1094</v>
      </c>
      <c r="I3425" s="47" t="s">
        <v>27</v>
      </c>
    </row>
    <row r="3426" spans="1:9">
      <c r="A3426" s="41">
        <f t="shared" si="65"/>
        <v>3425</v>
      </c>
      <c r="B3426" s="47" t="s">
        <v>10136</v>
      </c>
      <c r="C3426" s="48" t="s">
        <v>10137</v>
      </c>
      <c r="D3426" s="48" t="s">
        <v>10138</v>
      </c>
      <c r="E3426" s="47" t="s">
        <v>11</v>
      </c>
      <c r="F3426" s="47" t="s">
        <v>11</v>
      </c>
      <c r="G3426" s="47" t="s">
        <v>12</v>
      </c>
      <c r="H3426" s="48" t="s">
        <v>1094</v>
      </c>
      <c r="I3426" s="47" t="s">
        <v>515</v>
      </c>
    </row>
    <row r="3427" spans="1:9">
      <c r="A3427" s="41">
        <f t="shared" si="65"/>
        <v>3426</v>
      </c>
      <c r="B3427" s="47" t="s">
        <v>10139</v>
      </c>
      <c r="C3427" s="48" t="s">
        <v>10140</v>
      </c>
      <c r="D3427" s="48" t="s">
        <v>10141</v>
      </c>
      <c r="E3427" s="47" t="s">
        <v>11</v>
      </c>
      <c r="F3427" s="47" t="s">
        <v>11</v>
      </c>
      <c r="G3427" s="47" t="s">
        <v>12</v>
      </c>
      <c r="H3427" s="48" t="s">
        <v>1094</v>
      </c>
      <c r="I3427" s="47" t="s">
        <v>939</v>
      </c>
    </row>
    <row r="3428" spans="1:9">
      <c r="A3428" s="41">
        <f t="shared" si="65"/>
        <v>3427</v>
      </c>
      <c r="B3428" s="47" t="s">
        <v>10142</v>
      </c>
      <c r="C3428" s="48" t="s">
        <v>10143</v>
      </c>
      <c r="D3428" s="48" t="s">
        <v>10144</v>
      </c>
      <c r="E3428" s="47" t="s">
        <v>11</v>
      </c>
      <c r="F3428" s="47" t="s">
        <v>11</v>
      </c>
      <c r="G3428" s="47" t="s">
        <v>12</v>
      </c>
      <c r="H3428" s="48" t="s">
        <v>1094</v>
      </c>
      <c r="I3428" s="47" t="s">
        <v>10145</v>
      </c>
    </row>
    <row r="3429" spans="1:9">
      <c r="A3429" s="41">
        <f t="shared" si="65"/>
        <v>3428</v>
      </c>
      <c r="B3429" s="47" t="s">
        <v>10146</v>
      </c>
      <c r="C3429" s="48" t="s">
        <v>10147</v>
      </c>
      <c r="D3429" s="48" t="s">
        <v>10148</v>
      </c>
      <c r="E3429" s="47" t="s">
        <v>11</v>
      </c>
      <c r="F3429" s="47" t="s">
        <v>11</v>
      </c>
      <c r="G3429" s="47" t="s">
        <v>12</v>
      </c>
      <c r="H3429" s="48" t="s">
        <v>1094</v>
      </c>
      <c r="I3429" s="47" t="s">
        <v>27</v>
      </c>
    </row>
    <row r="3430" spans="1:9">
      <c r="A3430" s="41">
        <f t="shared" si="65"/>
        <v>3429</v>
      </c>
      <c r="B3430" s="47" t="s">
        <v>10149</v>
      </c>
      <c r="C3430" s="48" t="s">
        <v>10150</v>
      </c>
      <c r="D3430" s="48" t="s">
        <v>10151</v>
      </c>
      <c r="E3430" s="47" t="s">
        <v>11</v>
      </c>
      <c r="F3430" s="47" t="s">
        <v>11</v>
      </c>
      <c r="G3430" s="47" t="s">
        <v>12</v>
      </c>
      <c r="H3430" s="48" t="s">
        <v>1094</v>
      </c>
      <c r="I3430" s="47" t="s">
        <v>5715</v>
      </c>
    </row>
    <row r="3431" spans="1:9">
      <c r="A3431" s="41">
        <f>ROW()-1</f>
        <v>3430</v>
      </c>
      <c r="B3431" s="47" t="s">
        <v>10152</v>
      </c>
      <c r="C3431" s="48" t="s">
        <v>10153</v>
      </c>
      <c r="D3431" s="48" t="s">
        <v>10154</v>
      </c>
      <c r="E3431" s="47" t="s">
        <v>10155</v>
      </c>
      <c r="F3431" s="47" t="s">
        <v>11</v>
      </c>
      <c r="G3431" s="47" t="s">
        <v>12</v>
      </c>
      <c r="H3431" s="48" t="s">
        <v>1094</v>
      </c>
      <c r="I3431" s="47" t="s">
        <v>31</v>
      </c>
    </row>
    <row r="3432" spans="1:9">
      <c r="A3432" s="41">
        <f>ROW()-1</f>
        <v>3431</v>
      </c>
      <c r="B3432" s="47" t="s">
        <v>10156</v>
      </c>
      <c r="C3432" s="48" t="s">
        <v>10157</v>
      </c>
      <c r="D3432" s="48" t="s">
        <v>10158</v>
      </c>
      <c r="E3432" s="47" t="s">
        <v>11</v>
      </c>
      <c r="F3432" s="47" t="s">
        <v>11</v>
      </c>
      <c r="G3432" s="47" t="s">
        <v>12</v>
      </c>
      <c r="H3432" s="48" t="s">
        <v>1094</v>
      </c>
      <c r="I3432" s="47" t="s">
        <v>116</v>
      </c>
    </row>
    <row r="3433" spans="1:9">
      <c r="A3433" s="41">
        <f>ROW()-1</f>
        <v>3432</v>
      </c>
      <c r="B3433" s="47" t="s">
        <v>10159</v>
      </c>
      <c r="C3433" s="48" t="s">
        <v>6099</v>
      </c>
      <c r="D3433" s="48" t="s">
        <v>10160</v>
      </c>
      <c r="E3433" s="47" t="s">
        <v>11</v>
      </c>
      <c r="F3433" s="47" t="s">
        <v>11</v>
      </c>
      <c r="G3433" s="47" t="s">
        <v>12</v>
      </c>
      <c r="H3433" s="48" t="s">
        <v>1094</v>
      </c>
      <c r="I3433" s="47" t="s">
        <v>6720</v>
      </c>
    </row>
    <row r="3434" spans="1:9">
      <c r="A3434" s="41">
        <f t="shared" ref="A3434:A3445" si="66">ROW()-1</f>
        <v>3433</v>
      </c>
      <c r="B3434" s="47" t="s">
        <v>10161</v>
      </c>
      <c r="C3434" s="48" t="s">
        <v>10162</v>
      </c>
      <c r="D3434" s="48" t="s">
        <v>10163</v>
      </c>
      <c r="E3434" s="47" t="s">
        <v>11</v>
      </c>
      <c r="F3434" s="47" t="s">
        <v>11</v>
      </c>
      <c r="G3434" s="47" t="s">
        <v>12</v>
      </c>
      <c r="H3434" s="48" t="s">
        <v>1094</v>
      </c>
      <c r="I3434" s="47" t="s">
        <v>5985</v>
      </c>
    </row>
    <row r="3435" spans="1:9">
      <c r="A3435" s="41">
        <f t="shared" si="66"/>
        <v>3434</v>
      </c>
      <c r="B3435" s="47" t="s">
        <v>10164</v>
      </c>
      <c r="C3435" s="48" t="s">
        <v>10165</v>
      </c>
      <c r="D3435" s="48" t="s">
        <v>10166</v>
      </c>
      <c r="E3435" s="47" t="s">
        <v>11</v>
      </c>
      <c r="F3435" s="47" t="s">
        <v>11</v>
      </c>
      <c r="G3435" s="47" t="s">
        <v>12</v>
      </c>
      <c r="H3435" s="48" t="s">
        <v>1094</v>
      </c>
      <c r="I3435" s="47" t="s">
        <v>5838</v>
      </c>
    </row>
    <row r="3436" spans="1:9">
      <c r="A3436" s="41">
        <f t="shared" si="66"/>
        <v>3435</v>
      </c>
      <c r="B3436" s="47" t="s">
        <v>10167</v>
      </c>
      <c r="C3436" s="48" t="s">
        <v>10168</v>
      </c>
      <c r="D3436" s="48" t="s">
        <v>10169</v>
      </c>
      <c r="E3436" s="47" t="s">
        <v>10170</v>
      </c>
      <c r="F3436" s="47" t="s">
        <v>11</v>
      </c>
      <c r="G3436" s="47" t="s">
        <v>12</v>
      </c>
      <c r="H3436" s="48" t="s">
        <v>1094</v>
      </c>
      <c r="I3436" s="47" t="s">
        <v>116</v>
      </c>
    </row>
    <row r="3437" spans="1:9">
      <c r="A3437" s="41">
        <f t="shared" si="66"/>
        <v>3436</v>
      </c>
      <c r="B3437" s="47" t="s">
        <v>10171</v>
      </c>
      <c r="C3437" s="48" t="s">
        <v>10172</v>
      </c>
      <c r="D3437" s="48" t="s">
        <v>10173</v>
      </c>
      <c r="E3437" s="47" t="s">
        <v>10174</v>
      </c>
      <c r="F3437" s="47" t="s">
        <v>11</v>
      </c>
      <c r="G3437" s="47" t="s">
        <v>12</v>
      </c>
      <c r="H3437" s="48" t="s">
        <v>1094</v>
      </c>
      <c r="I3437" s="47" t="s">
        <v>63</v>
      </c>
    </row>
    <row r="3438" spans="1:9">
      <c r="A3438" s="41">
        <f t="shared" si="66"/>
        <v>3437</v>
      </c>
      <c r="B3438" s="47" t="s">
        <v>10175</v>
      </c>
      <c r="C3438" s="48" t="s">
        <v>10176</v>
      </c>
      <c r="D3438" s="48" t="s">
        <v>10177</v>
      </c>
      <c r="E3438" s="47" t="s">
        <v>10178</v>
      </c>
      <c r="F3438" s="47" t="s">
        <v>11</v>
      </c>
      <c r="G3438" s="47" t="s">
        <v>12</v>
      </c>
      <c r="H3438" s="48" t="s">
        <v>1094</v>
      </c>
      <c r="I3438" s="47" t="s">
        <v>63</v>
      </c>
    </row>
    <row r="3439" spans="1:9">
      <c r="A3439" s="41">
        <f t="shared" si="66"/>
        <v>3438</v>
      </c>
      <c r="B3439" s="47" t="s">
        <v>10179</v>
      </c>
      <c r="C3439" s="48" t="s">
        <v>10180</v>
      </c>
      <c r="D3439" s="48" t="s">
        <v>10181</v>
      </c>
      <c r="E3439" s="47" t="s">
        <v>11</v>
      </c>
      <c r="F3439" s="47" t="s">
        <v>11</v>
      </c>
      <c r="G3439" s="47" t="s">
        <v>12</v>
      </c>
      <c r="H3439" s="48" t="s">
        <v>1094</v>
      </c>
      <c r="I3439" s="47" t="s">
        <v>95</v>
      </c>
    </row>
    <row r="3440" spans="1:9">
      <c r="A3440" s="41">
        <f t="shared" si="66"/>
        <v>3439</v>
      </c>
      <c r="B3440" s="47" t="s">
        <v>10182</v>
      </c>
      <c r="C3440" s="48" t="s">
        <v>10183</v>
      </c>
      <c r="D3440" s="48" t="s">
        <v>10184</v>
      </c>
      <c r="E3440" s="47" t="s">
        <v>11</v>
      </c>
      <c r="F3440" s="47" t="s">
        <v>11</v>
      </c>
      <c r="G3440" s="47" t="s">
        <v>12</v>
      </c>
      <c r="H3440" s="48" t="s">
        <v>1094</v>
      </c>
      <c r="I3440" s="47" t="s">
        <v>35</v>
      </c>
    </row>
    <row r="3441" spans="1:9">
      <c r="A3441" s="41">
        <f t="shared" si="66"/>
        <v>3440</v>
      </c>
      <c r="B3441" s="47" t="s">
        <v>10185</v>
      </c>
      <c r="C3441" s="48" t="s">
        <v>10186</v>
      </c>
      <c r="D3441" s="48" t="s">
        <v>10187</v>
      </c>
      <c r="E3441" s="47" t="s">
        <v>11</v>
      </c>
      <c r="F3441" s="47" t="s">
        <v>11</v>
      </c>
      <c r="G3441" s="47" t="s">
        <v>12</v>
      </c>
      <c r="H3441" s="48" t="s">
        <v>1094</v>
      </c>
      <c r="I3441" s="47" t="s">
        <v>6720</v>
      </c>
    </row>
    <row r="3442" spans="1:9">
      <c r="A3442" s="41">
        <f t="shared" si="66"/>
        <v>3441</v>
      </c>
      <c r="B3442" s="47" t="s">
        <v>10188</v>
      </c>
      <c r="C3442" s="48" t="s">
        <v>10189</v>
      </c>
      <c r="D3442" s="48" t="s">
        <v>10190</v>
      </c>
      <c r="E3442" s="47" t="s">
        <v>11</v>
      </c>
      <c r="F3442" s="47" t="s">
        <v>11</v>
      </c>
      <c r="G3442" s="47" t="s">
        <v>12</v>
      </c>
      <c r="H3442" s="48" t="s">
        <v>1094</v>
      </c>
      <c r="I3442" s="47" t="s">
        <v>1163</v>
      </c>
    </row>
    <row r="3443" spans="1:9">
      <c r="A3443" s="41">
        <f t="shared" si="66"/>
        <v>3442</v>
      </c>
      <c r="B3443" s="47" t="s">
        <v>10191</v>
      </c>
      <c r="C3443" s="48" t="s">
        <v>10192</v>
      </c>
      <c r="D3443" s="48" t="s">
        <v>10193</v>
      </c>
      <c r="E3443" s="47" t="s">
        <v>11</v>
      </c>
      <c r="F3443" s="47" t="s">
        <v>200</v>
      </c>
      <c r="G3443" s="47" t="s">
        <v>12</v>
      </c>
      <c r="H3443" s="48" t="s">
        <v>1094</v>
      </c>
      <c r="I3443" s="47" t="s">
        <v>45</v>
      </c>
    </row>
    <row r="3444" spans="1:9">
      <c r="A3444" s="41">
        <f t="shared" si="66"/>
        <v>3443</v>
      </c>
      <c r="B3444" s="47" t="s">
        <v>10194</v>
      </c>
      <c r="C3444" s="48" t="s">
        <v>10195</v>
      </c>
      <c r="D3444" s="48" t="s">
        <v>10196</v>
      </c>
      <c r="E3444" s="47" t="s">
        <v>11</v>
      </c>
      <c r="F3444" s="47" t="s">
        <v>11</v>
      </c>
      <c r="G3444" s="47" t="s">
        <v>12</v>
      </c>
      <c r="H3444" s="48" t="s">
        <v>1094</v>
      </c>
      <c r="I3444" s="47" t="s">
        <v>45</v>
      </c>
    </row>
    <row r="3445" spans="1:9">
      <c r="A3445" s="41">
        <f t="shared" si="66"/>
        <v>3444</v>
      </c>
      <c r="B3445" s="47" t="s">
        <v>10197</v>
      </c>
      <c r="C3445" s="48" t="s">
        <v>10198</v>
      </c>
      <c r="D3445" s="48" t="s">
        <v>10199</v>
      </c>
      <c r="E3445" s="47" t="s">
        <v>11</v>
      </c>
      <c r="F3445" s="47" t="s">
        <v>11</v>
      </c>
      <c r="G3445" s="47" t="s">
        <v>12</v>
      </c>
      <c r="H3445" s="48" t="s">
        <v>1094</v>
      </c>
      <c r="I3445" s="47" t="s">
        <v>6515</v>
      </c>
    </row>
    <row r="3446" spans="1:9">
      <c r="A3446" s="41">
        <f t="shared" ref="A3446:A3455" si="67">ROW()-1</f>
        <v>3445</v>
      </c>
      <c r="B3446" s="47" t="s">
        <v>10200</v>
      </c>
      <c r="C3446" s="48" t="s">
        <v>10201</v>
      </c>
      <c r="D3446" s="48" t="s">
        <v>10202</v>
      </c>
      <c r="E3446" s="47" t="s">
        <v>11</v>
      </c>
      <c r="F3446" s="47" t="s">
        <v>11</v>
      </c>
      <c r="G3446" s="47" t="s">
        <v>12</v>
      </c>
      <c r="H3446" s="48" t="s">
        <v>1094</v>
      </c>
      <c r="I3446" s="47" t="s">
        <v>665</v>
      </c>
    </row>
    <row r="3447" spans="1:9">
      <c r="A3447" s="41">
        <f t="shared" si="67"/>
        <v>3446</v>
      </c>
      <c r="B3447" s="47" t="s">
        <v>10203</v>
      </c>
      <c r="C3447" s="48" t="s">
        <v>10204</v>
      </c>
      <c r="D3447" s="48" t="s">
        <v>10205</v>
      </c>
      <c r="E3447" s="47" t="s">
        <v>11</v>
      </c>
      <c r="F3447" s="47" t="s">
        <v>11</v>
      </c>
      <c r="G3447" s="47" t="s">
        <v>12</v>
      </c>
      <c r="H3447" s="48" t="s">
        <v>1100</v>
      </c>
      <c r="I3447" s="47" t="s">
        <v>5985</v>
      </c>
    </row>
    <row r="3448" spans="1:9">
      <c r="A3448" s="41">
        <f t="shared" si="67"/>
        <v>3447</v>
      </c>
      <c r="B3448" s="47" t="s">
        <v>10206</v>
      </c>
      <c r="C3448" s="48" t="s">
        <v>10204</v>
      </c>
      <c r="D3448" s="48" t="s">
        <v>10207</v>
      </c>
      <c r="E3448" s="47" t="s">
        <v>11</v>
      </c>
      <c r="F3448" s="47" t="s">
        <v>11</v>
      </c>
      <c r="G3448" s="47" t="s">
        <v>12</v>
      </c>
      <c r="H3448" s="48" t="s">
        <v>1100</v>
      </c>
      <c r="I3448" s="47" t="s">
        <v>5067</v>
      </c>
    </row>
    <row r="3449" spans="1:9">
      <c r="A3449" s="41">
        <f t="shared" si="67"/>
        <v>3448</v>
      </c>
      <c r="B3449" s="47" t="s">
        <v>10208</v>
      </c>
      <c r="C3449" s="48" t="s">
        <v>10209</v>
      </c>
      <c r="D3449" s="48" t="s">
        <v>10210</v>
      </c>
      <c r="E3449" s="47" t="s">
        <v>11</v>
      </c>
      <c r="F3449" s="47" t="s">
        <v>11</v>
      </c>
      <c r="G3449" s="47" t="s">
        <v>12</v>
      </c>
      <c r="H3449" s="48" t="s">
        <v>1100</v>
      </c>
      <c r="I3449" s="47" t="s">
        <v>5985</v>
      </c>
    </row>
    <row r="3450" spans="1:9">
      <c r="A3450" s="41">
        <f t="shared" si="67"/>
        <v>3449</v>
      </c>
      <c r="B3450" s="47" t="s">
        <v>10211</v>
      </c>
      <c r="C3450" s="48" t="s">
        <v>10212</v>
      </c>
      <c r="D3450" s="48" t="s">
        <v>10213</v>
      </c>
      <c r="E3450" s="47" t="s">
        <v>11</v>
      </c>
      <c r="F3450" s="47" t="s">
        <v>11</v>
      </c>
      <c r="G3450" s="47" t="s">
        <v>12</v>
      </c>
      <c r="H3450" s="48" t="s">
        <v>1100</v>
      </c>
      <c r="I3450" s="47" t="s">
        <v>5838</v>
      </c>
    </row>
    <row r="3451" spans="1:9">
      <c r="A3451" s="41">
        <f t="shared" si="67"/>
        <v>3450</v>
      </c>
      <c r="B3451" s="47" t="s">
        <v>10214</v>
      </c>
      <c r="C3451" s="48" t="s">
        <v>10215</v>
      </c>
      <c r="D3451" s="48" t="s">
        <v>10216</v>
      </c>
      <c r="E3451" s="47" t="s">
        <v>11</v>
      </c>
      <c r="F3451" s="47" t="s">
        <v>11</v>
      </c>
      <c r="G3451" s="47" t="s">
        <v>12</v>
      </c>
      <c r="H3451" s="48" t="s">
        <v>1100</v>
      </c>
      <c r="I3451" s="47" t="s">
        <v>5075</v>
      </c>
    </row>
    <row r="3452" spans="1:9">
      <c r="A3452" s="41">
        <f t="shared" si="67"/>
        <v>3451</v>
      </c>
      <c r="B3452" s="47" t="s">
        <v>10217</v>
      </c>
      <c r="C3452" s="48" t="s">
        <v>10218</v>
      </c>
      <c r="D3452" s="48" t="s">
        <v>10219</v>
      </c>
      <c r="E3452" s="47" t="s">
        <v>11</v>
      </c>
      <c r="F3452" s="47" t="s">
        <v>11</v>
      </c>
      <c r="G3452" s="47" t="s">
        <v>12</v>
      </c>
      <c r="H3452" s="48" t="s">
        <v>1100</v>
      </c>
      <c r="I3452" s="47" t="s">
        <v>5290</v>
      </c>
    </row>
    <row r="3453" spans="1:9">
      <c r="A3453" s="41">
        <f t="shared" si="67"/>
        <v>3452</v>
      </c>
      <c r="B3453" s="47" t="s">
        <v>10220</v>
      </c>
      <c r="C3453" s="48" t="s">
        <v>10221</v>
      </c>
      <c r="D3453" s="48" t="s">
        <v>10222</v>
      </c>
      <c r="E3453" s="47" t="s">
        <v>11</v>
      </c>
      <c r="F3453" s="47" t="s">
        <v>11</v>
      </c>
      <c r="G3453" s="47" t="s">
        <v>12</v>
      </c>
      <c r="H3453" s="48" t="s">
        <v>1100</v>
      </c>
      <c r="I3453" s="47" t="s">
        <v>120</v>
      </c>
    </row>
    <row r="3454" spans="1:9">
      <c r="A3454" s="41">
        <f t="shared" si="67"/>
        <v>3453</v>
      </c>
      <c r="B3454" s="47" t="s">
        <v>10223</v>
      </c>
      <c r="C3454" s="48" t="s">
        <v>10224</v>
      </c>
      <c r="D3454" s="48" t="s">
        <v>10225</v>
      </c>
      <c r="E3454" s="47" t="s">
        <v>11</v>
      </c>
      <c r="F3454" s="47" t="s">
        <v>11</v>
      </c>
      <c r="G3454" s="47" t="s">
        <v>12</v>
      </c>
      <c r="H3454" s="48" t="s">
        <v>1100</v>
      </c>
      <c r="I3454" s="47" t="s">
        <v>10226</v>
      </c>
    </row>
    <row r="3455" spans="1:9">
      <c r="A3455" s="41">
        <f t="shared" si="67"/>
        <v>3454</v>
      </c>
      <c r="B3455" s="47" t="s">
        <v>10227</v>
      </c>
      <c r="C3455" s="48" t="s">
        <v>10228</v>
      </c>
      <c r="D3455" s="48" t="s">
        <v>10229</v>
      </c>
      <c r="E3455" s="47" t="s">
        <v>11</v>
      </c>
      <c r="F3455" s="47" t="s">
        <v>11</v>
      </c>
      <c r="G3455" s="47" t="s">
        <v>12</v>
      </c>
      <c r="H3455" s="48" t="s">
        <v>1100</v>
      </c>
      <c r="I3455" s="47" t="s">
        <v>5075</v>
      </c>
    </row>
    <row r="3456" spans="1:9">
      <c r="A3456" s="41">
        <f t="shared" ref="A3456:A3499" si="68">ROW()-1</f>
        <v>3455</v>
      </c>
      <c r="B3456" s="47" t="s">
        <v>10230</v>
      </c>
      <c r="C3456" s="48" t="s">
        <v>10221</v>
      </c>
      <c r="D3456" s="48" t="s">
        <v>10222</v>
      </c>
      <c r="E3456" s="47" t="s">
        <v>11</v>
      </c>
      <c r="F3456" s="47" t="s">
        <v>11</v>
      </c>
      <c r="G3456" s="47" t="s">
        <v>12</v>
      </c>
      <c r="H3456" s="48" t="s">
        <v>1100</v>
      </c>
      <c r="I3456" s="47" t="s">
        <v>120</v>
      </c>
    </row>
    <row r="3457" spans="1:9">
      <c r="A3457" s="41">
        <f t="shared" si="68"/>
        <v>3456</v>
      </c>
      <c r="B3457" s="47" t="s">
        <v>10231</v>
      </c>
      <c r="C3457" s="48" t="s">
        <v>10232</v>
      </c>
      <c r="D3457" s="48" t="s">
        <v>10233</v>
      </c>
      <c r="E3457" s="47" t="s">
        <v>11</v>
      </c>
      <c r="F3457" s="47" t="s">
        <v>11</v>
      </c>
      <c r="G3457" s="47" t="s">
        <v>12</v>
      </c>
      <c r="H3457" s="48" t="s">
        <v>1100</v>
      </c>
      <c r="I3457" s="47" t="s">
        <v>5290</v>
      </c>
    </row>
    <row r="3458" spans="1:9">
      <c r="A3458" s="41">
        <f t="shared" si="68"/>
        <v>3457</v>
      </c>
      <c r="B3458" s="47" t="s">
        <v>10234</v>
      </c>
      <c r="C3458" s="48" t="s">
        <v>10235</v>
      </c>
      <c r="D3458" s="48" t="s">
        <v>10236</v>
      </c>
      <c r="E3458" s="47" t="s">
        <v>11</v>
      </c>
      <c r="F3458" s="47" t="s">
        <v>11</v>
      </c>
      <c r="G3458" s="47" t="s">
        <v>12</v>
      </c>
      <c r="H3458" s="48" t="s">
        <v>1100</v>
      </c>
      <c r="I3458" s="47" t="s">
        <v>10237</v>
      </c>
    </row>
    <row r="3459" spans="1:9">
      <c r="A3459" s="41">
        <f t="shared" si="68"/>
        <v>3458</v>
      </c>
      <c r="B3459" s="47" t="s">
        <v>10238</v>
      </c>
      <c r="C3459" s="48" t="s">
        <v>10232</v>
      </c>
      <c r="D3459" s="48" t="s">
        <v>10239</v>
      </c>
      <c r="E3459" s="47" t="s">
        <v>11</v>
      </c>
      <c r="F3459" s="47" t="s">
        <v>11</v>
      </c>
      <c r="G3459" s="47" t="s">
        <v>12</v>
      </c>
      <c r="H3459" s="48" t="s">
        <v>1100</v>
      </c>
      <c r="I3459" s="47" t="s">
        <v>5838</v>
      </c>
    </row>
    <row r="3460" spans="1:9">
      <c r="A3460" s="41">
        <f t="shared" si="68"/>
        <v>3459</v>
      </c>
      <c r="B3460" s="47" t="s">
        <v>10240</v>
      </c>
      <c r="C3460" s="48" t="s">
        <v>10241</v>
      </c>
      <c r="D3460" s="48" t="s">
        <v>10242</v>
      </c>
      <c r="E3460" s="47" t="s">
        <v>11</v>
      </c>
      <c r="F3460" s="47" t="s">
        <v>11</v>
      </c>
      <c r="G3460" s="47" t="s">
        <v>12</v>
      </c>
      <c r="H3460" s="48" t="s">
        <v>1100</v>
      </c>
      <c r="I3460" s="47" t="s">
        <v>9979</v>
      </c>
    </row>
    <row r="3461" spans="1:9">
      <c r="A3461" s="41">
        <f t="shared" si="68"/>
        <v>3460</v>
      </c>
      <c r="B3461" s="47" t="s">
        <v>10243</v>
      </c>
      <c r="C3461" s="48" t="s">
        <v>10244</v>
      </c>
      <c r="D3461" s="48" t="s">
        <v>10245</v>
      </c>
      <c r="E3461" s="47" t="s">
        <v>11</v>
      </c>
      <c r="F3461" s="47" t="s">
        <v>11</v>
      </c>
      <c r="G3461" s="47" t="s">
        <v>12</v>
      </c>
      <c r="H3461" s="48" t="s">
        <v>1100</v>
      </c>
      <c r="I3461" s="47" t="s">
        <v>313</v>
      </c>
    </row>
    <row r="3462" spans="1:9">
      <c r="A3462" s="41">
        <f t="shared" si="68"/>
        <v>3461</v>
      </c>
      <c r="B3462" s="47" t="s">
        <v>10246</v>
      </c>
      <c r="C3462" s="48" t="s">
        <v>10247</v>
      </c>
      <c r="D3462" s="48" t="s">
        <v>10248</v>
      </c>
      <c r="E3462" s="47" t="s">
        <v>11</v>
      </c>
      <c r="F3462" s="47" t="s">
        <v>11</v>
      </c>
      <c r="G3462" s="47" t="s">
        <v>12</v>
      </c>
      <c r="H3462" s="48" t="s">
        <v>1100</v>
      </c>
      <c r="I3462" s="47" t="s">
        <v>185</v>
      </c>
    </row>
    <row r="3463" spans="1:9">
      <c r="A3463" s="41">
        <f t="shared" si="68"/>
        <v>3462</v>
      </c>
      <c r="B3463" s="47" t="s">
        <v>10249</v>
      </c>
      <c r="C3463" s="48" t="s">
        <v>10250</v>
      </c>
      <c r="D3463" s="48" t="s">
        <v>10251</v>
      </c>
      <c r="E3463" s="47" t="s">
        <v>11</v>
      </c>
      <c r="F3463" s="47" t="s">
        <v>11</v>
      </c>
      <c r="G3463" s="47" t="s">
        <v>12</v>
      </c>
      <c r="H3463" s="48" t="s">
        <v>1100</v>
      </c>
      <c r="I3463" s="47" t="s">
        <v>5089</v>
      </c>
    </row>
    <row r="3464" spans="1:9">
      <c r="A3464" s="41">
        <f t="shared" si="68"/>
        <v>3463</v>
      </c>
      <c r="B3464" s="47" t="s">
        <v>10252</v>
      </c>
      <c r="C3464" s="48" t="s">
        <v>10253</v>
      </c>
      <c r="D3464" s="48" t="s">
        <v>10254</v>
      </c>
      <c r="E3464" s="47" t="s">
        <v>11</v>
      </c>
      <c r="F3464" s="47" t="s">
        <v>11</v>
      </c>
      <c r="G3464" s="47" t="s">
        <v>12</v>
      </c>
      <c r="H3464" s="48" t="s">
        <v>1100</v>
      </c>
      <c r="I3464" s="47" t="s">
        <v>5838</v>
      </c>
    </row>
    <row r="3465" spans="1:9">
      <c r="A3465" s="41">
        <f t="shared" si="68"/>
        <v>3464</v>
      </c>
      <c r="B3465" s="47" t="s">
        <v>10255</v>
      </c>
      <c r="C3465" s="48" t="s">
        <v>10256</v>
      </c>
      <c r="D3465" s="48" t="s">
        <v>10257</v>
      </c>
      <c r="E3465" s="47" t="s">
        <v>10258</v>
      </c>
      <c r="F3465" s="47" t="s">
        <v>200</v>
      </c>
      <c r="G3465" s="47" t="s">
        <v>12</v>
      </c>
      <c r="H3465" s="48" t="s">
        <v>1100</v>
      </c>
      <c r="I3465" s="47" t="s">
        <v>185</v>
      </c>
    </row>
    <row r="3466" spans="1:9">
      <c r="A3466" s="41">
        <f t="shared" si="68"/>
        <v>3465</v>
      </c>
      <c r="B3466" s="47" t="s">
        <v>10259</v>
      </c>
      <c r="C3466" s="48" t="s">
        <v>10260</v>
      </c>
      <c r="D3466" s="48" t="s">
        <v>10261</v>
      </c>
      <c r="E3466" s="47" t="s">
        <v>11</v>
      </c>
      <c r="F3466" s="47" t="s">
        <v>11</v>
      </c>
      <c r="G3466" s="47" t="s">
        <v>12</v>
      </c>
      <c r="H3466" s="48" t="s">
        <v>1100</v>
      </c>
      <c r="I3466" s="47" t="s">
        <v>120</v>
      </c>
    </row>
    <row r="3467" spans="1:9">
      <c r="A3467" s="41">
        <f t="shared" si="68"/>
        <v>3466</v>
      </c>
      <c r="B3467" s="47" t="s">
        <v>10262</v>
      </c>
      <c r="C3467" s="48" t="s">
        <v>10263</v>
      </c>
      <c r="D3467" s="48" t="s">
        <v>10264</v>
      </c>
      <c r="E3467" s="47" t="s">
        <v>11</v>
      </c>
      <c r="F3467" s="47" t="s">
        <v>11</v>
      </c>
      <c r="G3467" s="47" t="s">
        <v>12</v>
      </c>
      <c r="H3467" s="48" t="s">
        <v>1100</v>
      </c>
      <c r="I3467" s="47" t="s">
        <v>100</v>
      </c>
    </row>
    <row r="3468" spans="1:9">
      <c r="A3468" s="41">
        <f t="shared" si="68"/>
        <v>3467</v>
      </c>
      <c r="B3468" s="47" t="s">
        <v>10265</v>
      </c>
      <c r="C3468" s="48" t="s">
        <v>10266</v>
      </c>
      <c r="D3468" s="48" t="s">
        <v>10267</v>
      </c>
      <c r="E3468" s="47" t="s">
        <v>10268</v>
      </c>
      <c r="F3468" s="47" t="s">
        <v>11</v>
      </c>
      <c r="G3468" s="47" t="s">
        <v>12</v>
      </c>
      <c r="H3468" s="48" t="s">
        <v>1100</v>
      </c>
      <c r="I3468" s="47" t="s">
        <v>100</v>
      </c>
    </row>
    <row r="3469" spans="1:9">
      <c r="A3469" s="41">
        <f t="shared" si="68"/>
        <v>3468</v>
      </c>
      <c r="B3469" s="47" t="s">
        <v>10269</v>
      </c>
      <c r="C3469" s="48" t="s">
        <v>10270</v>
      </c>
      <c r="D3469" s="48" t="s">
        <v>10271</v>
      </c>
      <c r="E3469" s="47" t="s">
        <v>11</v>
      </c>
      <c r="F3469" s="47" t="s">
        <v>11</v>
      </c>
      <c r="G3469" s="47" t="s">
        <v>12</v>
      </c>
      <c r="H3469" s="48" t="s">
        <v>1100</v>
      </c>
      <c r="I3469" s="47" t="s">
        <v>40</v>
      </c>
    </row>
    <row r="3470" spans="1:9">
      <c r="A3470" s="41">
        <f t="shared" si="68"/>
        <v>3469</v>
      </c>
      <c r="B3470" s="47" t="s">
        <v>10272</v>
      </c>
      <c r="C3470" s="48" t="s">
        <v>10273</v>
      </c>
      <c r="D3470" s="48" t="s">
        <v>10274</v>
      </c>
      <c r="E3470" s="47" t="s">
        <v>11</v>
      </c>
      <c r="F3470" s="47" t="s">
        <v>11</v>
      </c>
      <c r="G3470" s="47" t="s">
        <v>12</v>
      </c>
      <c r="H3470" s="48" t="s">
        <v>1100</v>
      </c>
      <c r="I3470" s="47" t="s">
        <v>10275</v>
      </c>
    </row>
    <row r="3471" spans="1:9">
      <c r="A3471" s="41">
        <f t="shared" si="68"/>
        <v>3470</v>
      </c>
      <c r="B3471" s="47" t="s">
        <v>10276</v>
      </c>
      <c r="C3471" s="48" t="s">
        <v>5971</v>
      </c>
      <c r="D3471" s="48" t="s">
        <v>10277</v>
      </c>
      <c r="E3471" s="47" t="s">
        <v>11</v>
      </c>
      <c r="F3471" s="47" t="s">
        <v>11</v>
      </c>
      <c r="G3471" s="47" t="s">
        <v>12</v>
      </c>
      <c r="H3471" s="48" t="s">
        <v>1100</v>
      </c>
      <c r="I3471" s="47" t="s">
        <v>196</v>
      </c>
    </row>
    <row r="3472" spans="1:9">
      <c r="A3472" s="41">
        <f t="shared" si="68"/>
        <v>3471</v>
      </c>
      <c r="B3472" s="47" t="s">
        <v>10278</v>
      </c>
      <c r="C3472" s="48" t="s">
        <v>10279</v>
      </c>
      <c r="D3472" s="48" t="s">
        <v>10280</v>
      </c>
      <c r="E3472" s="47" t="s">
        <v>11</v>
      </c>
      <c r="F3472" s="47" t="s">
        <v>11</v>
      </c>
      <c r="G3472" s="47" t="s">
        <v>12</v>
      </c>
      <c r="H3472" s="48" t="s">
        <v>1100</v>
      </c>
      <c r="I3472" s="47" t="s">
        <v>285</v>
      </c>
    </row>
    <row r="3473" spans="1:9">
      <c r="A3473" s="41">
        <f t="shared" si="68"/>
        <v>3472</v>
      </c>
      <c r="B3473" s="47" t="s">
        <v>10281</v>
      </c>
      <c r="C3473" s="48" t="s">
        <v>10282</v>
      </c>
      <c r="D3473" s="48" t="s">
        <v>10283</v>
      </c>
      <c r="E3473" s="47" t="s">
        <v>11</v>
      </c>
      <c r="F3473" s="47" t="s">
        <v>11</v>
      </c>
      <c r="G3473" s="47" t="s">
        <v>12</v>
      </c>
      <c r="H3473" s="48" t="s">
        <v>1100</v>
      </c>
      <c r="I3473" s="47" t="s">
        <v>196</v>
      </c>
    </row>
    <row r="3474" spans="1:9">
      <c r="A3474" s="41">
        <f t="shared" si="68"/>
        <v>3473</v>
      </c>
      <c r="B3474" s="47" t="s">
        <v>10284</v>
      </c>
      <c r="C3474" s="48" t="s">
        <v>10285</v>
      </c>
      <c r="D3474" s="48" t="s">
        <v>10286</v>
      </c>
      <c r="E3474" s="47" t="s">
        <v>11</v>
      </c>
      <c r="F3474" s="47" t="s">
        <v>11</v>
      </c>
      <c r="G3474" s="47" t="s">
        <v>12</v>
      </c>
      <c r="H3474" s="48" t="s">
        <v>1100</v>
      </c>
      <c r="I3474" s="47" t="s">
        <v>72</v>
      </c>
    </row>
    <row r="3475" spans="1:9">
      <c r="A3475" s="41">
        <f t="shared" si="68"/>
        <v>3474</v>
      </c>
      <c r="B3475" s="47" t="s">
        <v>10287</v>
      </c>
      <c r="C3475" s="48" t="s">
        <v>10288</v>
      </c>
      <c r="D3475" s="48" t="s">
        <v>10289</v>
      </c>
      <c r="E3475" s="47" t="s">
        <v>11</v>
      </c>
      <c r="F3475" s="47" t="s">
        <v>11</v>
      </c>
      <c r="G3475" s="47" t="s">
        <v>12</v>
      </c>
      <c r="H3475" s="48" t="s">
        <v>1100</v>
      </c>
      <c r="I3475" s="47" t="s">
        <v>6720</v>
      </c>
    </row>
    <row r="3476" spans="1:9">
      <c r="A3476" s="41">
        <f t="shared" si="68"/>
        <v>3475</v>
      </c>
      <c r="B3476" s="47" t="s">
        <v>10290</v>
      </c>
      <c r="C3476" s="48" t="s">
        <v>10291</v>
      </c>
      <c r="D3476" s="48" t="s">
        <v>10292</v>
      </c>
      <c r="E3476" s="47" t="s">
        <v>11</v>
      </c>
      <c r="F3476" s="47" t="s">
        <v>11</v>
      </c>
      <c r="G3476" s="47" t="s">
        <v>12</v>
      </c>
      <c r="H3476" s="48" t="s">
        <v>1100</v>
      </c>
      <c r="I3476" s="47" t="s">
        <v>5994</v>
      </c>
    </row>
    <row r="3477" spans="1:9">
      <c r="A3477" s="41">
        <f t="shared" si="68"/>
        <v>3476</v>
      </c>
      <c r="B3477" s="47" t="s">
        <v>10293</v>
      </c>
      <c r="C3477" s="48" t="s">
        <v>5698</v>
      </c>
      <c r="D3477" s="48" t="s">
        <v>10294</v>
      </c>
      <c r="E3477" s="47" t="s">
        <v>11</v>
      </c>
      <c r="F3477" s="47" t="s">
        <v>11</v>
      </c>
      <c r="G3477" s="47" t="s">
        <v>12</v>
      </c>
      <c r="H3477" s="48" t="s">
        <v>1100</v>
      </c>
      <c r="I3477" s="47" t="s">
        <v>285</v>
      </c>
    </row>
    <row r="3478" spans="1:9">
      <c r="A3478" s="41">
        <f t="shared" si="68"/>
        <v>3477</v>
      </c>
      <c r="B3478" s="47" t="s">
        <v>10295</v>
      </c>
      <c r="C3478" s="48" t="s">
        <v>10296</v>
      </c>
      <c r="D3478" s="48" t="s">
        <v>10297</v>
      </c>
      <c r="E3478" s="47" t="s">
        <v>11</v>
      </c>
      <c r="F3478" s="47" t="s">
        <v>11</v>
      </c>
      <c r="G3478" s="47" t="s">
        <v>12</v>
      </c>
      <c r="H3478" s="48" t="s">
        <v>1100</v>
      </c>
      <c r="I3478" s="47" t="s">
        <v>220</v>
      </c>
    </row>
    <row r="3479" spans="1:9">
      <c r="A3479" s="41">
        <f t="shared" si="68"/>
        <v>3478</v>
      </c>
      <c r="B3479" s="47" t="s">
        <v>10298</v>
      </c>
      <c r="C3479" s="48" t="s">
        <v>10299</v>
      </c>
      <c r="D3479" s="48" t="s">
        <v>10300</v>
      </c>
      <c r="E3479" s="47" t="s">
        <v>11</v>
      </c>
      <c r="F3479" s="47" t="s">
        <v>11</v>
      </c>
      <c r="G3479" s="47" t="s">
        <v>12</v>
      </c>
      <c r="H3479" s="48" t="s">
        <v>1100</v>
      </c>
      <c r="I3479" s="47" t="s">
        <v>5154</v>
      </c>
    </row>
    <row r="3480" spans="1:9">
      <c r="A3480" s="41">
        <f t="shared" si="68"/>
        <v>3479</v>
      </c>
      <c r="B3480" s="47" t="s">
        <v>10301</v>
      </c>
      <c r="C3480" s="48" t="s">
        <v>10302</v>
      </c>
      <c r="D3480" s="48" t="s">
        <v>10303</v>
      </c>
      <c r="E3480" s="47" t="s">
        <v>11</v>
      </c>
      <c r="F3480" s="47" t="s">
        <v>11</v>
      </c>
      <c r="G3480" s="47" t="s">
        <v>12</v>
      </c>
      <c r="H3480" s="48" t="s">
        <v>1100</v>
      </c>
      <c r="I3480" s="47" t="s">
        <v>261</v>
      </c>
    </row>
    <row r="3481" spans="1:9">
      <c r="A3481" s="41">
        <f t="shared" si="68"/>
        <v>3480</v>
      </c>
      <c r="B3481" s="47" t="s">
        <v>10304</v>
      </c>
      <c r="C3481" s="48" t="s">
        <v>5526</v>
      </c>
      <c r="D3481" s="48" t="s">
        <v>10305</v>
      </c>
      <c r="E3481" s="47" t="s">
        <v>11</v>
      </c>
      <c r="F3481" s="47" t="s">
        <v>11</v>
      </c>
      <c r="G3481" s="47" t="s">
        <v>12</v>
      </c>
      <c r="H3481" s="48" t="s">
        <v>1100</v>
      </c>
      <c r="I3481" s="47" t="s">
        <v>220</v>
      </c>
    </row>
    <row r="3482" spans="1:9">
      <c r="A3482" s="41">
        <f t="shared" si="68"/>
        <v>3481</v>
      </c>
      <c r="B3482" s="47" t="s">
        <v>10306</v>
      </c>
      <c r="C3482" s="48" t="s">
        <v>10307</v>
      </c>
      <c r="D3482" s="48" t="s">
        <v>10308</v>
      </c>
      <c r="E3482" s="47" t="s">
        <v>11</v>
      </c>
      <c r="F3482" s="47" t="s">
        <v>125</v>
      </c>
      <c r="G3482" s="47" t="s">
        <v>12</v>
      </c>
      <c r="H3482" s="48" t="s">
        <v>1100</v>
      </c>
      <c r="I3482" s="47" t="s">
        <v>220</v>
      </c>
    </row>
    <row r="3483" spans="1:9">
      <c r="A3483" s="41">
        <f t="shared" si="68"/>
        <v>3482</v>
      </c>
      <c r="B3483" s="47" t="s">
        <v>10309</v>
      </c>
      <c r="C3483" s="48" t="s">
        <v>10310</v>
      </c>
      <c r="D3483" s="48" t="s">
        <v>10311</v>
      </c>
      <c r="E3483" s="47" t="s">
        <v>11</v>
      </c>
      <c r="F3483" s="47" t="s">
        <v>11</v>
      </c>
      <c r="G3483" s="47" t="s">
        <v>12</v>
      </c>
      <c r="H3483" s="48" t="s">
        <v>1100</v>
      </c>
      <c r="I3483" s="47" t="s">
        <v>220</v>
      </c>
    </row>
    <row r="3484" spans="1:9">
      <c r="A3484" s="41">
        <f t="shared" si="68"/>
        <v>3483</v>
      </c>
      <c r="B3484" s="47" t="s">
        <v>10312</v>
      </c>
      <c r="C3484" s="48" t="s">
        <v>10313</v>
      </c>
      <c r="D3484" s="48" t="s">
        <v>10314</v>
      </c>
      <c r="E3484" s="47" t="s">
        <v>11</v>
      </c>
      <c r="F3484" s="47" t="s">
        <v>11</v>
      </c>
      <c r="G3484" s="47" t="s">
        <v>12</v>
      </c>
      <c r="H3484" s="48" t="s">
        <v>1100</v>
      </c>
      <c r="I3484" s="47" t="s">
        <v>220</v>
      </c>
    </row>
    <row r="3485" spans="1:9">
      <c r="A3485" s="41">
        <f t="shared" si="68"/>
        <v>3484</v>
      </c>
      <c r="B3485" s="47" t="s">
        <v>10315</v>
      </c>
      <c r="C3485" s="48" t="s">
        <v>5444</v>
      </c>
      <c r="D3485" s="48" t="s">
        <v>10316</v>
      </c>
      <c r="E3485" s="47" t="s">
        <v>11</v>
      </c>
      <c r="F3485" s="47" t="s">
        <v>11</v>
      </c>
      <c r="G3485" s="47" t="s">
        <v>12</v>
      </c>
      <c r="H3485" s="48" t="s">
        <v>1100</v>
      </c>
      <c r="I3485" s="47" t="s">
        <v>216</v>
      </c>
    </row>
    <row r="3486" spans="1:9">
      <c r="A3486" s="41">
        <f t="shared" si="68"/>
        <v>3485</v>
      </c>
      <c r="B3486" s="47" t="s">
        <v>10317</v>
      </c>
      <c r="C3486" s="48" t="s">
        <v>10318</v>
      </c>
      <c r="D3486" s="48" t="s">
        <v>10319</v>
      </c>
      <c r="E3486" s="47" t="s">
        <v>11</v>
      </c>
      <c r="F3486" s="47" t="s">
        <v>11</v>
      </c>
      <c r="G3486" s="47" t="s">
        <v>12</v>
      </c>
      <c r="H3486" s="48" t="s">
        <v>1100</v>
      </c>
      <c r="I3486" s="47" t="s">
        <v>185</v>
      </c>
    </row>
    <row r="3487" spans="1:9">
      <c r="A3487" s="41">
        <f t="shared" si="68"/>
        <v>3486</v>
      </c>
      <c r="B3487" s="47" t="s">
        <v>10320</v>
      </c>
      <c r="C3487" s="48" t="s">
        <v>10321</v>
      </c>
      <c r="D3487" s="48" t="s">
        <v>10322</v>
      </c>
      <c r="E3487" s="47" t="s">
        <v>11</v>
      </c>
      <c r="F3487" s="47" t="s">
        <v>11</v>
      </c>
      <c r="G3487" s="47" t="s">
        <v>12</v>
      </c>
      <c r="H3487" s="48" t="s">
        <v>1100</v>
      </c>
      <c r="I3487" s="47" t="s">
        <v>371</v>
      </c>
    </row>
    <row r="3488" spans="1:9">
      <c r="A3488" s="41">
        <f t="shared" si="68"/>
        <v>3487</v>
      </c>
      <c r="B3488" s="47" t="s">
        <v>10323</v>
      </c>
      <c r="C3488" s="48" t="s">
        <v>10324</v>
      </c>
      <c r="D3488" s="48" t="s">
        <v>10325</v>
      </c>
      <c r="E3488" s="47" t="s">
        <v>11</v>
      </c>
      <c r="F3488" s="47" t="s">
        <v>11</v>
      </c>
      <c r="G3488" s="47" t="s">
        <v>12</v>
      </c>
      <c r="H3488" s="48" t="s">
        <v>1100</v>
      </c>
      <c r="I3488" s="47" t="s">
        <v>14</v>
      </c>
    </row>
    <row r="3489" spans="1:9">
      <c r="A3489" s="41">
        <f t="shared" si="68"/>
        <v>3488</v>
      </c>
      <c r="B3489" s="47" t="s">
        <v>10326</v>
      </c>
      <c r="C3489" s="48" t="s">
        <v>10327</v>
      </c>
      <c r="D3489" s="48" t="s">
        <v>10328</v>
      </c>
      <c r="E3489" s="47" t="s">
        <v>11</v>
      </c>
      <c r="F3489" s="47" t="s">
        <v>11</v>
      </c>
      <c r="G3489" s="47" t="s">
        <v>12</v>
      </c>
      <c r="H3489" s="48" t="s">
        <v>1100</v>
      </c>
      <c r="I3489" s="47" t="s">
        <v>354</v>
      </c>
    </row>
    <row r="3490" spans="1:9">
      <c r="A3490" s="41">
        <f t="shared" si="68"/>
        <v>3489</v>
      </c>
      <c r="B3490" s="47" t="s">
        <v>10329</v>
      </c>
      <c r="C3490" s="48" t="s">
        <v>10330</v>
      </c>
      <c r="D3490" s="48" t="s">
        <v>5363</v>
      </c>
      <c r="E3490" s="47" t="s">
        <v>11</v>
      </c>
      <c r="F3490" s="47" t="s">
        <v>11</v>
      </c>
      <c r="G3490" s="47" t="s">
        <v>12</v>
      </c>
      <c r="H3490" s="48" t="s">
        <v>1100</v>
      </c>
      <c r="I3490" s="47" t="s">
        <v>23</v>
      </c>
    </row>
    <row r="3491" spans="1:9">
      <c r="A3491" s="41">
        <f t="shared" si="68"/>
        <v>3490</v>
      </c>
      <c r="B3491" s="47" t="s">
        <v>10331</v>
      </c>
      <c r="C3491" s="48" t="s">
        <v>10332</v>
      </c>
      <c r="D3491" s="48" t="s">
        <v>10333</v>
      </c>
      <c r="E3491" s="47" t="s">
        <v>11</v>
      </c>
      <c r="F3491" s="47" t="s">
        <v>11</v>
      </c>
      <c r="G3491" s="47" t="s">
        <v>12</v>
      </c>
      <c r="H3491" s="48" t="s">
        <v>1100</v>
      </c>
      <c r="I3491" s="47" t="s">
        <v>23</v>
      </c>
    </row>
    <row r="3492" spans="1:9">
      <c r="A3492" s="41">
        <f t="shared" si="68"/>
        <v>3491</v>
      </c>
      <c r="B3492" s="47" t="s">
        <v>10334</v>
      </c>
      <c r="C3492" s="48" t="s">
        <v>10335</v>
      </c>
      <c r="D3492" s="48" t="s">
        <v>10336</v>
      </c>
      <c r="E3492" s="47" t="s">
        <v>11</v>
      </c>
      <c r="F3492" s="47" t="s">
        <v>11</v>
      </c>
      <c r="G3492" s="47" t="s">
        <v>12</v>
      </c>
      <c r="H3492" s="48" t="s">
        <v>1100</v>
      </c>
      <c r="I3492" s="47" t="s">
        <v>14</v>
      </c>
    </row>
    <row r="3493" spans="1:9">
      <c r="A3493" s="41">
        <f t="shared" si="68"/>
        <v>3492</v>
      </c>
      <c r="B3493" s="47" t="s">
        <v>10337</v>
      </c>
      <c r="C3493" s="48" t="s">
        <v>10338</v>
      </c>
      <c r="D3493" s="48" t="s">
        <v>10339</v>
      </c>
      <c r="E3493" s="47" t="s">
        <v>11</v>
      </c>
      <c r="F3493" s="47" t="s">
        <v>11</v>
      </c>
      <c r="G3493" s="47" t="s">
        <v>12</v>
      </c>
      <c r="H3493" s="48" t="s">
        <v>1100</v>
      </c>
      <c r="I3493" s="47" t="s">
        <v>10275</v>
      </c>
    </row>
    <row r="3494" spans="1:9">
      <c r="A3494" s="41">
        <f t="shared" si="68"/>
        <v>3493</v>
      </c>
      <c r="B3494" s="47" t="s">
        <v>10340</v>
      </c>
      <c r="C3494" s="48" t="s">
        <v>10341</v>
      </c>
      <c r="D3494" s="48" t="s">
        <v>10342</v>
      </c>
      <c r="E3494" s="47" t="s">
        <v>11</v>
      </c>
      <c r="F3494" s="47" t="s">
        <v>11</v>
      </c>
      <c r="G3494" s="47" t="s">
        <v>12</v>
      </c>
      <c r="H3494" s="48" t="s">
        <v>1100</v>
      </c>
      <c r="I3494" s="47" t="s">
        <v>5838</v>
      </c>
    </row>
    <row r="3495" spans="1:9">
      <c r="A3495" s="41">
        <f t="shared" si="68"/>
        <v>3494</v>
      </c>
      <c r="B3495" s="47" t="s">
        <v>10343</v>
      </c>
      <c r="C3495" s="48" t="s">
        <v>10344</v>
      </c>
      <c r="D3495" s="48" t="s">
        <v>10345</v>
      </c>
      <c r="E3495" s="47" t="s">
        <v>11</v>
      </c>
      <c r="F3495" s="47" t="s">
        <v>5333</v>
      </c>
      <c r="G3495" s="47" t="s">
        <v>12</v>
      </c>
      <c r="H3495" s="48" t="s">
        <v>1100</v>
      </c>
      <c r="I3495" s="47" t="s">
        <v>55</v>
      </c>
    </row>
    <row r="3496" spans="1:9">
      <c r="A3496" s="41">
        <f t="shared" si="68"/>
        <v>3495</v>
      </c>
      <c r="B3496" s="47" t="s">
        <v>10346</v>
      </c>
      <c r="C3496" s="48" t="s">
        <v>10347</v>
      </c>
      <c r="D3496" s="48" t="s">
        <v>10348</v>
      </c>
      <c r="E3496" s="47" t="s">
        <v>11</v>
      </c>
      <c r="F3496" s="47" t="s">
        <v>11</v>
      </c>
      <c r="G3496" s="47" t="s">
        <v>12</v>
      </c>
      <c r="H3496" s="48" t="s">
        <v>1100</v>
      </c>
      <c r="I3496" s="47" t="s">
        <v>55</v>
      </c>
    </row>
    <row r="3497" spans="1:9">
      <c r="A3497" s="41">
        <f t="shared" si="68"/>
        <v>3496</v>
      </c>
      <c r="B3497" s="47" t="s">
        <v>10349</v>
      </c>
      <c r="C3497" s="48" t="s">
        <v>10350</v>
      </c>
      <c r="D3497" s="48" t="s">
        <v>10351</v>
      </c>
      <c r="E3497" s="47" t="s">
        <v>11</v>
      </c>
      <c r="F3497" s="47" t="s">
        <v>11</v>
      </c>
      <c r="G3497" s="47" t="s">
        <v>12</v>
      </c>
      <c r="H3497" s="48" t="s">
        <v>1100</v>
      </c>
      <c r="I3497" s="47" t="s">
        <v>10275</v>
      </c>
    </row>
    <row r="3498" spans="1:9">
      <c r="A3498" s="41">
        <f t="shared" si="68"/>
        <v>3497</v>
      </c>
      <c r="B3498" s="47" t="s">
        <v>10352</v>
      </c>
      <c r="C3498" s="48" t="s">
        <v>10260</v>
      </c>
      <c r="D3498" s="48" t="s">
        <v>10353</v>
      </c>
      <c r="E3498" s="47" t="s">
        <v>11</v>
      </c>
      <c r="F3498" s="47" t="s">
        <v>11</v>
      </c>
      <c r="G3498" s="47" t="s">
        <v>12</v>
      </c>
      <c r="H3498" s="48" t="s">
        <v>1100</v>
      </c>
      <c r="I3498" s="47" t="s">
        <v>50</v>
      </c>
    </row>
    <row r="3499" spans="1:9">
      <c r="A3499" s="41">
        <f t="shared" si="68"/>
        <v>3498</v>
      </c>
      <c r="B3499" s="47" t="s">
        <v>10354</v>
      </c>
      <c r="C3499" s="48" t="s">
        <v>10355</v>
      </c>
      <c r="D3499" s="48" t="s">
        <v>10356</v>
      </c>
      <c r="E3499" s="47" t="s">
        <v>11</v>
      </c>
      <c r="F3499" s="47" t="s">
        <v>11</v>
      </c>
      <c r="G3499" s="47" t="s">
        <v>12</v>
      </c>
      <c r="H3499" s="48" t="s">
        <v>1100</v>
      </c>
      <c r="I3499" s="47" t="s">
        <v>108</v>
      </c>
    </row>
    <row r="3500" spans="1:9">
      <c r="A3500" s="41">
        <f t="shared" ref="A3500:A3563" si="69">ROW()-1</f>
        <v>3499</v>
      </c>
      <c r="B3500" s="47" t="s">
        <v>10357</v>
      </c>
      <c r="C3500" s="48" t="s">
        <v>10358</v>
      </c>
      <c r="D3500" s="48" t="s">
        <v>10359</v>
      </c>
      <c r="E3500" s="47" t="s">
        <v>11</v>
      </c>
      <c r="F3500" s="47" t="s">
        <v>11</v>
      </c>
      <c r="G3500" s="47" t="s">
        <v>12</v>
      </c>
      <c r="H3500" s="48" t="s">
        <v>1100</v>
      </c>
      <c r="I3500" s="47" t="s">
        <v>108</v>
      </c>
    </row>
    <row r="3501" spans="1:9">
      <c r="A3501" s="41">
        <f t="shared" si="69"/>
        <v>3500</v>
      </c>
      <c r="B3501" s="47" t="s">
        <v>10360</v>
      </c>
      <c r="C3501" s="48" t="s">
        <v>10361</v>
      </c>
      <c r="D3501" s="48" t="s">
        <v>10362</v>
      </c>
      <c r="E3501" s="47" t="s">
        <v>11</v>
      </c>
      <c r="F3501" s="47" t="s">
        <v>11</v>
      </c>
      <c r="G3501" s="47" t="s">
        <v>12</v>
      </c>
      <c r="H3501" s="48" t="s">
        <v>1100</v>
      </c>
      <c r="I3501" s="47" t="s">
        <v>104</v>
      </c>
    </row>
    <row r="3502" spans="1:9">
      <c r="A3502" s="41">
        <f t="shared" si="69"/>
        <v>3501</v>
      </c>
      <c r="B3502" s="47" t="s">
        <v>10363</v>
      </c>
      <c r="C3502" s="48" t="s">
        <v>10364</v>
      </c>
      <c r="D3502" s="48" t="s">
        <v>10365</v>
      </c>
      <c r="E3502" s="47" t="s">
        <v>11</v>
      </c>
      <c r="F3502" s="47" t="s">
        <v>11</v>
      </c>
      <c r="G3502" s="47" t="s">
        <v>12</v>
      </c>
      <c r="H3502" s="48" t="s">
        <v>1100</v>
      </c>
      <c r="I3502" s="47" t="s">
        <v>10366</v>
      </c>
    </row>
    <row r="3503" spans="1:9">
      <c r="A3503" s="41">
        <f t="shared" si="69"/>
        <v>3502</v>
      </c>
      <c r="B3503" s="47" t="s">
        <v>10367</v>
      </c>
      <c r="C3503" s="48" t="s">
        <v>5739</v>
      </c>
      <c r="D3503" s="48" t="s">
        <v>10368</v>
      </c>
      <c r="E3503" s="47" t="s">
        <v>11</v>
      </c>
      <c r="F3503" s="47" t="s">
        <v>11</v>
      </c>
      <c r="G3503" s="47" t="s">
        <v>12</v>
      </c>
      <c r="H3503" s="48" t="s">
        <v>1100</v>
      </c>
      <c r="I3503" s="47" t="s">
        <v>50</v>
      </c>
    </row>
    <row r="3504" spans="1:9">
      <c r="A3504" s="41">
        <f t="shared" si="69"/>
        <v>3503</v>
      </c>
      <c r="B3504" s="47" t="s">
        <v>10369</v>
      </c>
      <c r="C3504" s="48" t="s">
        <v>5739</v>
      </c>
      <c r="D3504" s="48" t="s">
        <v>10368</v>
      </c>
      <c r="E3504" s="47" t="s">
        <v>11</v>
      </c>
      <c r="F3504" s="47" t="s">
        <v>11</v>
      </c>
      <c r="G3504" s="47" t="s">
        <v>12</v>
      </c>
      <c r="H3504" s="48" t="s">
        <v>1100</v>
      </c>
      <c r="I3504" s="47" t="s">
        <v>475</v>
      </c>
    </row>
    <row r="3505" spans="1:9">
      <c r="A3505" s="41">
        <f t="shared" si="69"/>
        <v>3504</v>
      </c>
      <c r="B3505" s="47" t="s">
        <v>10370</v>
      </c>
      <c r="C3505" s="48" t="s">
        <v>5971</v>
      </c>
      <c r="D3505" s="48" t="s">
        <v>10371</v>
      </c>
      <c r="E3505" s="47" t="s">
        <v>11</v>
      </c>
      <c r="F3505" s="47" t="s">
        <v>200</v>
      </c>
      <c r="G3505" s="47" t="s">
        <v>12</v>
      </c>
      <c r="H3505" s="48" t="s">
        <v>1100</v>
      </c>
      <c r="I3505" s="47" t="s">
        <v>50</v>
      </c>
    </row>
    <row r="3506" spans="1:9">
      <c r="A3506" s="41">
        <f t="shared" si="69"/>
        <v>3505</v>
      </c>
      <c r="B3506" s="47" t="s">
        <v>10372</v>
      </c>
      <c r="C3506" s="48" t="s">
        <v>10373</v>
      </c>
      <c r="D3506" s="48" t="s">
        <v>10374</v>
      </c>
      <c r="E3506" s="47" t="s">
        <v>11</v>
      </c>
      <c r="F3506" s="47" t="s">
        <v>11</v>
      </c>
      <c r="G3506" s="47" t="s">
        <v>12</v>
      </c>
      <c r="H3506" s="48" t="s">
        <v>1100</v>
      </c>
      <c r="I3506" s="47" t="s">
        <v>6923</v>
      </c>
    </row>
    <row r="3507" spans="1:9">
      <c r="A3507" s="41">
        <f t="shared" si="69"/>
        <v>3506</v>
      </c>
      <c r="B3507" s="47" t="s">
        <v>10375</v>
      </c>
      <c r="C3507" s="48" t="s">
        <v>10376</v>
      </c>
      <c r="D3507" s="48" t="s">
        <v>10377</v>
      </c>
      <c r="E3507" s="47" t="s">
        <v>11</v>
      </c>
      <c r="F3507" s="47" t="s">
        <v>11</v>
      </c>
      <c r="G3507" s="47" t="s">
        <v>12</v>
      </c>
      <c r="H3507" s="48" t="s">
        <v>1100</v>
      </c>
      <c r="I3507" s="47" t="s">
        <v>10378</v>
      </c>
    </row>
    <row r="3508" spans="1:9">
      <c r="A3508" s="41">
        <f t="shared" si="69"/>
        <v>3507</v>
      </c>
      <c r="B3508" s="47" t="s">
        <v>10379</v>
      </c>
      <c r="C3508" s="48" t="s">
        <v>10380</v>
      </c>
      <c r="D3508" s="48" t="s">
        <v>10381</v>
      </c>
      <c r="E3508" s="47" t="s">
        <v>11</v>
      </c>
      <c r="F3508" s="47" t="s">
        <v>200</v>
      </c>
      <c r="G3508" s="47" t="s">
        <v>12</v>
      </c>
      <c r="H3508" s="48" t="s">
        <v>1100</v>
      </c>
      <c r="I3508" s="47" t="s">
        <v>475</v>
      </c>
    </row>
    <row r="3509" spans="1:9">
      <c r="A3509" s="41">
        <f t="shared" si="69"/>
        <v>3508</v>
      </c>
      <c r="B3509" s="47" t="s">
        <v>10382</v>
      </c>
      <c r="C3509" s="48" t="s">
        <v>10383</v>
      </c>
      <c r="D3509" s="48" t="s">
        <v>10384</v>
      </c>
      <c r="E3509" s="47" t="s">
        <v>11</v>
      </c>
      <c r="F3509" s="47" t="s">
        <v>11</v>
      </c>
      <c r="G3509" s="47" t="s">
        <v>12</v>
      </c>
      <c r="H3509" s="48" t="s">
        <v>1100</v>
      </c>
      <c r="I3509" s="47" t="s">
        <v>453</v>
      </c>
    </row>
    <row r="3510" spans="1:9">
      <c r="A3510" s="41">
        <f t="shared" si="69"/>
        <v>3509</v>
      </c>
      <c r="B3510" s="47" t="s">
        <v>10385</v>
      </c>
      <c r="C3510" s="48" t="s">
        <v>10386</v>
      </c>
      <c r="D3510" s="48" t="s">
        <v>10387</v>
      </c>
      <c r="E3510" s="47" t="s">
        <v>10388</v>
      </c>
      <c r="F3510" s="47" t="s">
        <v>11</v>
      </c>
      <c r="G3510" s="47" t="s">
        <v>12</v>
      </c>
      <c r="H3510" s="48" t="s">
        <v>1100</v>
      </c>
      <c r="I3510" s="47" t="s">
        <v>59</v>
      </c>
    </row>
    <row r="3511" spans="1:9">
      <c r="A3511" s="41">
        <f t="shared" si="69"/>
        <v>3510</v>
      </c>
      <c r="B3511" s="47" t="s">
        <v>10389</v>
      </c>
      <c r="C3511" s="48" t="s">
        <v>10390</v>
      </c>
      <c r="D3511" s="48" t="s">
        <v>10391</v>
      </c>
      <c r="E3511" s="47" t="s">
        <v>11</v>
      </c>
      <c r="F3511" s="47" t="s">
        <v>11</v>
      </c>
      <c r="G3511" s="47" t="s">
        <v>12</v>
      </c>
      <c r="H3511" s="48" t="s">
        <v>1100</v>
      </c>
      <c r="I3511" s="47" t="s">
        <v>6720</v>
      </c>
    </row>
    <row r="3512" spans="1:9">
      <c r="A3512" s="41">
        <f t="shared" si="69"/>
        <v>3511</v>
      </c>
      <c r="B3512" s="47" t="s">
        <v>10392</v>
      </c>
      <c r="C3512" s="48" t="s">
        <v>10393</v>
      </c>
      <c r="D3512" s="48" t="s">
        <v>10394</v>
      </c>
      <c r="E3512" s="47" t="s">
        <v>11</v>
      </c>
      <c r="F3512" s="47" t="s">
        <v>11</v>
      </c>
      <c r="G3512" s="47" t="s">
        <v>12</v>
      </c>
      <c r="H3512" s="48" t="s">
        <v>1100</v>
      </c>
      <c r="I3512" s="47" t="s">
        <v>6879</v>
      </c>
    </row>
    <row r="3513" spans="1:9">
      <c r="A3513" s="41">
        <f t="shared" si="69"/>
        <v>3512</v>
      </c>
      <c r="B3513" s="47" t="s">
        <v>10395</v>
      </c>
      <c r="C3513" s="48" t="s">
        <v>10396</v>
      </c>
      <c r="D3513" s="48" t="s">
        <v>10397</v>
      </c>
      <c r="E3513" s="47" t="s">
        <v>11</v>
      </c>
      <c r="F3513" s="47" t="s">
        <v>200</v>
      </c>
      <c r="G3513" s="47" t="s">
        <v>12</v>
      </c>
      <c r="H3513" s="48" t="s">
        <v>1100</v>
      </c>
      <c r="I3513" s="47" t="s">
        <v>313</v>
      </c>
    </row>
    <row r="3514" spans="1:9">
      <c r="A3514" s="41">
        <f t="shared" si="69"/>
        <v>3513</v>
      </c>
      <c r="B3514" s="47" t="s">
        <v>10398</v>
      </c>
      <c r="C3514" s="48" t="s">
        <v>10399</v>
      </c>
      <c r="D3514" s="48" t="s">
        <v>1504</v>
      </c>
      <c r="E3514" s="47" t="s">
        <v>11</v>
      </c>
      <c r="F3514" s="47" t="s">
        <v>11</v>
      </c>
      <c r="G3514" s="47" t="s">
        <v>12</v>
      </c>
      <c r="H3514" s="48" t="s">
        <v>1100</v>
      </c>
      <c r="I3514" s="47" t="s">
        <v>910</v>
      </c>
    </row>
    <row r="3515" spans="1:9">
      <c r="A3515" s="41">
        <f t="shared" si="69"/>
        <v>3514</v>
      </c>
      <c r="B3515" s="47" t="s">
        <v>10400</v>
      </c>
      <c r="C3515" s="48" t="s">
        <v>5444</v>
      </c>
      <c r="D3515" s="48" t="s">
        <v>10401</v>
      </c>
      <c r="E3515" s="47" t="s">
        <v>11</v>
      </c>
      <c r="F3515" s="47" t="s">
        <v>11</v>
      </c>
      <c r="G3515" s="47" t="s">
        <v>12</v>
      </c>
      <c r="H3515" s="48" t="s">
        <v>1100</v>
      </c>
      <c r="I3515" s="47" t="s">
        <v>515</v>
      </c>
    </row>
    <row r="3516" spans="1:9">
      <c r="A3516" s="41">
        <f t="shared" si="69"/>
        <v>3515</v>
      </c>
      <c r="B3516" s="47" t="s">
        <v>10402</v>
      </c>
      <c r="C3516" s="48" t="s">
        <v>10403</v>
      </c>
      <c r="D3516" s="48" t="s">
        <v>10404</v>
      </c>
      <c r="E3516" s="47" t="s">
        <v>11</v>
      </c>
      <c r="F3516" s="47" t="s">
        <v>11</v>
      </c>
      <c r="G3516" s="47" t="s">
        <v>12</v>
      </c>
      <c r="H3516" s="48" t="s">
        <v>1100</v>
      </c>
      <c r="I3516" s="47" t="s">
        <v>6625</v>
      </c>
    </row>
    <row r="3517" spans="1:9">
      <c r="A3517" s="41">
        <f t="shared" si="69"/>
        <v>3516</v>
      </c>
      <c r="B3517" s="47" t="s">
        <v>10405</v>
      </c>
      <c r="C3517" s="48" t="s">
        <v>10406</v>
      </c>
      <c r="D3517" s="48" t="s">
        <v>10407</v>
      </c>
      <c r="E3517" s="47" t="s">
        <v>11</v>
      </c>
      <c r="F3517" s="47" t="s">
        <v>11</v>
      </c>
      <c r="G3517" s="47" t="s">
        <v>12</v>
      </c>
      <c r="H3517" s="48" t="s">
        <v>1100</v>
      </c>
      <c r="I3517" s="47" t="s">
        <v>27</v>
      </c>
    </row>
    <row r="3518" spans="1:9">
      <c r="A3518" s="41">
        <f t="shared" si="69"/>
        <v>3517</v>
      </c>
      <c r="B3518" s="47" t="s">
        <v>10408</v>
      </c>
      <c r="C3518" s="48" t="s">
        <v>10260</v>
      </c>
      <c r="D3518" s="48" t="s">
        <v>10353</v>
      </c>
      <c r="E3518" s="47" t="s">
        <v>11</v>
      </c>
      <c r="F3518" s="47" t="s">
        <v>11</v>
      </c>
      <c r="G3518" s="47" t="s">
        <v>12</v>
      </c>
      <c r="H3518" s="48" t="s">
        <v>1100</v>
      </c>
      <c r="I3518" s="47" t="s">
        <v>910</v>
      </c>
    </row>
    <row r="3519" spans="1:9">
      <c r="A3519" s="41">
        <f t="shared" si="69"/>
        <v>3518</v>
      </c>
      <c r="B3519" s="47" t="s">
        <v>10409</v>
      </c>
      <c r="C3519" s="48" t="s">
        <v>6047</v>
      </c>
      <c r="D3519" s="48" t="s">
        <v>6262</v>
      </c>
      <c r="E3519" s="47" t="s">
        <v>11</v>
      </c>
      <c r="F3519" s="47" t="s">
        <v>11</v>
      </c>
      <c r="G3519" s="47" t="s">
        <v>12</v>
      </c>
      <c r="H3519" s="48" t="s">
        <v>1100</v>
      </c>
      <c r="I3519" s="47" t="s">
        <v>67</v>
      </c>
    </row>
    <row r="3520" spans="1:9">
      <c r="A3520" s="41">
        <f t="shared" si="69"/>
        <v>3519</v>
      </c>
      <c r="B3520" s="47" t="s">
        <v>10410</v>
      </c>
      <c r="C3520" s="48" t="s">
        <v>10411</v>
      </c>
      <c r="D3520" s="48" t="s">
        <v>10412</v>
      </c>
      <c r="E3520" s="47" t="s">
        <v>11</v>
      </c>
      <c r="F3520" s="47" t="s">
        <v>11</v>
      </c>
      <c r="G3520" s="47" t="s">
        <v>12</v>
      </c>
      <c r="H3520" s="48" t="s">
        <v>1100</v>
      </c>
      <c r="I3520" s="47" t="s">
        <v>31</v>
      </c>
    </row>
    <row r="3521" spans="1:9">
      <c r="A3521" s="41">
        <f t="shared" si="69"/>
        <v>3520</v>
      </c>
      <c r="B3521" s="47" t="s">
        <v>10413</v>
      </c>
      <c r="C3521" s="48" t="s">
        <v>10414</v>
      </c>
      <c r="D3521" s="48" t="s">
        <v>10415</v>
      </c>
      <c r="E3521" s="47" t="s">
        <v>11</v>
      </c>
      <c r="F3521" s="47" t="s">
        <v>11</v>
      </c>
      <c r="G3521" s="47" t="s">
        <v>12</v>
      </c>
      <c r="H3521" s="48" t="s">
        <v>1100</v>
      </c>
      <c r="I3521" s="47" t="s">
        <v>6720</v>
      </c>
    </row>
    <row r="3522" spans="1:9">
      <c r="A3522" s="41">
        <f t="shared" si="69"/>
        <v>3521</v>
      </c>
      <c r="B3522" s="47" t="s">
        <v>10416</v>
      </c>
      <c r="C3522" s="48" t="s">
        <v>9129</v>
      </c>
      <c r="D3522" s="48" t="s">
        <v>6262</v>
      </c>
      <c r="E3522" s="47" t="s">
        <v>11</v>
      </c>
      <c r="F3522" s="47" t="s">
        <v>11</v>
      </c>
      <c r="G3522" s="47" t="s">
        <v>12</v>
      </c>
      <c r="H3522" s="48" t="s">
        <v>1100</v>
      </c>
      <c r="I3522" s="47" t="s">
        <v>541</v>
      </c>
    </row>
    <row r="3523" spans="1:9">
      <c r="A3523" s="41">
        <f t="shared" si="69"/>
        <v>3522</v>
      </c>
      <c r="B3523" s="47" t="s">
        <v>10417</v>
      </c>
      <c r="C3523" s="48" t="s">
        <v>5971</v>
      </c>
      <c r="D3523" s="48" t="s">
        <v>10418</v>
      </c>
      <c r="E3523" s="47" t="s">
        <v>11</v>
      </c>
      <c r="F3523" s="47" t="s">
        <v>200</v>
      </c>
      <c r="G3523" s="47" t="s">
        <v>12</v>
      </c>
      <c r="H3523" s="48" t="s">
        <v>1100</v>
      </c>
      <c r="I3523" s="47" t="s">
        <v>515</v>
      </c>
    </row>
    <row r="3524" spans="1:9">
      <c r="A3524" s="41">
        <f t="shared" si="69"/>
        <v>3523</v>
      </c>
      <c r="B3524" s="47" t="s">
        <v>10419</v>
      </c>
      <c r="C3524" s="48" t="s">
        <v>10420</v>
      </c>
      <c r="D3524" s="48" t="s">
        <v>6262</v>
      </c>
      <c r="E3524" s="47" t="s">
        <v>10421</v>
      </c>
      <c r="F3524" s="47" t="s">
        <v>11</v>
      </c>
      <c r="G3524" s="47" t="s">
        <v>12</v>
      </c>
      <c r="H3524" s="48" t="s">
        <v>1100</v>
      </c>
      <c r="I3524" s="47" t="s">
        <v>27</v>
      </c>
    </row>
    <row r="3525" spans="1:9">
      <c r="A3525" s="41">
        <f t="shared" si="69"/>
        <v>3524</v>
      </c>
      <c r="B3525" s="47" t="s">
        <v>10422</v>
      </c>
      <c r="C3525" s="48" t="s">
        <v>10423</v>
      </c>
      <c r="D3525" s="48" t="s">
        <v>10424</v>
      </c>
      <c r="E3525" s="47" t="s">
        <v>11</v>
      </c>
      <c r="F3525" s="47" t="s">
        <v>11</v>
      </c>
      <c r="G3525" s="47" t="s">
        <v>12</v>
      </c>
      <c r="H3525" s="48" t="s">
        <v>1100</v>
      </c>
      <c r="I3525" s="47" t="s">
        <v>116</v>
      </c>
    </row>
    <row r="3526" spans="1:9">
      <c r="A3526" s="41">
        <f t="shared" si="69"/>
        <v>3525</v>
      </c>
      <c r="B3526" s="47" t="s">
        <v>10425</v>
      </c>
      <c r="C3526" s="48" t="s">
        <v>10426</v>
      </c>
      <c r="D3526" s="48" t="s">
        <v>10427</v>
      </c>
      <c r="E3526" s="47" t="s">
        <v>11</v>
      </c>
      <c r="F3526" s="47" t="s">
        <v>11</v>
      </c>
      <c r="G3526" s="47" t="s">
        <v>12</v>
      </c>
      <c r="H3526" s="48" t="s">
        <v>1100</v>
      </c>
      <c r="I3526" s="47" t="s">
        <v>31</v>
      </c>
    </row>
    <row r="3527" spans="1:9">
      <c r="A3527" s="41">
        <f t="shared" si="69"/>
        <v>3526</v>
      </c>
      <c r="B3527" s="47" t="s">
        <v>10428</v>
      </c>
      <c r="C3527" s="48" t="s">
        <v>10429</v>
      </c>
      <c r="D3527" s="48" t="s">
        <v>10430</v>
      </c>
      <c r="E3527" s="47" t="s">
        <v>11</v>
      </c>
      <c r="F3527" s="47" t="s">
        <v>11</v>
      </c>
      <c r="G3527" s="47" t="s">
        <v>12</v>
      </c>
      <c r="H3527" s="48" t="s">
        <v>1100</v>
      </c>
      <c r="I3527" s="47" t="s">
        <v>6515</v>
      </c>
    </row>
    <row r="3528" spans="1:9">
      <c r="A3528" s="41">
        <f t="shared" si="69"/>
        <v>3527</v>
      </c>
      <c r="B3528" s="47" t="s">
        <v>10431</v>
      </c>
      <c r="C3528" s="48" t="s">
        <v>10432</v>
      </c>
      <c r="D3528" s="48" t="s">
        <v>10433</v>
      </c>
      <c r="E3528" s="47" t="s">
        <v>11</v>
      </c>
      <c r="F3528" s="47" t="s">
        <v>11</v>
      </c>
      <c r="G3528" s="47" t="s">
        <v>12</v>
      </c>
      <c r="H3528" s="48" t="s">
        <v>1100</v>
      </c>
      <c r="I3528" s="47" t="s">
        <v>5075</v>
      </c>
    </row>
    <row r="3529" spans="1:9">
      <c r="A3529" s="41">
        <f t="shared" si="69"/>
        <v>3528</v>
      </c>
      <c r="B3529" s="47" t="s">
        <v>10434</v>
      </c>
      <c r="C3529" s="48" t="s">
        <v>10435</v>
      </c>
      <c r="D3529" s="48" t="s">
        <v>10333</v>
      </c>
      <c r="E3529" s="47" t="s">
        <v>11</v>
      </c>
      <c r="F3529" s="47" t="s">
        <v>11</v>
      </c>
      <c r="G3529" s="47" t="s">
        <v>12</v>
      </c>
      <c r="H3529" s="48" t="s">
        <v>1100</v>
      </c>
      <c r="I3529" s="47" t="s">
        <v>541</v>
      </c>
    </row>
    <row r="3530" spans="1:9">
      <c r="A3530" s="41">
        <f t="shared" si="69"/>
        <v>3529</v>
      </c>
      <c r="B3530" s="47" t="s">
        <v>10436</v>
      </c>
      <c r="C3530" s="48" t="s">
        <v>10437</v>
      </c>
      <c r="D3530" s="48" t="s">
        <v>10438</v>
      </c>
      <c r="E3530" s="47" t="s">
        <v>11</v>
      </c>
      <c r="F3530" s="47" t="s">
        <v>11</v>
      </c>
      <c r="G3530" s="47" t="s">
        <v>12</v>
      </c>
      <c r="H3530" s="48" t="s">
        <v>1100</v>
      </c>
      <c r="I3530" s="47" t="s">
        <v>5715</v>
      </c>
    </row>
    <row r="3531" spans="1:9">
      <c r="A3531" s="41">
        <f t="shared" si="69"/>
        <v>3530</v>
      </c>
      <c r="B3531" s="47" t="s">
        <v>10439</v>
      </c>
      <c r="C3531" s="48" t="s">
        <v>10440</v>
      </c>
      <c r="D3531" s="48" t="s">
        <v>10441</v>
      </c>
      <c r="E3531" s="47" t="s">
        <v>11</v>
      </c>
      <c r="F3531" s="47" t="s">
        <v>11</v>
      </c>
      <c r="G3531" s="47" t="s">
        <v>12</v>
      </c>
      <c r="H3531" s="48" t="s">
        <v>1100</v>
      </c>
      <c r="I3531" s="47" t="s">
        <v>5075</v>
      </c>
    </row>
    <row r="3532" spans="1:9">
      <c r="A3532" s="41">
        <f t="shared" si="69"/>
        <v>3531</v>
      </c>
      <c r="B3532" s="47" t="s">
        <v>10442</v>
      </c>
      <c r="C3532" s="48" t="s">
        <v>10443</v>
      </c>
      <c r="D3532" s="48" t="s">
        <v>10444</v>
      </c>
      <c r="E3532" s="47" t="s">
        <v>11</v>
      </c>
      <c r="F3532" s="47" t="s">
        <v>11</v>
      </c>
      <c r="G3532" s="47" t="s">
        <v>12</v>
      </c>
      <c r="H3532" s="48" t="s">
        <v>1100</v>
      </c>
      <c r="I3532" s="47" t="s">
        <v>9228</v>
      </c>
    </row>
    <row r="3533" spans="1:9">
      <c r="A3533" s="41">
        <f t="shared" si="69"/>
        <v>3532</v>
      </c>
      <c r="B3533" s="47" t="s">
        <v>10445</v>
      </c>
      <c r="C3533" s="48" t="s">
        <v>6223</v>
      </c>
      <c r="D3533" s="48" t="s">
        <v>10446</v>
      </c>
      <c r="E3533" s="47" t="s">
        <v>11</v>
      </c>
      <c r="F3533" s="47" t="s">
        <v>11</v>
      </c>
      <c r="G3533" s="47" t="s">
        <v>12</v>
      </c>
      <c r="H3533" s="48" t="s">
        <v>1100</v>
      </c>
      <c r="I3533" s="47" t="s">
        <v>67</v>
      </c>
    </row>
    <row r="3534" spans="1:9">
      <c r="A3534" s="41">
        <f t="shared" si="69"/>
        <v>3533</v>
      </c>
      <c r="B3534" s="47" t="s">
        <v>10447</v>
      </c>
      <c r="C3534" s="48" t="s">
        <v>10448</v>
      </c>
      <c r="D3534" s="48" t="s">
        <v>10449</v>
      </c>
      <c r="E3534" s="47" t="s">
        <v>11</v>
      </c>
      <c r="F3534" s="47" t="s">
        <v>11</v>
      </c>
      <c r="G3534" s="47" t="s">
        <v>12</v>
      </c>
      <c r="H3534" s="48" t="s">
        <v>1100</v>
      </c>
      <c r="I3534" s="47" t="s">
        <v>6599</v>
      </c>
    </row>
    <row r="3535" spans="1:9">
      <c r="A3535" s="41">
        <f t="shared" si="69"/>
        <v>3534</v>
      </c>
      <c r="B3535" s="47" t="s">
        <v>10450</v>
      </c>
      <c r="C3535" s="48" t="s">
        <v>10435</v>
      </c>
      <c r="D3535" s="48" t="s">
        <v>10333</v>
      </c>
      <c r="E3535" s="47" t="s">
        <v>11</v>
      </c>
      <c r="F3535" s="47" t="s">
        <v>11</v>
      </c>
      <c r="G3535" s="47" t="s">
        <v>12</v>
      </c>
      <c r="H3535" s="48" t="s">
        <v>1100</v>
      </c>
      <c r="I3535" s="47" t="s">
        <v>116</v>
      </c>
    </row>
    <row r="3536" spans="1:9">
      <c r="A3536" s="41">
        <f t="shared" si="69"/>
        <v>3535</v>
      </c>
      <c r="B3536" s="47" t="s">
        <v>10451</v>
      </c>
      <c r="C3536" s="48" t="s">
        <v>10452</v>
      </c>
      <c r="D3536" s="48" t="s">
        <v>10453</v>
      </c>
      <c r="E3536" s="47" t="s">
        <v>11</v>
      </c>
      <c r="F3536" s="47" t="s">
        <v>11</v>
      </c>
      <c r="G3536" s="47" t="s">
        <v>12</v>
      </c>
      <c r="H3536" s="48" t="s">
        <v>1100</v>
      </c>
      <c r="I3536" s="47" t="s">
        <v>387</v>
      </c>
    </row>
    <row r="3537" spans="1:9">
      <c r="A3537" s="41">
        <f t="shared" si="69"/>
        <v>3536</v>
      </c>
      <c r="B3537" s="47" t="s">
        <v>10454</v>
      </c>
      <c r="C3537" s="48" t="s">
        <v>10455</v>
      </c>
      <c r="D3537" s="48" t="s">
        <v>10456</v>
      </c>
      <c r="E3537" s="47" t="s">
        <v>11</v>
      </c>
      <c r="F3537" s="47" t="s">
        <v>11</v>
      </c>
      <c r="G3537" s="47" t="s">
        <v>12</v>
      </c>
      <c r="H3537" s="48" t="s">
        <v>1100</v>
      </c>
      <c r="I3537" s="47" t="s">
        <v>35</v>
      </c>
    </row>
    <row r="3538" spans="1:9">
      <c r="A3538" s="41">
        <f t="shared" si="69"/>
        <v>3537</v>
      </c>
      <c r="B3538" s="47" t="s">
        <v>10457</v>
      </c>
      <c r="C3538" s="48" t="s">
        <v>10458</v>
      </c>
      <c r="D3538" s="48" t="s">
        <v>10459</v>
      </c>
      <c r="E3538" s="47" t="s">
        <v>11</v>
      </c>
      <c r="F3538" s="47" t="s">
        <v>11</v>
      </c>
      <c r="G3538" s="47" t="s">
        <v>12</v>
      </c>
      <c r="H3538" s="48" t="s">
        <v>1100</v>
      </c>
      <c r="I3538" s="47" t="s">
        <v>6599</v>
      </c>
    </row>
    <row r="3539" spans="1:9">
      <c r="A3539" s="41">
        <f t="shared" si="69"/>
        <v>3538</v>
      </c>
      <c r="B3539" s="47" t="s">
        <v>10460</v>
      </c>
      <c r="C3539" s="48" t="s">
        <v>10461</v>
      </c>
      <c r="D3539" s="48" t="s">
        <v>10462</v>
      </c>
      <c r="E3539" s="47" t="s">
        <v>11</v>
      </c>
      <c r="F3539" s="47" t="s">
        <v>11</v>
      </c>
      <c r="G3539" s="47" t="s">
        <v>12</v>
      </c>
      <c r="H3539" s="48" t="s">
        <v>1100</v>
      </c>
      <c r="I3539" s="47" t="s">
        <v>939</v>
      </c>
    </row>
    <row r="3540" spans="1:9">
      <c r="A3540" s="41">
        <f t="shared" si="69"/>
        <v>3539</v>
      </c>
      <c r="B3540" s="47" t="s">
        <v>10463</v>
      </c>
      <c r="C3540" s="48" t="s">
        <v>10464</v>
      </c>
      <c r="D3540" s="48" t="s">
        <v>10462</v>
      </c>
      <c r="E3540" s="47" t="s">
        <v>11</v>
      </c>
      <c r="F3540" s="47" t="s">
        <v>11</v>
      </c>
      <c r="G3540" s="47" t="s">
        <v>12</v>
      </c>
      <c r="H3540" s="48" t="s">
        <v>1100</v>
      </c>
      <c r="I3540" s="47" t="s">
        <v>939</v>
      </c>
    </row>
    <row r="3541" spans="1:9">
      <c r="A3541" s="41">
        <f t="shared" si="69"/>
        <v>3540</v>
      </c>
      <c r="B3541" s="47" t="s">
        <v>10465</v>
      </c>
      <c r="C3541" s="48" t="s">
        <v>10466</v>
      </c>
      <c r="D3541" s="48" t="s">
        <v>10467</v>
      </c>
      <c r="E3541" s="47" t="s">
        <v>11</v>
      </c>
      <c r="F3541" s="47" t="s">
        <v>11</v>
      </c>
      <c r="G3541" s="47" t="s">
        <v>12</v>
      </c>
      <c r="H3541" s="48" t="s">
        <v>1100</v>
      </c>
      <c r="I3541" s="47" t="s">
        <v>95</v>
      </c>
    </row>
    <row r="3542" spans="1:9">
      <c r="A3542" s="41">
        <f t="shared" si="69"/>
        <v>3541</v>
      </c>
      <c r="B3542" s="47" t="s">
        <v>10468</v>
      </c>
      <c r="C3542" s="48" t="s">
        <v>10469</v>
      </c>
      <c r="D3542" s="48" t="s">
        <v>10470</v>
      </c>
      <c r="E3542" s="47" t="s">
        <v>11</v>
      </c>
      <c r="F3542" s="47" t="s">
        <v>11</v>
      </c>
      <c r="G3542" s="47" t="s">
        <v>12</v>
      </c>
      <c r="H3542" s="48" t="s">
        <v>1100</v>
      </c>
      <c r="I3542" s="47" t="s">
        <v>6599</v>
      </c>
    </row>
    <row r="3543" spans="1:9">
      <c r="A3543" s="41">
        <f t="shared" si="69"/>
        <v>3542</v>
      </c>
      <c r="B3543" s="47" t="s">
        <v>10471</v>
      </c>
      <c r="C3543" s="48" t="s">
        <v>10472</v>
      </c>
      <c r="D3543" s="48" t="s">
        <v>10473</v>
      </c>
      <c r="E3543" s="47" t="s">
        <v>11</v>
      </c>
      <c r="F3543" s="47" t="s">
        <v>11</v>
      </c>
      <c r="G3543" s="47" t="s">
        <v>12</v>
      </c>
      <c r="H3543" s="48" t="s">
        <v>1100</v>
      </c>
      <c r="I3543" s="47" t="s">
        <v>6599</v>
      </c>
    </row>
    <row r="3544" spans="1:9">
      <c r="A3544" s="41">
        <f t="shared" si="69"/>
        <v>3543</v>
      </c>
      <c r="B3544" s="47" t="s">
        <v>10474</v>
      </c>
      <c r="C3544" s="48" t="s">
        <v>10475</v>
      </c>
      <c r="D3544" s="48" t="s">
        <v>10476</v>
      </c>
      <c r="E3544" s="47" t="s">
        <v>11</v>
      </c>
      <c r="F3544" s="47" t="s">
        <v>11</v>
      </c>
      <c r="G3544" s="47" t="s">
        <v>12</v>
      </c>
      <c r="H3544" s="48" t="s">
        <v>1100</v>
      </c>
      <c r="I3544" s="47" t="s">
        <v>939</v>
      </c>
    </row>
    <row r="3545" spans="1:9">
      <c r="A3545" s="41">
        <f t="shared" si="69"/>
        <v>3544</v>
      </c>
      <c r="B3545" s="47" t="s">
        <v>10477</v>
      </c>
      <c r="C3545" s="48" t="s">
        <v>10478</v>
      </c>
      <c r="D3545" s="48" t="s">
        <v>10479</v>
      </c>
      <c r="E3545" s="47" t="s">
        <v>11</v>
      </c>
      <c r="F3545" s="47" t="s">
        <v>200</v>
      </c>
      <c r="G3545" s="47" t="s">
        <v>12</v>
      </c>
      <c r="H3545" s="48" t="s">
        <v>1100</v>
      </c>
      <c r="I3545" s="47" t="s">
        <v>35</v>
      </c>
    </row>
    <row r="3546" spans="1:9">
      <c r="A3546" s="41">
        <f t="shared" si="69"/>
        <v>3545</v>
      </c>
      <c r="B3546" s="47" t="s">
        <v>10480</v>
      </c>
      <c r="C3546" s="48" t="s">
        <v>10481</v>
      </c>
      <c r="D3546" s="48" t="s">
        <v>10482</v>
      </c>
      <c r="E3546" s="47" t="s">
        <v>11</v>
      </c>
      <c r="F3546" s="47" t="s">
        <v>11</v>
      </c>
      <c r="G3546" s="47" t="s">
        <v>12</v>
      </c>
      <c r="H3546" s="48" t="s">
        <v>1100</v>
      </c>
      <c r="I3546" s="47" t="s">
        <v>939</v>
      </c>
    </row>
    <row r="3547" spans="1:9">
      <c r="A3547" s="41">
        <f t="shared" si="69"/>
        <v>3546</v>
      </c>
      <c r="B3547" s="47" t="s">
        <v>10483</v>
      </c>
      <c r="C3547" s="48" t="s">
        <v>10484</v>
      </c>
      <c r="D3547" s="48" t="s">
        <v>10485</v>
      </c>
      <c r="E3547" s="47" t="s">
        <v>11</v>
      </c>
      <c r="F3547" s="47" t="s">
        <v>11</v>
      </c>
      <c r="G3547" s="47" t="s">
        <v>12</v>
      </c>
      <c r="H3547" s="48" t="s">
        <v>1100</v>
      </c>
      <c r="I3547" s="47" t="s">
        <v>6042</v>
      </c>
    </row>
    <row r="3548" spans="1:9">
      <c r="A3548" s="41">
        <f t="shared" si="69"/>
        <v>3547</v>
      </c>
      <c r="B3548" s="47" t="s">
        <v>10486</v>
      </c>
      <c r="C3548" s="48" t="s">
        <v>10481</v>
      </c>
      <c r="D3548" s="48" t="s">
        <v>10482</v>
      </c>
      <c r="E3548" s="47" t="s">
        <v>11</v>
      </c>
      <c r="F3548" s="47" t="s">
        <v>11</v>
      </c>
      <c r="G3548" s="47" t="s">
        <v>12</v>
      </c>
      <c r="H3548" s="48" t="s">
        <v>1100</v>
      </c>
      <c r="I3548" s="47" t="s">
        <v>45</v>
      </c>
    </row>
    <row r="3549" spans="1:9">
      <c r="A3549" s="41">
        <f t="shared" si="69"/>
        <v>3548</v>
      </c>
      <c r="B3549" s="47" t="s">
        <v>10487</v>
      </c>
      <c r="C3549" s="48" t="s">
        <v>10488</v>
      </c>
      <c r="D3549" s="48" t="s">
        <v>10261</v>
      </c>
      <c r="E3549" s="47" t="s">
        <v>11</v>
      </c>
      <c r="F3549" s="47" t="s">
        <v>11</v>
      </c>
      <c r="G3549" s="47" t="s">
        <v>12</v>
      </c>
      <c r="H3549" s="48" t="s">
        <v>1100</v>
      </c>
      <c r="I3549" s="47" t="s">
        <v>95</v>
      </c>
    </row>
    <row r="3550" spans="1:9">
      <c r="A3550" s="41">
        <f t="shared" si="69"/>
        <v>3549</v>
      </c>
      <c r="B3550" s="47" t="s">
        <v>10489</v>
      </c>
      <c r="C3550" s="48" t="s">
        <v>10488</v>
      </c>
      <c r="D3550" s="48" t="s">
        <v>10261</v>
      </c>
      <c r="E3550" s="47" t="s">
        <v>11</v>
      </c>
      <c r="F3550" s="47" t="s">
        <v>11</v>
      </c>
      <c r="G3550" s="47" t="s">
        <v>12</v>
      </c>
      <c r="H3550" s="48" t="s">
        <v>1100</v>
      </c>
      <c r="I3550" s="47" t="s">
        <v>95</v>
      </c>
    </row>
    <row r="3551" spans="1:9">
      <c r="A3551" s="41">
        <f t="shared" si="69"/>
        <v>3550</v>
      </c>
      <c r="B3551" s="47" t="s">
        <v>10490</v>
      </c>
      <c r="C3551" s="48" t="s">
        <v>10491</v>
      </c>
      <c r="D3551" s="48" t="s">
        <v>10492</v>
      </c>
      <c r="E3551" s="47" t="s">
        <v>11</v>
      </c>
      <c r="F3551" s="47" t="s">
        <v>125</v>
      </c>
      <c r="G3551" s="47" t="s">
        <v>12</v>
      </c>
      <c r="H3551" s="48" t="s">
        <v>1100</v>
      </c>
      <c r="I3551" s="47" t="s">
        <v>45</v>
      </c>
    </row>
    <row r="3552" spans="1:9">
      <c r="A3552" s="41">
        <f t="shared" si="69"/>
        <v>3551</v>
      </c>
      <c r="B3552" s="47" t="s">
        <v>10493</v>
      </c>
      <c r="C3552" s="48" t="s">
        <v>10494</v>
      </c>
      <c r="D3552" s="48" t="s">
        <v>10495</v>
      </c>
      <c r="E3552" s="47" t="s">
        <v>10496</v>
      </c>
      <c r="F3552" s="47" t="s">
        <v>11</v>
      </c>
      <c r="G3552" s="47" t="s">
        <v>12</v>
      </c>
      <c r="H3552" s="48" t="s">
        <v>1100</v>
      </c>
      <c r="I3552" s="47" t="s">
        <v>1163</v>
      </c>
    </row>
    <row r="3553" spans="1:9">
      <c r="A3553" s="41">
        <f t="shared" si="69"/>
        <v>3552</v>
      </c>
      <c r="B3553" s="47" t="s">
        <v>10497</v>
      </c>
      <c r="C3553" s="48" t="s">
        <v>10498</v>
      </c>
      <c r="D3553" s="48" t="s">
        <v>10499</v>
      </c>
      <c r="E3553" s="47" t="s">
        <v>11</v>
      </c>
      <c r="F3553" s="47" t="s">
        <v>11</v>
      </c>
      <c r="G3553" s="47" t="s">
        <v>12</v>
      </c>
      <c r="H3553" s="48" t="s">
        <v>1100</v>
      </c>
      <c r="I3553" s="47" t="s">
        <v>45</v>
      </c>
    </row>
    <row r="3554" spans="1:9">
      <c r="A3554" s="41">
        <f t="shared" si="69"/>
        <v>3553</v>
      </c>
      <c r="B3554" s="47" t="s">
        <v>10500</v>
      </c>
      <c r="C3554" s="48" t="s">
        <v>10501</v>
      </c>
      <c r="D3554" s="48" t="s">
        <v>10502</v>
      </c>
      <c r="E3554" s="47" t="s">
        <v>11</v>
      </c>
      <c r="F3554" s="47" t="s">
        <v>11</v>
      </c>
      <c r="G3554" s="47" t="s">
        <v>12</v>
      </c>
      <c r="H3554" s="48" t="s">
        <v>1100</v>
      </c>
      <c r="I3554" s="47" t="s">
        <v>45</v>
      </c>
    </row>
    <row r="3555" spans="1:9">
      <c r="A3555" s="41">
        <f t="shared" si="69"/>
        <v>3554</v>
      </c>
      <c r="B3555" s="47" t="s">
        <v>10503</v>
      </c>
      <c r="C3555" s="48" t="s">
        <v>10504</v>
      </c>
      <c r="D3555" s="48" t="s">
        <v>10505</v>
      </c>
      <c r="E3555" s="47" t="s">
        <v>11</v>
      </c>
      <c r="F3555" s="47" t="s">
        <v>11</v>
      </c>
      <c r="G3555" s="47" t="s">
        <v>12</v>
      </c>
      <c r="H3555" s="48" t="s">
        <v>1120</v>
      </c>
      <c r="I3555" s="47" t="s">
        <v>5089</v>
      </c>
    </row>
    <row r="3556" spans="1:9">
      <c r="A3556" s="41">
        <f t="shared" si="69"/>
        <v>3555</v>
      </c>
      <c r="B3556" s="47" t="s">
        <v>10506</v>
      </c>
      <c r="C3556" s="48" t="s">
        <v>10507</v>
      </c>
      <c r="D3556" s="48" t="s">
        <v>10508</v>
      </c>
      <c r="E3556" s="47" t="s">
        <v>11</v>
      </c>
      <c r="F3556" s="47" t="s">
        <v>11</v>
      </c>
      <c r="G3556" s="47" t="s">
        <v>12</v>
      </c>
      <c r="H3556" s="48" t="s">
        <v>1120</v>
      </c>
      <c r="I3556" s="47" t="s">
        <v>5144</v>
      </c>
    </row>
    <row r="3557" spans="1:9">
      <c r="A3557" s="41">
        <f t="shared" si="69"/>
        <v>3556</v>
      </c>
      <c r="B3557" s="47" t="s">
        <v>10509</v>
      </c>
      <c r="C3557" s="48" t="s">
        <v>10510</v>
      </c>
      <c r="D3557" s="48" t="s">
        <v>10511</v>
      </c>
      <c r="E3557" s="47" t="s">
        <v>11</v>
      </c>
      <c r="F3557" s="47" t="s">
        <v>11</v>
      </c>
      <c r="G3557" s="47" t="s">
        <v>12</v>
      </c>
      <c r="H3557" s="48" t="s">
        <v>1120</v>
      </c>
      <c r="I3557" s="47" t="s">
        <v>5290</v>
      </c>
    </row>
    <row r="3558" spans="1:9">
      <c r="A3558" s="41">
        <f t="shared" si="69"/>
        <v>3557</v>
      </c>
      <c r="B3558" s="47" t="s">
        <v>10512</v>
      </c>
      <c r="C3558" s="48" t="s">
        <v>10513</v>
      </c>
      <c r="D3558" s="48" t="s">
        <v>10514</v>
      </c>
      <c r="E3558" s="47" t="s">
        <v>11</v>
      </c>
      <c r="F3558" s="47" t="s">
        <v>11</v>
      </c>
      <c r="G3558" s="47" t="s">
        <v>12</v>
      </c>
      <c r="H3558" s="48" t="s">
        <v>1120</v>
      </c>
      <c r="I3558" s="47" t="s">
        <v>5217</v>
      </c>
    </row>
    <row r="3559" spans="1:9">
      <c r="A3559" s="41">
        <f t="shared" si="69"/>
        <v>3558</v>
      </c>
      <c r="B3559" s="47" t="s">
        <v>10515</v>
      </c>
      <c r="C3559" s="48" t="s">
        <v>10516</v>
      </c>
      <c r="D3559" s="48" t="s">
        <v>10517</v>
      </c>
      <c r="E3559" s="47" t="s">
        <v>11</v>
      </c>
      <c r="F3559" s="47" t="s">
        <v>11</v>
      </c>
      <c r="G3559" s="47" t="s">
        <v>12</v>
      </c>
      <c r="H3559" s="48" t="s">
        <v>1120</v>
      </c>
      <c r="I3559" s="47" t="s">
        <v>5290</v>
      </c>
    </row>
    <row r="3560" spans="1:9">
      <c r="A3560" s="41">
        <f t="shared" si="69"/>
        <v>3559</v>
      </c>
      <c r="B3560" s="47" t="s">
        <v>10518</v>
      </c>
      <c r="C3560" s="48" t="s">
        <v>10519</v>
      </c>
      <c r="D3560" s="48" t="s">
        <v>10520</v>
      </c>
      <c r="E3560" s="47" t="s">
        <v>11</v>
      </c>
      <c r="F3560" s="47" t="s">
        <v>11</v>
      </c>
      <c r="G3560" s="47" t="s">
        <v>12</v>
      </c>
      <c r="H3560" s="48" t="s">
        <v>1120</v>
      </c>
      <c r="I3560" s="47" t="s">
        <v>5994</v>
      </c>
    </row>
    <row r="3561" spans="1:9">
      <c r="A3561" s="41">
        <f t="shared" si="69"/>
        <v>3560</v>
      </c>
      <c r="B3561" s="47" t="s">
        <v>10521</v>
      </c>
      <c r="C3561" s="48" t="s">
        <v>10522</v>
      </c>
      <c r="D3561" s="48" t="s">
        <v>10523</v>
      </c>
      <c r="E3561" s="47" t="s">
        <v>11</v>
      </c>
      <c r="F3561" s="47" t="s">
        <v>11</v>
      </c>
      <c r="G3561" s="47" t="s">
        <v>12</v>
      </c>
      <c r="H3561" s="48" t="s">
        <v>1120</v>
      </c>
      <c r="I3561" s="47" t="s">
        <v>5144</v>
      </c>
    </row>
    <row r="3562" spans="1:9">
      <c r="A3562" s="41">
        <f t="shared" si="69"/>
        <v>3561</v>
      </c>
      <c r="B3562" s="47" t="s">
        <v>10524</v>
      </c>
      <c r="C3562" s="48" t="s">
        <v>10525</v>
      </c>
      <c r="D3562" s="48" t="s">
        <v>10526</v>
      </c>
      <c r="E3562" s="47" t="s">
        <v>11</v>
      </c>
      <c r="F3562" s="47" t="s">
        <v>11</v>
      </c>
      <c r="G3562" s="47" t="s">
        <v>12</v>
      </c>
      <c r="H3562" s="48" t="s">
        <v>1120</v>
      </c>
      <c r="I3562" s="47" t="s">
        <v>5242</v>
      </c>
    </row>
    <row r="3563" spans="1:9">
      <c r="A3563" s="41">
        <f t="shared" si="69"/>
        <v>3562</v>
      </c>
      <c r="B3563" s="47" t="s">
        <v>10527</v>
      </c>
      <c r="C3563" s="48" t="s">
        <v>10528</v>
      </c>
      <c r="D3563" s="48" t="s">
        <v>10529</v>
      </c>
      <c r="E3563" s="47" t="s">
        <v>11</v>
      </c>
      <c r="F3563" s="47" t="s">
        <v>11</v>
      </c>
      <c r="G3563" s="47" t="s">
        <v>12</v>
      </c>
      <c r="H3563" s="48" t="s">
        <v>1120</v>
      </c>
      <c r="I3563" s="47" t="s">
        <v>5994</v>
      </c>
    </row>
    <row r="3564" spans="1:9">
      <c r="A3564" s="41">
        <f t="shared" ref="A3564:A3590" si="70">ROW()-1</f>
        <v>3563</v>
      </c>
      <c r="B3564" s="47" t="s">
        <v>10530</v>
      </c>
      <c r="C3564" s="48" t="s">
        <v>10531</v>
      </c>
      <c r="D3564" s="48" t="s">
        <v>10532</v>
      </c>
      <c r="E3564" s="47" t="s">
        <v>11</v>
      </c>
      <c r="F3564" s="47" t="s">
        <v>11</v>
      </c>
      <c r="G3564" s="47" t="s">
        <v>12</v>
      </c>
      <c r="H3564" s="48" t="s">
        <v>1120</v>
      </c>
      <c r="I3564" s="47" t="s">
        <v>5144</v>
      </c>
    </row>
    <row r="3565" spans="1:9">
      <c r="A3565" s="41">
        <f t="shared" si="70"/>
        <v>3564</v>
      </c>
      <c r="B3565" s="47" t="s">
        <v>10533</v>
      </c>
      <c r="C3565" s="48" t="s">
        <v>10534</v>
      </c>
      <c r="D3565" s="48" t="s">
        <v>10535</v>
      </c>
      <c r="E3565" s="47" t="s">
        <v>11</v>
      </c>
      <c r="F3565" s="47" t="s">
        <v>11</v>
      </c>
      <c r="G3565" s="47" t="s">
        <v>12</v>
      </c>
      <c r="H3565" s="48" t="s">
        <v>1120</v>
      </c>
      <c r="I3565" s="47" t="s">
        <v>5238</v>
      </c>
    </row>
    <row r="3566" spans="1:9">
      <c r="A3566" s="41">
        <f t="shared" si="70"/>
        <v>3565</v>
      </c>
      <c r="B3566" s="47" t="s">
        <v>10536</v>
      </c>
      <c r="C3566" s="48" t="s">
        <v>10537</v>
      </c>
      <c r="D3566" s="48" t="s">
        <v>10538</v>
      </c>
      <c r="E3566" s="47" t="s">
        <v>11</v>
      </c>
      <c r="F3566" s="47" t="s">
        <v>11</v>
      </c>
      <c r="G3566" s="47" t="s">
        <v>12</v>
      </c>
      <c r="H3566" s="48" t="s">
        <v>1120</v>
      </c>
      <c r="I3566" s="47" t="s">
        <v>7899</v>
      </c>
    </row>
    <row r="3567" spans="1:9">
      <c r="A3567" s="41">
        <f t="shared" si="70"/>
        <v>3566</v>
      </c>
      <c r="B3567" s="47" t="s">
        <v>10539</v>
      </c>
      <c r="C3567" s="48" t="s">
        <v>10540</v>
      </c>
      <c r="D3567" s="48" t="s">
        <v>10541</v>
      </c>
      <c r="E3567" s="47" t="s">
        <v>11</v>
      </c>
      <c r="F3567" s="47" t="s">
        <v>11</v>
      </c>
      <c r="G3567" s="47" t="s">
        <v>12</v>
      </c>
      <c r="H3567" s="48" t="s">
        <v>1120</v>
      </c>
      <c r="I3567" s="47" t="s">
        <v>5217</v>
      </c>
    </row>
    <row r="3568" spans="1:9">
      <c r="A3568" s="41">
        <f t="shared" si="70"/>
        <v>3567</v>
      </c>
      <c r="B3568" s="47" t="s">
        <v>10542</v>
      </c>
      <c r="C3568" s="48" t="s">
        <v>10543</v>
      </c>
      <c r="D3568" s="48" t="s">
        <v>10544</v>
      </c>
      <c r="E3568" s="47" t="s">
        <v>11</v>
      </c>
      <c r="F3568" s="47" t="s">
        <v>11</v>
      </c>
      <c r="G3568" s="47" t="s">
        <v>12</v>
      </c>
      <c r="H3568" s="48" t="s">
        <v>1120</v>
      </c>
      <c r="I3568" s="47" t="s">
        <v>5089</v>
      </c>
    </row>
    <row r="3569" spans="1:9">
      <c r="A3569" s="41">
        <f t="shared" si="70"/>
        <v>3568</v>
      </c>
      <c r="B3569" s="47" t="s">
        <v>10545</v>
      </c>
      <c r="C3569" s="48" t="s">
        <v>10546</v>
      </c>
      <c r="D3569" s="48" t="s">
        <v>10547</v>
      </c>
      <c r="E3569" s="47" t="s">
        <v>11</v>
      </c>
      <c r="F3569" s="47" t="s">
        <v>11</v>
      </c>
      <c r="G3569" s="47" t="s">
        <v>12</v>
      </c>
      <c r="H3569" s="48" t="s">
        <v>1120</v>
      </c>
      <c r="I3569" s="47" t="s">
        <v>5093</v>
      </c>
    </row>
    <row r="3570" spans="1:9">
      <c r="A3570" s="41">
        <f t="shared" si="70"/>
        <v>3569</v>
      </c>
      <c r="B3570" s="47" t="s">
        <v>10548</v>
      </c>
      <c r="C3570" s="48" t="s">
        <v>10549</v>
      </c>
      <c r="D3570" s="48" t="s">
        <v>10550</v>
      </c>
      <c r="E3570" s="47" t="s">
        <v>11</v>
      </c>
      <c r="F3570" s="47" t="s">
        <v>11</v>
      </c>
      <c r="G3570" s="47" t="s">
        <v>12</v>
      </c>
      <c r="H3570" s="48" t="s">
        <v>1120</v>
      </c>
      <c r="I3570" s="47" t="s">
        <v>6738</v>
      </c>
    </row>
    <row r="3571" spans="1:9">
      <c r="A3571" s="41">
        <f t="shared" si="70"/>
        <v>3570</v>
      </c>
      <c r="B3571" s="47" t="s">
        <v>10551</v>
      </c>
      <c r="C3571" s="48" t="s">
        <v>10552</v>
      </c>
      <c r="D3571" s="48" t="s">
        <v>10553</v>
      </c>
      <c r="E3571" s="47" t="s">
        <v>11</v>
      </c>
      <c r="F3571" s="47" t="s">
        <v>11</v>
      </c>
      <c r="G3571" s="47" t="s">
        <v>12</v>
      </c>
      <c r="H3571" s="48" t="s">
        <v>1120</v>
      </c>
      <c r="I3571" s="47" t="s">
        <v>5093</v>
      </c>
    </row>
    <row r="3572" spans="1:9">
      <c r="A3572" s="41">
        <f t="shared" si="70"/>
        <v>3571</v>
      </c>
      <c r="B3572" s="47" t="s">
        <v>10554</v>
      </c>
      <c r="C3572" s="48" t="s">
        <v>10555</v>
      </c>
      <c r="D3572" s="48" t="s">
        <v>10556</v>
      </c>
      <c r="E3572" s="47" t="s">
        <v>11</v>
      </c>
      <c r="F3572" s="47" t="s">
        <v>11</v>
      </c>
      <c r="G3572" s="47" t="s">
        <v>12</v>
      </c>
      <c r="H3572" s="48" t="s">
        <v>1120</v>
      </c>
      <c r="I3572" s="47" t="s">
        <v>6599</v>
      </c>
    </row>
    <row r="3573" spans="1:9">
      <c r="A3573" s="41">
        <f t="shared" si="70"/>
        <v>3572</v>
      </c>
      <c r="B3573" s="47" t="s">
        <v>10557</v>
      </c>
      <c r="C3573" s="48" t="s">
        <v>10558</v>
      </c>
      <c r="D3573" s="48" t="s">
        <v>10559</v>
      </c>
      <c r="E3573" s="47" t="s">
        <v>11</v>
      </c>
      <c r="F3573" s="47" t="s">
        <v>11</v>
      </c>
      <c r="G3573" s="47" t="s">
        <v>12</v>
      </c>
      <c r="H3573" s="48" t="s">
        <v>1120</v>
      </c>
      <c r="I3573" s="47" t="s">
        <v>10560</v>
      </c>
    </row>
    <row r="3574" spans="1:9">
      <c r="A3574" s="41">
        <f t="shared" si="70"/>
        <v>3573</v>
      </c>
      <c r="B3574" s="47" t="s">
        <v>10561</v>
      </c>
      <c r="C3574" s="48" t="s">
        <v>10562</v>
      </c>
      <c r="D3574" s="48" t="s">
        <v>10563</v>
      </c>
      <c r="E3574" s="47" t="s">
        <v>11</v>
      </c>
      <c r="F3574" s="47" t="s">
        <v>11</v>
      </c>
      <c r="G3574" s="47" t="s">
        <v>12</v>
      </c>
      <c r="H3574" s="48" t="s">
        <v>1120</v>
      </c>
      <c r="I3574" s="47" t="s">
        <v>5290</v>
      </c>
    </row>
    <row r="3575" spans="1:9">
      <c r="A3575" s="41">
        <f t="shared" si="70"/>
        <v>3574</v>
      </c>
      <c r="B3575" s="47" t="s">
        <v>10564</v>
      </c>
      <c r="C3575" s="48" t="s">
        <v>10565</v>
      </c>
      <c r="D3575" s="48" t="s">
        <v>10566</v>
      </c>
      <c r="E3575" s="47" t="s">
        <v>11</v>
      </c>
      <c r="F3575" s="47" t="s">
        <v>11</v>
      </c>
      <c r="G3575" s="47" t="s">
        <v>12</v>
      </c>
      <c r="H3575" s="48" t="s">
        <v>1120</v>
      </c>
      <c r="I3575" s="47" t="s">
        <v>5217</v>
      </c>
    </row>
    <row r="3576" spans="1:9">
      <c r="A3576" s="41">
        <f t="shared" si="70"/>
        <v>3575</v>
      </c>
      <c r="B3576" s="47" t="s">
        <v>10567</v>
      </c>
      <c r="C3576" s="48" t="s">
        <v>10568</v>
      </c>
      <c r="D3576" s="48" t="s">
        <v>10569</v>
      </c>
      <c r="E3576" s="47" t="s">
        <v>11</v>
      </c>
      <c r="F3576" s="47" t="s">
        <v>11</v>
      </c>
      <c r="G3576" s="47" t="s">
        <v>12</v>
      </c>
      <c r="H3576" s="48" t="s">
        <v>1120</v>
      </c>
      <c r="I3576" s="47" t="s">
        <v>6625</v>
      </c>
    </row>
    <row r="3577" spans="1:9">
      <c r="A3577" s="41">
        <f t="shared" si="70"/>
        <v>3576</v>
      </c>
      <c r="B3577" s="47" t="s">
        <v>10570</v>
      </c>
      <c r="C3577" s="48" t="s">
        <v>10571</v>
      </c>
      <c r="D3577" s="48" t="s">
        <v>10572</v>
      </c>
      <c r="E3577" s="47" t="s">
        <v>11</v>
      </c>
      <c r="F3577" s="47" t="s">
        <v>11</v>
      </c>
      <c r="G3577" s="47" t="s">
        <v>12</v>
      </c>
      <c r="H3577" s="48" t="s">
        <v>1120</v>
      </c>
      <c r="I3577" s="47" t="s">
        <v>5093</v>
      </c>
    </row>
    <row r="3578" spans="1:9">
      <c r="A3578" s="41">
        <f t="shared" si="70"/>
        <v>3577</v>
      </c>
      <c r="B3578" s="47" t="s">
        <v>10573</v>
      </c>
      <c r="C3578" s="48" t="s">
        <v>10574</v>
      </c>
      <c r="D3578" s="48" t="s">
        <v>10575</v>
      </c>
      <c r="E3578" s="47" t="s">
        <v>11</v>
      </c>
      <c r="F3578" s="47" t="s">
        <v>11</v>
      </c>
      <c r="G3578" s="47" t="s">
        <v>12</v>
      </c>
      <c r="H3578" s="48" t="s">
        <v>1120</v>
      </c>
      <c r="I3578" s="47" t="s">
        <v>6625</v>
      </c>
    </row>
    <row r="3579" spans="1:9">
      <c r="A3579" s="41">
        <f t="shared" si="70"/>
        <v>3578</v>
      </c>
      <c r="B3579" s="47" t="s">
        <v>10576</v>
      </c>
      <c r="C3579" s="48" t="s">
        <v>10577</v>
      </c>
      <c r="D3579" s="48" t="s">
        <v>10578</v>
      </c>
      <c r="E3579" s="47" t="s">
        <v>11</v>
      </c>
      <c r="F3579" s="47" t="s">
        <v>11</v>
      </c>
      <c r="G3579" s="47" t="s">
        <v>12</v>
      </c>
      <c r="H3579" s="48" t="s">
        <v>1120</v>
      </c>
      <c r="I3579" s="47" t="s">
        <v>627</v>
      </c>
    </row>
    <row r="3580" spans="1:9">
      <c r="A3580" s="41">
        <f t="shared" si="70"/>
        <v>3579</v>
      </c>
      <c r="B3580" s="47" t="s">
        <v>10579</v>
      </c>
      <c r="C3580" s="48" t="s">
        <v>10580</v>
      </c>
      <c r="D3580" s="48" t="s">
        <v>10581</v>
      </c>
      <c r="E3580" s="47" t="s">
        <v>11</v>
      </c>
      <c r="F3580" s="47" t="s">
        <v>11</v>
      </c>
      <c r="G3580" s="47" t="s">
        <v>12</v>
      </c>
      <c r="H3580" s="48" t="s">
        <v>1120</v>
      </c>
      <c r="I3580" s="47" t="s">
        <v>5242</v>
      </c>
    </row>
    <row r="3581" spans="1:9">
      <c r="A3581" s="41">
        <f t="shared" si="70"/>
        <v>3580</v>
      </c>
      <c r="B3581" s="47" t="s">
        <v>10582</v>
      </c>
      <c r="C3581" s="48" t="s">
        <v>10583</v>
      </c>
      <c r="D3581" s="48" t="s">
        <v>10584</v>
      </c>
      <c r="E3581" s="47" t="s">
        <v>11</v>
      </c>
      <c r="F3581" s="47" t="s">
        <v>11</v>
      </c>
      <c r="G3581" s="47" t="s">
        <v>12</v>
      </c>
      <c r="H3581" s="48" t="s">
        <v>1120</v>
      </c>
      <c r="I3581" s="47" t="s">
        <v>5093</v>
      </c>
    </row>
    <row r="3582" spans="1:9">
      <c r="A3582" s="41">
        <f t="shared" si="70"/>
        <v>3581</v>
      </c>
      <c r="B3582" s="47" t="s">
        <v>10585</v>
      </c>
      <c r="C3582" s="48" t="s">
        <v>10586</v>
      </c>
      <c r="D3582" s="48" t="s">
        <v>10587</v>
      </c>
      <c r="E3582" s="47" t="s">
        <v>11</v>
      </c>
      <c r="F3582" s="47" t="s">
        <v>11</v>
      </c>
      <c r="G3582" s="47" t="s">
        <v>12</v>
      </c>
      <c r="H3582" s="48" t="s">
        <v>1120</v>
      </c>
      <c r="I3582" s="47" t="s">
        <v>5290</v>
      </c>
    </row>
    <row r="3583" spans="1:9">
      <c r="A3583" s="41">
        <f t="shared" si="70"/>
        <v>3582</v>
      </c>
      <c r="B3583" s="47" t="s">
        <v>10588</v>
      </c>
      <c r="C3583" s="48" t="s">
        <v>10589</v>
      </c>
      <c r="D3583" s="48" t="s">
        <v>10590</v>
      </c>
      <c r="E3583" s="47" t="s">
        <v>11</v>
      </c>
      <c r="F3583" s="47" t="s">
        <v>11</v>
      </c>
      <c r="G3583" s="47" t="s">
        <v>12</v>
      </c>
      <c r="H3583" s="48" t="s">
        <v>1120</v>
      </c>
      <c r="I3583" s="47" t="s">
        <v>120</v>
      </c>
    </row>
    <row r="3584" spans="1:9">
      <c r="A3584" s="41">
        <f t="shared" si="70"/>
        <v>3583</v>
      </c>
      <c r="B3584" s="47" t="s">
        <v>10591</v>
      </c>
      <c r="C3584" s="48" t="s">
        <v>10592</v>
      </c>
      <c r="D3584" s="48" t="s">
        <v>10593</v>
      </c>
      <c r="E3584" s="47" t="s">
        <v>11</v>
      </c>
      <c r="F3584" s="47" t="s">
        <v>200</v>
      </c>
      <c r="G3584" s="47" t="s">
        <v>12</v>
      </c>
      <c r="H3584" s="48" t="s">
        <v>1120</v>
      </c>
      <c r="I3584" s="47" t="s">
        <v>19</v>
      </c>
    </row>
    <row r="3585" spans="1:9">
      <c r="A3585" s="41">
        <f t="shared" si="70"/>
        <v>3584</v>
      </c>
      <c r="B3585" s="47" t="s">
        <v>10594</v>
      </c>
      <c r="C3585" s="48" t="s">
        <v>10595</v>
      </c>
      <c r="D3585" s="48" t="s">
        <v>10596</v>
      </c>
      <c r="E3585" s="47" t="s">
        <v>11</v>
      </c>
      <c r="F3585" s="47" t="s">
        <v>11</v>
      </c>
      <c r="G3585" s="47" t="s">
        <v>12</v>
      </c>
      <c r="H3585" s="48" t="s">
        <v>1120</v>
      </c>
      <c r="I3585" s="47" t="s">
        <v>5151</v>
      </c>
    </row>
    <row r="3586" spans="1:9">
      <c r="A3586" s="41">
        <f t="shared" si="70"/>
        <v>3585</v>
      </c>
      <c r="B3586" s="47" t="s">
        <v>10597</v>
      </c>
      <c r="C3586" s="48" t="s">
        <v>10598</v>
      </c>
      <c r="D3586" s="48" t="s">
        <v>10599</v>
      </c>
      <c r="E3586" s="47" t="s">
        <v>11</v>
      </c>
      <c r="F3586" s="47" t="s">
        <v>11</v>
      </c>
      <c r="G3586" s="47" t="s">
        <v>12</v>
      </c>
      <c r="H3586" s="48" t="s">
        <v>1120</v>
      </c>
      <c r="I3586" s="47" t="s">
        <v>5093</v>
      </c>
    </row>
    <row r="3587" spans="1:9">
      <c r="A3587" s="41">
        <f t="shared" si="70"/>
        <v>3586</v>
      </c>
      <c r="B3587" s="47" t="s">
        <v>10600</v>
      </c>
      <c r="C3587" s="48" t="s">
        <v>10601</v>
      </c>
      <c r="D3587" s="48" t="s">
        <v>10602</v>
      </c>
      <c r="E3587" s="47" t="s">
        <v>11</v>
      </c>
      <c r="F3587" s="47" t="s">
        <v>11</v>
      </c>
      <c r="G3587" s="47" t="s">
        <v>12</v>
      </c>
      <c r="H3587" s="48" t="s">
        <v>1120</v>
      </c>
      <c r="I3587" s="47" t="s">
        <v>5217</v>
      </c>
    </row>
    <row r="3588" spans="1:9">
      <c r="A3588" s="41">
        <f t="shared" si="70"/>
        <v>3587</v>
      </c>
      <c r="B3588" s="47" t="s">
        <v>10603</v>
      </c>
      <c r="C3588" s="48" t="s">
        <v>10604</v>
      </c>
      <c r="D3588" s="48" t="s">
        <v>10605</v>
      </c>
      <c r="E3588" s="47" t="s">
        <v>11</v>
      </c>
      <c r="F3588" s="47" t="s">
        <v>11</v>
      </c>
      <c r="G3588" s="47" t="s">
        <v>12</v>
      </c>
      <c r="H3588" s="48" t="s">
        <v>1120</v>
      </c>
      <c r="I3588" s="47" t="s">
        <v>5994</v>
      </c>
    </row>
    <row r="3589" spans="1:9">
      <c r="A3589" s="41">
        <f t="shared" si="70"/>
        <v>3588</v>
      </c>
      <c r="B3589" s="47" t="s">
        <v>10606</v>
      </c>
      <c r="C3589" s="48" t="s">
        <v>10607</v>
      </c>
      <c r="D3589" s="48" t="s">
        <v>10608</v>
      </c>
      <c r="E3589" s="47" t="s">
        <v>11</v>
      </c>
      <c r="F3589" s="47" t="s">
        <v>200</v>
      </c>
      <c r="G3589" s="47" t="s">
        <v>12</v>
      </c>
      <c r="H3589" s="48" t="s">
        <v>1120</v>
      </c>
      <c r="I3589" s="47" t="s">
        <v>50</v>
      </c>
    </row>
    <row r="3590" spans="1:9">
      <c r="A3590" s="41">
        <f t="shared" si="70"/>
        <v>3589</v>
      </c>
      <c r="B3590" s="47" t="s">
        <v>10609</v>
      </c>
      <c r="C3590" s="48" t="s">
        <v>5739</v>
      </c>
      <c r="D3590" s="48" t="s">
        <v>10610</v>
      </c>
      <c r="E3590" s="47" t="s">
        <v>11</v>
      </c>
      <c r="F3590" s="47" t="s">
        <v>125</v>
      </c>
      <c r="G3590" s="47" t="s">
        <v>12</v>
      </c>
      <c r="H3590" s="48" t="s">
        <v>1120</v>
      </c>
      <c r="I3590" s="47" t="s">
        <v>120</v>
      </c>
    </row>
    <row r="3591" spans="1:9">
      <c r="A3591" s="41">
        <f t="shared" ref="A3591:A3624" si="71">ROW()-1</f>
        <v>3590</v>
      </c>
      <c r="B3591" s="47" t="s">
        <v>10611</v>
      </c>
      <c r="C3591" s="48" t="s">
        <v>10612</v>
      </c>
      <c r="D3591" s="48" t="s">
        <v>10613</v>
      </c>
      <c r="E3591" s="47" t="s">
        <v>11</v>
      </c>
      <c r="F3591" s="47" t="s">
        <v>11</v>
      </c>
      <c r="G3591" s="47" t="s">
        <v>12</v>
      </c>
      <c r="H3591" s="48" t="s">
        <v>1120</v>
      </c>
      <c r="I3591" s="47" t="s">
        <v>5985</v>
      </c>
    </row>
    <row r="3592" spans="1:9">
      <c r="A3592" s="41">
        <f t="shared" si="71"/>
        <v>3591</v>
      </c>
      <c r="B3592" s="47" t="s">
        <v>10614</v>
      </c>
      <c r="C3592" s="48" t="s">
        <v>10615</v>
      </c>
      <c r="D3592" s="48" t="s">
        <v>10616</v>
      </c>
      <c r="E3592" s="47" t="s">
        <v>11</v>
      </c>
      <c r="F3592" s="47" t="s">
        <v>11</v>
      </c>
      <c r="G3592" s="47" t="s">
        <v>12</v>
      </c>
      <c r="H3592" s="48" t="s">
        <v>1120</v>
      </c>
      <c r="I3592" s="47" t="s">
        <v>5290</v>
      </c>
    </row>
    <row r="3593" spans="1:9">
      <c r="A3593" s="41">
        <f t="shared" si="71"/>
        <v>3592</v>
      </c>
      <c r="B3593" s="47" t="s">
        <v>10617</v>
      </c>
      <c r="C3593" s="48" t="s">
        <v>10618</v>
      </c>
      <c r="D3593" s="48" t="s">
        <v>10619</v>
      </c>
      <c r="E3593" s="47" t="s">
        <v>11</v>
      </c>
      <c r="F3593" s="47" t="s">
        <v>11</v>
      </c>
      <c r="G3593" s="47" t="s">
        <v>12</v>
      </c>
      <c r="H3593" s="48" t="s">
        <v>1120</v>
      </c>
      <c r="I3593" s="47" t="s">
        <v>306</v>
      </c>
    </row>
    <row r="3594" spans="1:9">
      <c r="A3594" s="41">
        <f t="shared" si="71"/>
        <v>3593</v>
      </c>
      <c r="B3594" s="47" t="s">
        <v>10620</v>
      </c>
      <c r="C3594" s="48" t="s">
        <v>10621</v>
      </c>
      <c r="D3594" s="48" t="s">
        <v>10622</v>
      </c>
      <c r="E3594" s="47" t="s">
        <v>11</v>
      </c>
      <c r="F3594" s="47" t="s">
        <v>11</v>
      </c>
      <c r="G3594" s="47" t="s">
        <v>12</v>
      </c>
      <c r="H3594" s="48" t="s">
        <v>1120</v>
      </c>
      <c r="I3594" s="47" t="s">
        <v>216</v>
      </c>
    </row>
    <row r="3595" spans="1:9">
      <c r="A3595" s="41">
        <f t="shared" si="71"/>
        <v>3594</v>
      </c>
      <c r="B3595" s="47" t="s">
        <v>10623</v>
      </c>
      <c r="C3595" s="48" t="s">
        <v>10624</v>
      </c>
      <c r="D3595" s="48" t="s">
        <v>10625</v>
      </c>
      <c r="E3595" s="47" t="s">
        <v>11</v>
      </c>
      <c r="F3595" s="47" t="s">
        <v>11</v>
      </c>
      <c r="G3595" s="47" t="s">
        <v>12</v>
      </c>
      <c r="H3595" s="48" t="s">
        <v>1120</v>
      </c>
      <c r="I3595" s="47" t="s">
        <v>10626</v>
      </c>
    </row>
    <row r="3596" spans="1:9">
      <c r="A3596" s="41">
        <f t="shared" si="71"/>
        <v>3595</v>
      </c>
      <c r="B3596" s="47" t="s">
        <v>10627</v>
      </c>
      <c r="C3596" s="48" t="s">
        <v>6793</v>
      </c>
      <c r="D3596" s="48" t="s">
        <v>10628</v>
      </c>
      <c r="E3596" s="47" t="s">
        <v>11</v>
      </c>
      <c r="F3596" s="47" t="s">
        <v>11</v>
      </c>
      <c r="G3596" s="47" t="s">
        <v>12</v>
      </c>
      <c r="H3596" s="48" t="s">
        <v>1120</v>
      </c>
      <c r="I3596" s="47" t="s">
        <v>137</v>
      </c>
    </row>
    <row r="3597" spans="1:9">
      <c r="A3597" s="41">
        <f t="shared" si="71"/>
        <v>3596</v>
      </c>
      <c r="B3597" s="47" t="s">
        <v>10629</v>
      </c>
      <c r="C3597" s="48" t="s">
        <v>10630</v>
      </c>
      <c r="D3597" s="48" t="s">
        <v>10631</v>
      </c>
      <c r="E3597" s="47" t="s">
        <v>11</v>
      </c>
      <c r="F3597" s="47" t="s">
        <v>11</v>
      </c>
      <c r="G3597" s="47" t="s">
        <v>12</v>
      </c>
      <c r="H3597" s="48" t="s">
        <v>1120</v>
      </c>
      <c r="I3597" s="47" t="s">
        <v>5290</v>
      </c>
    </row>
    <row r="3598" spans="1:9">
      <c r="A3598" s="41">
        <f t="shared" si="71"/>
        <v>3597</v>
      </c>
      <c r="B3598" s="47" t="s">
        <v>10632</v>
      </c>
      <c r="C3598" s="48" t="s">
        <v>10633</v>
      </c>
      <c r="D3598" s="48" t="s">
        <v>10634</v>
      </c>
      <c r="E3598" s="47" t="s">
        <v>11</v>
      </c>
      <c r="F3598" s="47" t="s">
        <v>11</v>
      </c>
      <c r="G3598" s="47" t="s">
        <v>12</v>
      </c>
      <c r="H3598" s="48" t="s">
        <v>1120</v>
      </c>
      <c r="I3598" s="47" t="s">
        <v>7219</v>
      </c>
    </row>
    <row r="3599" spans="1:9">
      <c r="A3599" s="41">
        <f t="shared" si="71"/>
        <v>3598</v>
      </c>
      <c r="B3599" s="47" t="s">
        <v>10635</v>
      </c>
      <c r="C3599" s="48" t="s">
        <v>10633</v>
      </c>
      <c r="D3599" s="48" t="s">
        <v>10636</v>
      </c>
      <c r="E3599" s="47" t="s">
        <v>11</v>
      </c>
      <c r="F3599" s="47" t="s">
        <v>11</v>
      </c>
      <c r="G3599" s="47" t="s">
        <v>12</v>
      </c>
      <c r="H3599" s="48" t="s">
        <v>1120</v>
      </c>
      <c r="I3599" s="47" t="s">
        <v>5290</v>
      </c>
    </row>
    <row r="3600" spans="1:9">
      <c r="A3600" s="41">
        <f t="shared" si="71"/>
        <v>3599</v>
      </c>
      <c r="B3600" s="47" t="s">
        <v>10637</v>
      </c>
      <c r="C3600" s="48" t="s">
        <v>10638</v>
      </c>
      <c r="D3600" s="48" t="s">
        <v>10639</v>
      </c>
      <c r="E3600" s="47" t="s">
        <v>11</v>
      </c>
      <c r="F3600" s="47" t="s">
        <v>11</v>
      </c>
      <c r="G3600" s="47" t="s">
        <v>12</v>
      </c>
      <c r="H3600" s="48" t="s">
        <v>1120</v>
      </c>
      <c r="I3600" s="47" t="s">
        <v>19</v>
      </c>
    </row>
    <row r="3601" spans="1:9">
      <c r="A3601" s="41">
        <f t="shared" si="71"/>
        <v>3600</v>
      </c>
      <c r="B3601" s="47" t="s">
        <v>10640</v>
      </c>
      <c r="C3601" s="48" t="s">
        <v>6105</v>
      </c>
      <c r="D3601" s="48" t="s">
        <v>10641</v>
      </c>
      <c r="E3601" s="47" t="s">
        <v>11</v>
      </c>
      <c r="F3601" s="47" t="s">
        <v>11</v>
      </c>
      <c r="G3601" s="47" t="s">
        <v>12</v>
      </c>
      <c r="H3601" s="48" t="s">
        <v>1120</v>
      </c>
      <c r="I3601" s="47" t="s">
        <v>72</v>
      </c>
    </row>
    <row r="3602" spans="1:9">
      <c r="A3602" s="41">
        <f t="shared" si="71"/>
        <v>3601</v>
      </c>
      <c r="B3602" s="47" t="s">
        <v>10642</v>
      </c>
      <c r="C3602" s="48" t="s">
        <v>10643</v>
      </c>
      <c r="D3602" s="48" t="s">
        <v>10644</v>
      </c>
      <c r="E3602" s="47" t="s">
        <v>11</v>
      </c>
      <c r="F3602" s="47" t="s">
        <v>200</v>
      </c>
      <c r="G3602" s="47" t="s">
        <v>12</v>
      </c>
      <c r="H3602" s="48" t="s">
        <v>1120</v>
      </c>
      <c r="I3602" s="47" t="s">
        <v>185</v>
      </c>
    </row>
    <row r="3603" spans="1:9">
      <c r="A3603" s="41">
        <f t="shared" si="71"/>
        <v>3602</v>
      </c>
      <c r="B3603" s="47" t="s">
        <v>10645</v>
      </c>
      <c r="C3603" s="48" t="s">
        <v>10646</v>
      </c>
      <c r="D3603" s="48" t="s">
        <v>10647</v>
      </c>
      <c r="E3603" s="47" t="s">
        <v>10648</v>
      </c>
      <c r="F3603" s="47" t="s">
        <v>11</v>
      </c>
      <c r="G3603" s="47" t="s">
        <v>12</v>
      </c>
      <c r="H3603" s="48" t="s">
        <v>1120</v>
      </c>
      <c r="I3603" s="47" t="s">
        <v>541</v>
      </c>
    </row>
    <row r="3604" spans="1:9">
      <c r="A3604" s="41">
        <f t="shared" si="71"/>
        <v>3603</v>
      </c>
      <c r="B3604" s="47" t="s">
        <v>10649</v>
      </c>
      <c r="C3604" s="48" t="s">
        <v>10650</v>
      </c>
      <c r="D3604" s="48" t="s">
        <v>10651</v>
      </c>
      <c r="E3604" s="47" t="s">
        <v>11</v>
      </c>
      <c r="F3604" s="47" t="s">
        <v>11</v>
      </c>
      <c r="G3604" s="47" t="s">
        <v>12</v>
      </c>
      <c r="H3604" s="48" t="s">
        <v>1120</v>
      </c>
      <c r="I3604" s="47" t="s">
        <v>72</v>
      </c>
    </row>
    <row r="3605" spans="1:9">
      <c r="A3605" s="41">
        <f t="shared" si="71"/>
        <v>3604</v>
      </c>
      <c r="B3605" s="47" t="s">
        <v>10652</v>
      </c>
      <c r="C3605" s="48" t="s">
        <v>10653</v>
      </c>
      <c r="D3605" s="48" t="s">
        <v>10654</v>
      </c>
      <c r="E3605" s="47" t="s">
        <v>11</v>
      </c>
      <c r="F3605" s="47" t="s">
        <v>11</v>
      </c>
      <c r="G3605" s="47" t="s">
        <v>12</v>
      </c>
      <c r="H3605" s="48" t="s">
        <v>1120</v>
      </c>
      <c r="I3605" s="47" t="s">
        <v>196</v>
      </c>
    </row>
    <row r="3606" spans="1:9">
      <c r="A3606" s="41">
        <f t="shared" si="71"/>
        <v>3605</v>
      </c>
      <c r="B3606" s="47" t="s">
        <v>10655</v>
      </c>
      <c r="C3606" s="48" t="s">
        <v>10656</v>
      </c>
      <c r="D3606" s="48" t="s">
        <v>10657</v>
      </c>
      <c r="E3606" s="47" t="s">
        <v>11</v>
      </c>
      <c r="F3606" s="47" t="s">
        <v>11</v>
      </c>
      <c r="G3606" s="47" t="s">
        <v>12</v>
      </c>
      <c r="H3606" s="48" t="s">
        <v>1120</v>
      </c>
      <c r="I3606" s="47" t="s">
        <v>196</v>
      </c>
    </row>
    <row r="3607" spans="1:9">
      <c r="A3607" s="41">
        <f t="shared" si="71"/>
        <v>3606</v>
      </c>
      <c r="B3607" s="47" t="s">
        <v>10658</v>
      </c>
      <c r="C3607" s="48" t="s">
        <v>10659</v>
      </c>
      <c r="D3607" s="48" t="s">
        <v>10660</v>
      </c>
      <c r="E3607" s="47" t="s">
        <v>11</v>
      </c>
      <c r="F3607" s="47" t="s">
        <v>11</v>
      </c>
      <c r="G3607" s="47" t="s">
        <v>12</v>
      </c>
      <c r="H3607" s="48" t="s">
        <v>1120</v>
      </c>
      <c r="I3607" s="47" t="s">
        <v>72</v>
      </c>
    </row>
    <row r="3608" spans="1:9">
      <c r="A3608" s="41">
        <f t="shared" si="71"/>
        <v>3607</v>
      </c>
      <c r="B3608" s="47" t="s">
        <v>10661</v>
      </c>
      <c r="C3608" s="48" t="s">
        <v>10662</v>
      </c>
      <c r="D3608" s="48" t="s">
        <v>10663</v>
      </c>
      <c r="E3608" s="47" t="s">
        <v>11</v>
      </c>
      <c r="F3608" s="47" t="s">
        <v>11</v>
      </c>
      <c r="G3608" s="47" t="s">
        <v>12</v>
      </c>
      <c r="H3608" s="48" t="s">
        <v>1120</v>
      </c>
      <c r="I3608" s="47" t="s">
        <v>285</v>
      </c>
    </row>
    <row r="3609" spans="1:9">
      <c r="A3609" s="41">
        <f t="shared" si="71"/>
        <v>3608</v>
      </c>
      <c r="B3609" s="47" t="s">
        <v>10664</v>
      </c>
      <c r="C3609" s="48" t="s">
        <v>6809</v>
      </c>
      <c r="D3609" s="48" t="s">
        <v>10665</v>
      </c>
      <c r="E3609" s="47" t="s">
        <v>10666</v>
      </c>
      <c r="F3609" s="47" t="s">
        <v>11</v>
      </c>
      <c r="G3609" s="47" t="s">
        <v>12</v>
      </c>
      <c r="H3609" s="48" t="s">
        <v>1120</v>
      </c>
      <c r="I3609" s="47" t="s">
        <v>261</v>
      </c>
    </row>
    <row r="3610" spans="1:9">
      <c r="A3610" s="41">
        <f t="shared" si="71"/>
        <v>3609</v>
      </c>
      <c r="B3610" s="47" t="s">
        <v>10667</v>
      </c>
      <c r="C3610" s="48" t="s">
        <v>10668</v>
      </c>
      <c r="D3610" s="48" t="s">
        <v>10669</v>
      </c>
      <c r="E3610" s="47" t="s">
        <v>11</v>
      </c>
      <c r="F3610" s="47" t="s">
        <v>11</v>
      </c>
      <c r="G3610" s="47" t="s">
        <v>12</v>
      </c>
      <c r="H3610" s="48" t="s">
        <v>1120</v>
      </c>
      <c r="I3610" s="47" t="s">
        <v>216</v>
      </c>
    </row>
    <row r="3611" spans="1:9">
      <c r="A3611" s="41">
        <f t="shared" si="71"/>
        <v>3610</v>
      </c>
      <c r="B3611" s="47" t="s">
        <v>10670</v>
      </c>
      <c r="C3611" s="48" t="s">
        <v>10671</v>
      </c>
      <c r="D3611" s="48" t="s">
        <v>10672</v>
      </c>
      <c r="E3611" s="47" t="s">
        <v>11</v>
      </c>
      <c r="F3611" s="47" t="s">
        <v>11</v>
      </c>
      <c r="G3611" s="47" t="s">
        <v>12</v>
      </c>
      <c r="H3611" s="48" t="s">
        <v>1120</v>
      </c>
      <c r="I3611" s="47" t="s">
        <v>14</v>
      </c>
    </row>
    <row r="3612" spans="1:9">
      <c r="A3612" s="41">
        <f t="shared" si="71"/>
        <v>3611</v>
      </c>
      <c r="B3612" s="47" t="s">
        <v>10673</v>
      </c>
      <c r="C3612" s="48" t="s">
        <v>10674</v>
      </c>
      <c r="D3612" s="48" t="s">
        <v>10675</v>
      </c>
      <c r="E3612" s="47" t="s">
        <v>11</v>
      </c>
      <c r="F3612" s="47" t="s">
        <v>11</v>
      </c>
      <c r="G3612" s="47" t="s">
        <v>12</v>
      </c>
      <c r="H3612" s="48" t="s">
        <v>1120</v>
      </c>
      <c r="I3612" s="47" t="s">
        <v>306</v>
      </c>
    </row>
    <row r="3613" spans="1:9">
      <c r="A3613" s="41">
        <f t="shared" si="71"/>
        <v>3612</v>
      </c>
      <c r="B3613" s="47" t="s">
        <v>10676</v>
      </c>
      <c r="C3613" s="48" t="s">
        <v>6809</v>
      </c>
      <c r="D3613" s="48" t="s">
        <v>10677</v>
      </c>
      <c r="E3613" s="47" t="s">
        <v>11</v>
      </c>
      <c r="F3613" s="47" t="s">
        <v>11</v>
      </c>
      <c r="G3613" s="47" t="s">
        <v>12</v>
      </c>
      <c r="H3613" s="48" t="s">
        <v>1120</v>
      </c>
      <c r="I3613" s="47" t="s">
        <v>354</v>
      </c>
    </row>
    <row r="3614" spans="1:9">
      <c r="A3614" s="41">
        <f t="shared" si="71"/>
        <v>3613</v>
      </c>
      <c r="B3614" s="47" t="s">
        <v>10678</v>
      </c>
      <c r="C3614" s="48" t="s">
        <v>10679</v>
      </c>
      <c r="D3614" s="48" t="s">
        <v>10680</v>
      </c>
      <c r="E3614" s="47" t="s">
        <v>11</v>
      </c>
      <c r="F3614" s="47" t="s">
        <v>11</v>
      </c>
      <c r="G3614" s="47" t="s">
        <v>12</v>
      </c>
      <c r="H3614" s="48" t="s">
        <v>1120</v>
      </c>
      <c r="I3614" s="47" t="s">
        <v>261</v>
      </c>
    </row>
    <row r="3615" spans="1:9">
      <c r="A3615" s="41">
        <f t="shared" si="71"/>
        <v>3614</v>
      </c>
      <c r="B3615" s="47" t="s">
        <v>10681</v>
      </c>
      <c r="C3615" s="48" t="s">
        <v>9971</v>
      </c>
      <c r="D3615" s="48" t="s">
        <v>10682</v>
      </c>
      <c r="E3615" s="47" t="s">
        <v>11</v>
      </c>
      <c r="F3615" s="47" t="s">
        <v>11</v>
      </c>
      <c r="G3615" s="47" t="s">
        <v>12</v>
      </c>
      <c r="H3615" s="48" t="s">
        <v>1120</v>
      </c>
      <c r="I3615" s="47" t="s">
        <v>7899</v>
      </c>
    </row>
    <row r="3616" spans="1:9">
      <c r="A3616" s="41">
        <f t="shared" si="71"/>
        <v>3615</v>
      </c>
      <c r="B3616" s="47" t="s">
        <v>10683</v>
      </c>
      <c r="C3616" s="48" t="s">
        <v>10684</v>
      </c>
      <c r="D3616" s="48" t="s">
        <v>10685</v>
      </c>
      <c r="E3616" s="47" t="s">
        <v>11</v>
      </c>
      <c r="F3616" s="47" t="s">
        <v>11</v>
      </c>
      <c r="G3616" s="47" t="s">
        <v>12</v>
      </c>
      <c r="H3616" s="48" t="s">
        <v>1120</v>
      </c>
      <c r="I3616" s="47" t="s">
        <v>325</v>
      </c>
    </row>
    <row r="3617" spans="1:9">
      <c r="A3617" s="41">
        <f t="shared" si="71"/>
        <v>3616</v>
      </c>
      <c r="B3617" s="47" t="s">
        <v>10686</v>
      </c>
      <c r="C3617" s="48" t="s">
        <v>10687</v>
      </c>
      <c r="D3617" s="48" t="s">
        <v>10688</v>
      </c>
      <c r="E3617" s="47" t="s">
        <v>11</v>
      </c>
      <c r="F3617" s="47" t="s">
        <v>11</v>
      </c>
      <c r="G3617" s="47" t="s">
        <v>12</v>
      </c>
      <c r="H3617" s="48" t="s">
        <v>1120</v>
      </c>
      <c r="I3617" s="47" t="s">
        <v>5290</v>
      </c>
    </row>
    <row r="3618" spans="1:9">
      <c r="A3618" s="41">
        <f t="shared" si="71"/>
        <v>3617</v>
      </c>
      <c r="B3618" s="47" t="s">
        <v>10689</v>
      </c>
      <c r="C3618" s="48" t="s">
        <v>10690</v>
      </c>
      <c r="D3618" s="48" t="s">
        <v>10625</v>
      </c>
      <c r="E3618" s="47" t="s">
        <v>11</v>
      </c>
      <c r="F3618" s="47" t="s">
        <v>11</v>
      </c>
      <c r="G3618" s="47" t="s">
        <v>12</v>
      </c>
      <c r="H3618" s="48" t="s">
        <v>1120</v>
      </c>
      <c r="I3618" s="47" t="s">
        <v>216</v>
      </c>
    </row>
    <row r="3619" spans="1:9">
      <c r="A3619" s="41">
        <f t="shared" si="71"/>
        <v>3618</v>
      </c>
      <c r="B3619" s="47" t="s">
        <v>10691</v>
      </c>
      <c r="C3619" s="48" t="s">
        <v>10692</v>
      </c>
      <c r="D3619" s="48" t="s">
        <v>10693</v>
      </c>
      <c r="E3619" s="47" t="s">
        <v>11</v>
      </c>
      <c r="F3619" s="47" t="s">
        <v>11</v>
      </c>
      <c r="G3619" s="47" t="s">
        <v>12</v>
      </c>
      <c r="H3619" s="48" t="s">
        <v>1120</v>
      </c>
      <c r="I3619" s="47" t="s">
        <v>220</v>
      </c>
    </row>
    <row r="3620" spans="1:9">
      <c r="A3620" s="41">
        <f t="shared" si="71"/>
        <v>3619</v>
      </c>
      <c r="B3620" s="47" t="s">
        <v>10694</v>
      </c>
      <c r="C3620" s="48" t="s">
        <v>5860</v>
      </c>
      <c r="D3620" s="48" t="s">
        <v>10695</v>
      </c>
      <c r="E3620" s="47" t="s">
        <v>11</v>
      </c>
      <c r="F3620" s="47" t="s">
        <v>200</v>
      </c>
      <c r="G3620" s="47" t="s">
        <v>12</v>
      </c>
      <c r="H3620" s="48" t="s">
        <v>1120</v>
      </c>
      <c r="I3620" s="47" t="s">
        <v>354</v>
      </c>
    </row>
    <row r="3621" spans="1:9">
      <c r="A3621" s="41">
        <f t="shared" si="71"/>
        <v>3620</v>
      </c>
      <c r="B3621" s="47" t="s">
        <v>10696</v>
      </c>
      <c r="C3621" s="48" t="s">
        <v>10697</v>
      </c>
      <c r="D3621" s="48" t="s">
        <v>10698</v>
      </c>
      <c r="E3621" s="47" t="s">
        <v>11</v>
      </c>
      <c r="F3621" s="47" t="s">
        <v>4385</v>
      </c>
      <c r="G3621" s="47" t="s">
        <v>12</v>
      </c>
      <c r="H3621" s="48" t="s">
        <v>1120</v>
      </c>
      <c r="I3621" s="47" t="s">
        <v>354</v>
      </c>
    </row>
    <row r="3622" spans="1:9">
      <c r="A3622" s="41">
        <f t="shared" si="71"/>
        <v>3621</v>
      </c>
      <c r="B3622" s="47" t="s">
        <v>10699</v>
      </c>
      <c r="C3622" s="48" t="s">
        <v>10700</v>
      </c>
      <c r="D3622" s="48" t="s">
        <v>10701</v>
      </c>
      <c r="E3622" s="47" t="s">
        <v>11</v>
      </c>
      <c r="F3622" s="47" t="s">
        <v>125</v>
      </c>
      <c r="G3622" s="47" t="s">
        <v>12</v>
      </c>
      <c r="H3622" s="48" t="s">
        <v>1120</v>
      </c>
      <c r="I3622" s="47" t="s">
        <v>55</v>
      </c>
    </row>
    <row r="3623" spans="1:9">
      <c r="A3623" s="41">
        <f t="shared" si="71"/>
        <v>3622</v>
      </c>
      <c r="B3623" s="47" t="s">
        <v>10702</v>
      </c>
      <c r="C3623" s="48" t="s">
        <v>10703</v>
      </c>
      <c r="D3623" s="48" t="s">
        <v>10704</v>
      </c>
      <c r="E3623" s="47" t="s">
        <v>11</v>
      </c>
      <c r="F3623" s="47" t="s">
        <v>200</v>
      </c>
      <c r="G3623" s="47" t="s">
        <v>12</v>
      </c>
      <c r="H3623" s="48" t="s">
        <v>1120</v>
      </c>
      <c r="I3623" s="47" t="s">
        <v>371</v>
      </c>
    </row>
    <row r="3624" spans="1:9">
      <c r="A3624" s="41">
        <f t="shared" si="71"/>
        <v>3623</v>
      </c>
      <c r="B3624" s="47" t="s">
        <v>10705</v>
      </c>
      <c r="C3624" s="48" t="s">
        <v>10706</v>
      </c>
      <c r="D3624" s="48" t="s">
        <v>10625</v>
      </c>
      <c r="E3624" s="47" t="s">
        <v>11</v>
      </c>
      <c r="F3624" s="47" t="s">
        <v>11</v>
      </c>
      <c r="G3624" s="47" t="s">
        <v>12</v>
      </c>
      <c r="H3624" s="48" t="s">
        <v>1120</v>
      </c>
      <c r="I3624" s="47" t="s">
        <v>185</v>
      </c>
    </row>
    <row r="3625" spans="1:9">
      <c r="A3625" s="41">
        <f t="shared" ref="A3625:A3685" si="72">ROW()-1</f>
        <v>3624</v>
      </c>
      <c r="B3625" s="47" t="s">
        <v>10707</v>
      </c>
      <c r="C3625" s="48" t="s">
        <v>10708</v>
      </c>
      <c r="D3625" s="48" t="s">
        <v>10709</v>
      </c>
      <c r="E3625" s="47" t="s">
        <v>11</v>
      </c>
      <c r="F3625" s="47" t="s">
        <v>11</v>
      </c>
      <c r="G3625" s="47" t="s">
        <v>12</v>
      </c>
      <c r="H3625" s="48" t="s">
        <v>1120</v>
      </c>
      <c r="I3625" s="47" t="s">
        <v>371</v>
      </c>
    </row>
    <row r="3626" spans="1:9">
      <c r="A3626" s="41">
        <f t="shared" si="72"/>
        <v>3625</v>
      </c>
      <c r="B3626" s="47" t="s">
        <v>10710</v>
      </c>
      <c r="C3626" s="48" t="s">
        <v>10711</v>
      </c>
      <c r="D3626" s="48" t="s">
        <v>10712</v>
      </c>
      <c r="E3626" s="47" t="s">
        <v>11</v>
      </c>
      <c r="F3626" s="47" t="s">
        <v>11</v>
      </c>
      <c r="G3626" s="47" t="s">
        <v>12</v>
      </c>
      <c r="H3626" s="48" t="s">
        <v>1120</v>
      </c>
      <c r="I3626" s="47" t="s">
        <v>354</v>
      </c>
    </row>
    <row r="3627" spans="1:9">
      <c r="A3627" s="41">
        <f t="shared" si="72"/>
        <v>3626</v>
      </c>
      <c r="B3627" s="47" t="s">
        <v>10713</v>
      </c>
      <c r="C3627" s="48" t="s">
        <v>10714</v>
      </c>
      <c r="D3627" s="48" t="s">
        <v>10715</v>
      </c>
      <c r="E3627" s="47" t="s">
        <v>10716</v>
      </c>
      <c r="F3627" s="47" t="s">
        <v>11</v>
      </c>
      <c r="G3627" s="47" t="s">
        <v>12</v>
      </c>
      <c r="H3627" s="48" t="s">
        <v>1120</v>
      </c>
      <c r="I3627" s="47" t="s">
        <v>371</v>
      </c>
    </row>
    <row r="3628" spans="1:9">
      <c r="A3628" s="41">
        <f t="shared" si="72"/>
        <v>3627</v>
      </c>
      <c r="B3628" s="47" t="s">
        <v>10717</v>
      </c>
      <c r="C3628" s="48" t="s">
        <v>10718</v>
      </c>
      <c r="D3628" s="48" t="s">
        <v>10715</v>
      </c>
      <c r="E3628" s="47" t="s">
        <v>10719</v>
      </c>
      <c r="F3628" s="47" t="s">
        <v>11</v>
      </c>
      <c r="G3628" s="47" t="s">
        <v>12</v>
      </c>
      <c r="H3628" s="48" t="s">
        <v>1120</v>
      </c>
      <c r="I3628" s="47" t="s">
        <v>55</v>
      </c>
    </row>
    <row r="3629" spans="1:9">
      <c r="A3629" s="41">
        <f t="shared" si="72"/>
        <v>3628</v>
      </c>
      <c r="B3629" s="47" t="s">
        <v>10720</v>
      </c>
      <c r="C3629" s="48" t="s">
        <v>10718</v>
      </c>
      <c r="D3629" s="48" t="s">
        <v>10715</v>
      </c>
      <c r="E3629" s="47" t="s">
        <v>10721</v>
      </c>
      <c r="F3629" s="47" t="s">
        <v>11</v>
      </c>
      <c r="G3629" s="47" t="s">
        <v>12</v>
      </c>
      <c r="H3629" s="48" t="s">
        <v>1120</v>
      </c>
      <c r="I3629" s="47" t="s">
        <v>14</v>
      </c>
    </row>
    <row r="3630" spans="1:9">
      <c r="A3630" s="41">
        <f t="shared" si="72"/>
        <v>3629</v>
      </c>
      <c r="B3630" s="47" t="s">
        <v>10722</v>
      </c>
      <c r="C3630" s="48" t="s">
        <v>10723</v>
      </c>
      <c r="D3630" s="48" t="s">
        <v>10724</v>
      </c>
      <c r="E3630" s="47" t="s">
        <v>11</v>
      </c>
      <c r="F3630" s="47" t="s">
        <v>11</v>
      </c>
      <c r="G3630" s="47" t="s">
        <v>12</v>
      </c>
      <c r="H3630" s="48" t="s">
        <v>1120</v>
      </c>
      <c r="I3630" s="47" t="s">
        <v>23</v>
      </c>
    </row>
    <row r="3631" spans="1:9">
      <c r="A3631" s="41">
        <f t="shared" si="72"/>
        <v>3630</v>
      </c>
      <c r="B3631" s="47" t="s">
        <v>10725</v>
      </c>
      <c r="C3631" s="48" t="s">
        <v>10726</v>
      </c>
      <c r="D3631" s="48" t="s">
        <v>10727</v>
      </c>
      <c r="E3631" s="47" t="s">
        <v>11</v>
      </c>
      <c r="F3631" s="47" t="s">
        <v>11</v>
      </c>
      <c r="G3631" s="47" t="s">
        <v>12</v>
      </c>
      <c r="H3631" s="48" t="s">
        <v>1120</v>
      </c>
      <c r="I3631" s="47" t="s">
        <v>5217</v>
      </c>
    </row>
    <row r="3632" spans="1:9">
      <c r="A3632" s="41">
        <f t="shared" si="72"/>
        <v>3631</v>
      </c>
      <c r="B3632" s="47" t="s">
        <v>10728</v>
      </c>
      <c r="C3632" s="48" t="s">
        <v>10729</v>
      </c>
      <c r="D3632" s="48" t="s">
        <v>10730</v>
      </c>
      <c r="E3632" s="47" t="s">
        <v>11</v>
      </c>
      <c r="F3632" s="47" t="s">
        <v>11</v>
      </c>
      <c r="G3632" s="47" t="s">
        <v>12</v>
      </c>
      <c r="H3632" s="48" t="s">
        <v>1120</v>
      </c>
      <c r="I3632" s="47" t="s">
        <v>23</v>
      </c>
    </row>
    <row r="3633" spans="1:9">
      <c r="A3633" s="41">
        <f t="shared" si="72"/>
        <v>3632</v>
      </c>
      <c r="B3633" s="47" t="s">
        <v>10731</v>
      </c>
      <c r="C3633" s="48" t="s">
        <v>10732</v>
      </c>
      <c r="D3633" s="48" t="s">
        <v>10733</v>
      </c>
      <c r="E3633" s="47" t="s">
        <v>11</v>
      </c>
      <c r="F3633" s="47" t="s">
        <v>11</v>
      </c>
      <c r="G3633" s="47" t="s">
        <v>12</v>
      </c>
      <c r="H3633" s="48" t="s">
        <v>1120</v>
      </c>
      <c r="I3633" s="47" t="s">
        <v>23</v>
      </c>
    </row>
    <row r="3634" spans="1:9">
      <c r="A3634" s="41">
        <f t="shared" si="72"/>
        <v>3633</v>
      </c>
      <c r="B3634" s="47" t="s">
        <v>10734</v>
      </c>
      <c r="C3634" s="48" t="s">
        <v>10735</v>
      </c>
      <c r="D3634" s="48" t="s">
        <v>10736</v>
      </c>
      <c r="E3634" s="47" t="s">
        <v>11</v>
      </c>
      <c r="F3634" s="47" t="s">
        <v>125</v>
      </c>
      <c r="G3634" s="47" t="s">
        <v>12</v>
      </c>
      <c r="H3634" s="48" t="s">
        <v>1120</v>
      </c>
      <c r="I3634" s="47" t="s">
        <v>23</v>
      </c>
    </row>
    <row r="3635" spans="1:9">
      <c r="A3635" s="41">
        <f t="shared" si="72"/>
        <v>3634</v>
      </c>
      <c r="B3635" s="47" t="s">
        <v>10737</v>
      </c>
      <c r="C3635" s="48" t="s">
        <v>10738</v>
      </c>
      <c r="D3635" s="48" t="s">
        <v>10739</v>
      </c>
      <c r="E3635" s="47" t="s">
        <v>11</v>
      </c>
      <c r="F3635" s="47" t="s">
        <v>11</v>
      </c>
      <c r="G3635" s="47" t="s">
        <v>12</v>
      </c>
      <c r="H3635" s="48" t="s">
        <v>1120</v>
      </c>
      <c r="I3635" s="47" t="s">
        <v>14</v>
      </c>
    </row>
    <row r="3636" spans="1:9">
      <c r="A3636" s="41">
        <f t="shared" si="72"/>
        <v>3635</v>
      </c>
      <c r="B3636" s="47" t="s">
        <v>10740</v>
      </c>
      <c r="C3636" s="48" t="s">
        <v>10741</v>
      </c>
      <c r="D3636" s="48" t="s">
        <v>10742</v>
      </c>
      <c r="E3636" s="47" t="s">
        <v>11</v>
      </c>
      <c r="F3636" s="47" t="s">
        <v>11</v>
      </c>
      <c r="G3636" s="47" t="s">
        <v>12</v>
      </c>
      <c r="H3636" s="48" t="s">
        <v>1120</v>
      </c>
      <c r="I3636" s="47" t="s">
        <v>14</v>
      </c>
    </row>
    <row r="3637" spans="1:9">
      <c r="A3637" s="41">
        <f t="shared" si="72"/>
        <v>3636</v>
      </c>
      <c r="B3637" s="47" t="s">
        <v>10743</v>
      </c>
      <c r="C3637" s="48" t="s">
        <v>10744</v>
      </c>
      <c r="D3637" s="48" t="s">
        <v>10745</v>
      </c>
      <c r="E3637" s="47" t="s">
        <v>11</v>
      </c>
      <c r="F3637" s="47" t="s">
        <v>125</v>
      </c>
      <c r="G3637" s="47" t="s">
        <v>12</v>
      </c>
      <c r="H3637" s="48" t="s">
        <v>1120</v>
      </c>
      <c r="I3637" s="47" t="s">
        <v>23</v>
      </c>
    </row>
    <row r="3638" spans="1:9">
      <c r="A3638" s="41">
        <f t="shared" si="72"/>
        <v>3637</v>
      </c>
      <c r="B3638" s="47" t="s">
        <v>10746</v>
      </c>
      <c r="C3638" s="48" t="s">
        <v>10747</v>
      </c>
      <c r="D3638" s="48" t="s">
        <v>10748</v>
      </c>
      <c r="E3638" s="47" t="s">
        <v>11</v>
      </c>
      <c r="F3638" s="47" t="s">
        <v>11</v>
      </c>
      <c r="G3638" s="47" t="s">
        <v>12</v>
      </c>
      <c r="H3638" s="48" t="s">
        <v>1120</v>
      </c>
      <c r="I3638" s="47" t="s">
        <v>104</v>
      </c>
    </row>
    <row r="3639" spans="1:9">
      <c r="A3639" s="41">
        <f t="shared" si="72"/>
        <v>3638</v>
      </c>
      <c r="B3639" s="47" t="s">
        <v>10749</v>
      </c>
      <c r="C3639" s="48" t="s">
        <v>10750</v>
      </c>
      <c r="D3639" s="48" t="s">
        <v>10751</v>
      </c>
      <c r="E3639" s="47" t="s">
        <v>11</v>
      </c>
      <c r="F3639" s="47" t="s">
        <v>11</v>
      </c>
      <c r="G3639" s="47" t="s">
        <v>12</v>
      </c>
      <c r="H3639" s="48" t="s">
        <v>1120</v>
      </c>
      <c r="I3639" s="47" t="s">
        <v>23</v>
      </c>
    </row>
    <row r="3640" spans="1:9">
      <c r="A3640" s="41">
        <f t="shared" si="72"/>
        <v>3639</v>
      </c>
      <c r="B3640" s="47" t="s">
        <v>10752</v>
      </c>
      <c r="C3640" s="48" t="s">
        <v>10753</v>
      </c>
      <c r="D3640" s="48" t="s">
        <v>10754</v>
      </c>
      <c r="E3640" s="47" t="s">
        <v>11</v>
      </c>
      <c r="F3640" s="47" t="s">
        <v>11</v>
      </c>
      <c r="G3640" s="47" t="s">
        <v>12</v>
      </c>
      <c r="H3640" s="48" t="s">
        <v>1120</v>
      </c>
      <c r="I3640" s="47" t="s">
        <v>14</v>
      </c>
    </row>
    <row r="3641" spans="1:9">
      <c r="A3641" s="41">
        <f t="shared" si="72"/>
        <v>3640</v>
      </c>
      <c r="B3641" s="47" t="s">
        <v>10755</v>
      </c>
      <c r="C3641" s="48" t="s">
        <v>10756</v>
      </c>
      <c r="D3641" s="48" t="s">
        <v>10757</v>
      </c>
      <c r="E3641" s="47" t="s">
        <v>11</v>
      </c>
      <c r="F3641" s="47" t="s">
        <v>11</v>
      </c>
      <c r="G3641" s="47" t="s">
        <v>12</v>
      </c>
      <c r="H3641" s="48" t="s">
        <v>1120</v>
      </c>
      <c r="I3641" s="47" t="s">
        <v>108</v>
      </c>
    </row>
    <row r="3642" spans="1:9">
      <c r="A3642" s="41">
        <f t="shared" si="72"/>
        <v>3641</v>
      </c>
      <c r="B3642" s="47" t="s">
        <v>10758</v>
      </c>
      <c r="C3642" s="48" t="s">
        <v>10759</v>
      </c>
      <c r="D3642" s="48" t="s">
        <v>10760</v>
      </c>
      <c r="E3642" s="47" t="s">
        <v>11</v>
      </c>
      <c r="F3642" s="47" t="s">
        <v>11</v>
      </c>
      <c r="G3642" s="47" t="s">
        <v>12</v>
      </c>
      <c r="H3642" s="48" t="s">
        <v>1120</v>
      </c>
      <c r="I3642" s="47" t="s">
        <v>6495</v>
      </c>
    </row>
    <row r="3643" spans="1:9">
      <c r="A3643" s="41">
        <f t="shared" si="72"/>
        <v>3642</v>
      </c>
      <c r="B3643" s="47" t="s">
        <v>10761</v>
      </c>
      <c r="C3643" s="48" t="s">
        <v>10762</v>
      </c>
      <c r="D3643" s="48" t="s">
        <v>10763</v>
      </c>
      <c r="E3643" s="47" t="s">
        <v>11</v>
      </c>
      <c r="F3643" s="47" t="s">
        <v>11</v>
      </c>
      <c r="G3643" s="47" t="s">
        <v>12</v>
      </c>
      <c r="H3643" s="48" t="s">
        <v>1120</v>
      </c>
      <c r="I3643" s="47" t="s">
        <v>55</v>
      </c>
    </row>
    <row r="3644" spans="1:9">
      <c r="A3644" s="41">
        <f t="shared" si="72"/>
        <v>3643</v>
      </c>
      <c r="B3644" s="47" t="s">
        <v>10764</v>
      </c>
      <c r="C3644" s="48" t="s">
        <v>10765</v>
      </c>
      <c r="D3644" s="48" t="s">
        <v>10766</v>
      </c>
      <c r="E3644" s="47" t="s">
        <v>11</v>
      </c>
      <c r="F3644" s="47" t="s">
        <v>11</v>
      </c>
      <c r="G3644" s="47" t="s">
        <v>12</v>
      </c>
      <c r="H3644" s="48" t="s">
        <v>1120</v>
      </c>
      <c r="I3644" s="47" t="s">
        <v>112</v>
      </c>
    </row>
    <row r="3645" spans="1:9">
      <c r="A3645" s="41">
        <f t="shared" si="72"/>
        <v>3644</v>
      </c>
      <c r="B3645" s="47" t="s">
        <v>10767</v>
      </c>
      <c r="C3645" s="48" t="s">
        <v>9949</v>
      </c>
      <c r="D3645" s="48" t="s">
        <v>10768</v>
      </c>
      <c r="E3645" s="47" t="s">
        <v>11</v>
      </c>
      <c r="F3645" s="47" t="s">
        <v>200</v>
      </c>
      <c r="G3645" s="47" t="s">
        <v>12</v>
      </c>
      <c r="H3645" s="48" t="s">
        <v>1120</v>
      </c>
      <c r="I3645" s="47" t="s">
        <v>108</v>
      </c>
    </row>
    <row r="3646" spans="1:9">
      <c r="A3646" s="41">
        <f t="shared" si="72"/>
        <v>3645</v>
      </c>
      <c r="B3646" s="47" t="s">
        <v>10769</v>
      </c>
      <c r="C3646" s="48" t="s">
        <v>10770</v>
      </c>
      <c r="D3646" s="48" t="s">
        <v>10771</v>
      </c>
      <c r="E3646" s="47" t="s">
        <v>11</v>
      </c>
      <c r="F3646" s="47" t="s">
        <v>11</v>
      </c>
      <c r="G3646" s="47" t="s">
        <v>12</v>
      </c>
      <c r="H3646" s="48" t="s">
        <v>1120</v>
      </c>
      <c r="I3646" s="47" t="s">
        <v>5603</v>
      </c>
    </row>
    <row r="3647" spans="1:9">
      <c r="A3647" s="41">
        <f t="shared" si="72"/>
        <v>3646</v>
      </c>
      <c r="B3647" s="47" t="s">
        <v>10772</v>
      </c>
      <c r="C3647" s="48" t="s">
        <v>10773</v>
      </c>
      <c r="D3647" s="48" t="s">
        <v>10774</v>
      </c>
      <c r="E3647" s="47" t="s">
        <v>11</v>
      </c>
      <c r="F3647" s="47" t="s">
        <v>11</v>
      </c>
      <c r="G3647" s="47" t="s">
        <v>12</v>
      </c>
      <c r="H3647" s="48" t="s">
        <v>1120</v>
      </c>
      <c r="I3647" s="47" t="s">
        <v>108</v>
      </c>
    </row>
    <row r="3648" spans="1:9">
      <c r="A3648" s="41">
        <f t="shared" si="72"/>
        <v>3647</v>
      </c>
      <c r="B3648" s="47" t="s">
        <v>10775</v>
      </c>
      <c r="C3648" s="48" t="s">
        <v>10776</v>
      </c>
      <c r="D3648" s="48" t="s">
        <v>10777</v>
      </c>
      <c r="E3648" s="47" t="s">
        <v>10778</v>
      </c>
      <c r="F3648" s="47" t="s">
        <v>11</v>
      </c>
      <c r="G3648" s="47" t="s">
        <v>12</v>
      </c>
      <c r="H3648" s="48" t="s">
        <v>1120</v>
      </c>
      <c r="I3648" s="47" t="s">
        <v>453</v>
      </c>
    </row>
    <row r="3649" spans="1:9">
      <c r="A3649" s="41">
        <f t="shared" si="72"/>
        <v>3648</v>
      </c>
      <c r="B3649" s="47" t="s">
        <v>10779</v>
      </c>
      <c r="C3649" s="48" t="s">
        <v>5971</v>
      </c>
      <c r="D3649" s="48" t="s">
        <v>10780</v>
      </c>
      <c r="E3649" s="47" t="s">
        <v>11</v>
      </c>
      <c r="F3649" s="47" t="s">
        <v>11</v>
      </c>
      <c r="G3649" s="47" t="s">
        <v>12</v>
      </c>
      <c r="H3649" s="48" t="s">
        <v>1120</v>
      </c>
      <c r="I3649" s="47" t="s">
        <v>939</v>
      </c>
    </row>
    <row r="3650" spans="1:9">
      <c r="A3650" s="41">
        <f t="shared" si="72"/>
        <v>3649</v>
      </c>
      <c r="B3650" s="47" t="s">
        <v>10781</v>
      </c>
      <c r="C3650" s="48" t="s">
        <v>10782</v>
      </c>
      <c r="D3650" s="48" t="s">
        <v>10783</v>
      </c>
      <c r="E3650" s="47" t="s">
        <v>11</v>
      </c>
      <c r="F3650" s="47" t="s">
        <v>11</v>
      </c>
      <c r="G3650" s="47" t="s">
        <v>12</v>
      </c>
      <c r="H3650" s="48" t="s">
        <v>1120</v>
      </c>
      <c r="I3650" s="47" t="s">
        <v>112</v>
      </c>
    </row>
    <row r="3651" spans="1:9">
      <c r="A3651" s="41">
        <f t="shared" si="72"/>
        <v>3650</v>
      </c>
      <c r="B3651" s="47" t="s">
        <v>10784</v>
      </c>
      <c r="C3651" s="48" t="s">
        <v>10785</v>
      </c>
      <c r="D3651" s="48" t="s">
        <v>10786</v>
      </c>
      <c r="E3651" s="47" t="s">
        <v>11</v>
      </c>
      <c r="F3651" s="47" t="s">
        <v>200</v>
      </c>
      <c r="G3651" s="47" t="s">
        <v>12</v>
      </c>
      <c r="H3651" s="48" t="s">
        <v>1120</v>
      </c>
      <c r="I3651" s="47" t="s">
        <v>475</v>
      </c>
    </row>
    <row r="3652" spans="1:9">
      <c r="A3652" s="41">
        <f t="shared" si="72"/>
        <v>3651</v>
      </c>
      <c r="B3652" s="47" t="s">
        <v>10787</v>
      </c>
      <c r="C3652" s="48" t="s">
        <v>7371</v>
      </c>
      <c r="D3652" s="48" t="s">
        <v>10788</v>
      </c>
      <c r="E3652" s="47" t="s">
        <v>11</v>
      </c>
      <c r="F3652" s="47" t="s">
        <v>4385</v>
      </c>
      <c r="G3652" s="47" t="s">
        <v>12</v>
      </c>
      <c r="H3652" s="48" t="s">
        <v>1120</v>
      </c>
      <c r="I3652" s="47" t="s">
        <v>475</v>
      </c>
    </row>
    <row r="3653" spans="1:9">
      <c r="A3653" s="41">
        <f t="shared" si="72"/>
        <v>3652</v>
      </c>
      <c r="B3653" s="47" t="s">
        <v>10789</v>
      </c>
      <c r="C3653" s="48" t="s">
        <v>10790</v>
      </c>
      <c r="D3653" s="48" t="s">
        <v>10791</v>
      </c>
      <c r="E3653" s="47" t="s">
        <v>11</v>
      </c>
      <c r="F3653" s="47" t="s">
        <v>11</v>
      </c>
      <c r="G3653" s="47" t="s">
        <v>12</v>
      </c>
      <c r="H3653" s="48" t="s">
        <v>1120</v>
      </c>
      <c r="I3653" s="47" t="s">
        <v>910</v>
      </c>
    </row>
    <row r="3654" spans="1:9">
      <c r="A3654" s="41">
        <f t="shared" si="72"/>
        <v>3653</v>
      </c>
      <c r="B3654" s="47" t="s">
        <v>10792</v>
      </c>
      <c r="C3654" s="48" t="s">
        <v>10793</v>
      </c>
      <c r="D3654" s="48" t="s">
        <v>10794</v>
      </c>
      <c r="E3654" s="47" t="s">
        <v>10795</v>
      </c>
      <c r="F3654" s="47" t="s">
        <v>11</v>
      </c>
      <c r="G3654" s="47" t="s">
        <v>12</v>
      </c>
      <c r="H3654" s="48" t="s">
        <v>1120</v>
      </c>
      <c r="I3654" s="47" t="s">
        <v>59</v>
      </c>
    </row>
    <row r="3655" spans="1:9">
      <c r="A3655" s="41">
        <f t="shared" si="72"/>
        <v>3654</v>
      </c>
      <c r="B3655" s="47" t="s">
        <v>10796</v>
      </c>
      <c r="C3655" s="48" t="s">
        <v>10797</v>
      </c>
      <c r="D3655" s="48" t="s">
        <v>10798</v>
      </c>
      <c r="E3655" s="47" t="s">
        <v>11</v>
      </c>
      <c r="F3655" s="47" t="s">
        <v>11</v>
      </c>
      <c r="G3655" s="47" t="s">
        <v>12</v>
      </c>
      <c r="H3655" s="48" t="s">
        <v>1120</v>
      </c>
      <c r="I3655" s="47" t="s">
        <v>112</v>
      </c>
    </row>
    <row r="3656" spans="1:9">
      <c r="A3656" s="41">
        <f t="shared" si="72"/>
        <v>3655</v>
      </c>
      <c r="B3656" s="47" t="s">
        <v>10799</v>
      </c>
      <c r="C3656" s="48" t="s">
        <v>10800</v>
      </c>
      <c r="D3656" s="48" t="s">
        <v>10801</v>
      </c>
      <c r="E3656" s="47" t="s">
        <v>11</v>
      </c>
      <c r="F3656" s="47" t="s">
        <v>11</v>
      </c>
      <c r="G3656" s="47" t="s">
        <v>12</v>
      </c>
      <c r="H3656" s="48" t="s">
        <v>1120</v>
      </c>
      <c r="I3656" s="47" t="s">
        <v>112</v>
      </c>
    </row>
    <row r="3657" spans="1:9">
      <c r="A3657" s="41">
        <f t="shared" si="72"/>
        <v>3656</v>
      </c>
      <c r="B3657" s="47" t="s">
        <v>10802</v>
      </c>
      <c r="C3657" s="48" t="s">
        <v>10803</v>
      </c>
      <c r="D3657" s="48" t="s">
        <v>10804</v>
      </c>
      <c r="E3657" s="47" t="s">
        <v>11</v>
      </c>
      <c r="F3657" s="47" t="s">
        <v>11</v>
      </c>
      <c r="G3657" s="47" t="s">
        <v>12</v>
      </c>
      <c r="H3657" s="48" t="s">
        <v>1120</v>
      </c>
      <c r="I3657" s="47" t="s">
        <v>541</v>
      </c>
    </row>
    <row r="3658" spans="1:9">
      <c r="A3658" s="41">
        <f t="shared" si="72"/>
        <v>3657</v>
      </c>
      <c r="B3658" s="47" t="s">
        <v>10805</v>
      </c>
      <c r="C3658" s="48" t="s">
        <v>10806</v>
      </c>
      <c r="D3658" s="48" t="s">
        <v>10807</v>
      </c>
      <c r="E3658" s="47" t="s">
        <v>11</v>
      </c>
      <c r="F3658" s="47" t="s">
        <v>11</v>
      </c>
      <c r="G3658" s="47" t="s">
        <v>12</v>
      </c>
      <c r="H3658" s="48" t="s">
        <v>1120</v>
      </c>
      <c r="I3658" s="47" t="s">
        <v>313</v>
      </c>
    </row>
    <row r="3659" spans="1:9">
      <c r="A3659" s="41">
        <f t="shared" si="72"/>
        <v>3658</v>
      </c>
      <c r="B3659" s="47" t="s">
        <v>10808</v>
      </c>
      <c r="C3659" s="48" t="s">
        <v>10809</v>
      </c>
      <c r="D3659" s="48" t="s">
        <v>10810</v>
      </c>
      <c r="E3659" s="47" t="s">
        <v>11</v>
      </c>
      <c r="F3659" s="47" t="s">
        <v>11</v>
      </c>
      <c r="G3659" s="47" t="s">
        <v>12</v>
      </c>
      <c r="H3659" s="48" t="s">
        <v>1120</v>
      </c>
      <c r="I3659" s="47" t="s">
        <v>27</v>
      </c>
    </row>
    <row r="3660" spans="1:9">
      <c r="A3660" s="41">
        <f t="shared" si="72"/>
        <v>3659</v>
      </c>
      <c r="B3660" s="47" t="s">
        <v>10811</v>
      </c>
      <c r="C3660" s="48" t="s">
        <v>10812</v>
      </c>
      <c r="D3660" s="48" t="s">
        <v>10813</v>
      </c>
      <c r="E3660" s="47" t="s">
        <v>11</v>
      </c>
      <c r="F3660" s="47" t="s">
        <v>11</v>
      </c>
      <c r="G3660" s="47" t="s">
        <v>12</v>
      </c>
      <c r="H3660" s="48" t="s">
        <v>1120</v>
      </c>
      <c r="I3660" s="47" t="s">
        <v>116</v>
      </c>
    </row>
    <row r="3661" spans="1:9">
      <c r="A3661" s="41">
        <f t="shared" si="72"/>
        <v>3660</v>
      </c>
      <c r="B3661" s="47" t="s">
        <v>10814</v>
      </c>
      <c r="C3661" s="48" t="s">
        <v>10815</v>
      </c>
      <c r="D3661" s="48" t="s">
        <v>10816</v>
      </c>
      <c r="E3661" s="47" t="s">
        <v>11</v>
      </c>
      <c r="F3661" s="47" t="s">
        <v>11</v>
      </c>
      <c r="G3661" s="47" t="s">
        <v>12</v>
      </c>
      <c r="H3661" s="48" t="s">
        <v>1120</v>
      </c>
      <c r="I3661" s="47" t="s">
        <v>67</v>
      </c>
    </row>
    <row r="3662" spans="1:9">
      <c r="A3662" s="41">
        <f t="shared" si="72"/>
        <v>3661</v>
      </c>
      <c r="B3662" s="47" t="s">
        <v>10817</v>
      </c>
      <c r="C3662" s="48" t="s">
        <v>10818</v>
      </c>
      <c r="D3662" s="48" t="s">
        <v>10819</v>
      </c>
      <c r="E3662" s="47" t="s">
        <v>11</v>
      </c>
      <c r="F3662" s="47" t="s">
        <v>11</v>
      </c>
      <c r="G3662" s="47" t="s">
        <v>12</v>
      </c>
      <c r="H3662" s="48" t="s">
        <v>1120</v>
      </c>
      <c r="I3662" s="47" t="s">
        <v>541</v>
      </c>
    </row>
    <row r="3663" spans="1:9">
      <c r="A3663" s="41">
        <f t="shared" si="72"/>
        <v>3662</v>
      </c>
      <c r="B3663" s="47" t="s">
        <v>10820</v>
      </c>
      <c r="C3663" s="48" t="s">
        <v>10821</v>
      </c>
      <c r="D3663" s="48" t="s">
        <v>10822</v>
      </c>
      <c r="E3663" s="47" t="s">
        <v>10823</v>
      </c>
      <c r="F3663" s="47" t="s">
        <v>11</v>
      </c>
      <c r="G3663" s="47" t="s">
        <v>12</v>
      </c>
      <c r="H3663" s="48" t="s">
        <v>1120</v>
      </c>
      <c r="I3663" s="47" t="s">
        <v>35</v>
      </c>
    </row>
    <row r="3664" spans="1:9">
      <c r="A3664" s="41">
        <f t="shared" si="72"/>
        <v>3663</v>
      </c>
      <c r="B3664" s="47" t="s">
        <v>10824</v>
      </c>
      <c r="C3664" s="48" t="s">
        <v>5901</v>
      </c>
      <c r="D3664" s="48" t="s">
        <v>10825</v>
      </c>
      <c r="E3664" s="47" t="s">
        <v>11</v>
      </c>
      <c r="F3664" s="47" t="s">
        <v>4385</v>
      </c>
      <c r="G3664" s="47" t="s">
        <v>12</v>
      </c>
      <c r="H3664" s="48" t="s">
        <v>1120</v>
      </c>
      <c r="I3664" s="47" t="s">
        <v>27</v>
      </c>
    </row>
    <row r="3665" spans="1:9">
      <c r="A3665" s="41">
        <f t="shared" si="72"/>
        <v>3664</v>
      </c>
      <c r="B3665" s="47" t="s">
        <v>10826</v>
      </c>
      <c r="C3665" s="48" t="s">
        <v>6054</v>
      </c>
      <c r="D3665" s="48" t="s">
        <v>10827</v>
      </c>
      <c r="E3665" s="47" t="s">
        <v>11</v>
      </c>
      <c r="F3665" s="47" t="s">
        <v>11</v>
      </c>
      <c r="G3665" s="47" t="s">
        <v>12</v>
      </c>
      <c r="H3665" s="48" t="s">
        <v>1120</v>
      </c>
      <c r="I3665" s="47" t="s">
        <v>67</v>
      </c>
    </row>
    <row r="3666" spans="1:9">
      <c r="A3666" s="41">
        <f t="shared" si="72"/>
        <v>3665</v>
      </c>
      <c r="B3666" s="47" t="s">
        <v>10828</v>
      </c>
      <c r="C3666" s="48" t="s">
        <v>10829</v>
      </c>
      <c r="D3666" s="48" t="s">
        <v>10830</v>
      </c>
      <c r="E3666" s="47" t="s">
        <v>11</v>
      </c>
      <c r="F3666" s="47" t="s">
        <v>11</v>
      </c>
      <c r="G3666" s="47" t="s">
        <v>12</v>
      </c>
      <c r="H3666" s="48" t="s">
        <v>1120</v>
      </c>
      <c r="I3666" s="47" t="s">
        <v>5715</v>
      </c>
    </row>
    <row r="3667" spans="1:9">
      <c r="A3667" s="41">
        <f t="shared" si="72"/>
        <v>3666</v>
      </c>
      <c r="B3667" s="47" t="s">
        <v>10831</v>
      </c>
      <c r="C3667" s="48" t="s">
        <v>5901</v>
      </c>
      <c r="D3667" s="48" t="s">
        <v>10832</v>
      </c>
      <c r="E3667" s="47" t="s">
        <v>11</v>
      </c>
      <c r="F3667" s="47" t="s">
        <v>11</v>
      </c>
      <c r="G3667" s="47" t="s">
        <v>12</v>
      </c>
      <c r="H3667" s="48" t="s">
        <v>1120</v>
      </c>
      <c r="I3667" s="47" t="s">
        <v>67</v>
      </c>
    </row>
    <row r="3668" spans="1:9">
      <c r="A3668" s="41">
        <f t="shared" si="72"/>
        <v>3667</v>
      </c>
      <c r="B3668" s="47" t="s">
        <v>10833</v>
      </c>
      <c r="C3668" s="48" t="s">
        <v>10834</v>
      </c>
      <c r="D3668" s="48" t="s">
        <v>10835</v>
      </c>
      <c r="E3668" s="47" t="s">
        <v>11</v>
      </c>
      <c r="F3668" s="47" t="s">
        <v>11</v>
      </c>
      <c r="G3668" s="47" t="s">
        <v>12</v>
      </c>
      <c r="H3668" s="48" t="s">
        <v>1120</v>
      </c>
      <c r="I3668" s="47" t="s">
        <v>35</v>
      </c>
    </row>
    <row r="3669" spans="1:9">
      <c r="A3669" s="41">
        <f t="shared" si="72"/>
        <v>3668</v>
      </c>
      <c r="B3669" s="47" t="s">
        <v>10836</v>
      </c>
      <c r="C3669" s="48" t="s">
        <v>5901</v>
      </c>
      <c r="D3669" s="48" t="s">
        <v>10837</v>
      </c>
      <c r="E3669" s="47" t="s">
        <v>11</v>
      </c>
      <c r="F3669" s="47" t="s">
        <v>11</v>
      </c>
      <c r="G3669" s="47" t="s">
        <v>12</v>
      </c>
      <c r="H3669" s="48" t="s">
        <v>1120</v>
      </c>
      <c r="I3669" s="47" t="s">
        <v>387</v>
      </c>
    </row>
    <row r="3670" spans="1:9">
      <c r="A3670" s="41">
        <f t="shared" si="72"/>
        <v>3669</v>
      </c>
      <c r="B3670" s="47" t="s">
        <v>10838</v>
      </c>
      <c r="C3670" s="48" t="s">
        <v>5971</v>
      </c>
      <c r="D3670" s="48" t="s">
        <v>10839</v>
      </c>
      <c r="E3670" s="47" t="s">
        <v>11</v>
      </c>
      <c r="F3670" s="47" t="s">
        <v>4385</v>
      </c>
      <c r="G3670" s="47" t="s">
        <v>12</v>
      </c>
      <c r="H3670" s="48" t="s">
        <v>1120</v>
      </c>
      <c r="I3670" s="47" t="s">
        <v>116</v>
      </c>
    </row>
    <row r="3671" spans="1:9">
      <c r="A3671" s="41">
        <f t="shared" si="72"/>
        <v>3670</v>
      </c>
      <c r="B3671" s="47" t="s">
        <v>10840</v>
      </c>
      <c r="C3671" s="48" t="s">
        <v>7008</v>
      </c>
      <c r="D3671" s="48" t="s">
        <v>10841</v>
      </c>
      <c r="E3671" s="47" t="s">
        <v>11</v>
      </c>
      <c r="F3671" s="47" t="s">
        <v>11</v>
      </c>
      <c r="G3671" s="47" t="s">
        <v>12</v>
      </c>
      <c r="H3671" s="48" t="s">
        <v>1120</v>
      </c>
      <c r="I3671" s="47" t="s">
        <v>63</v>
      </c>
    </row>
    <row r="3672" spans="1:9">
      <c r="A3672" s="41">
        <f t="shared" si="72"/>
        <v>3671</v>
      </c>
      <c r="B3672" s="47" t="s">
        <v>10842</v>
      </c>
      <c r="C3672" s="48" t="s">
        <v>10843</v>
      </c>
      <c r="D3672" s="48" t="s">
        <v>10844</v>
      </c>
      <c r="E3672" s="47" t="s">
        <v>11</v>
      </c>
      <c r="F3672" s="47" t="s">
        <v>200</v>
      </c>
      <c r="G3672" s="47" t="s">
        <v>12</v>
      </c>
      <c r="H3672" s="48" t="s">
        <v>1120</v>
      </c>
      <c r="I3672" s="47" t="s">
        <v>63</v>
      </c>
    </row>
    <row r="3673" spans="1:9">
      <c r="A3673" s="41">
        <f t="shared" si="72"/>
        <v>3672</v>
      </c>
      <c r="B3673" s="47" t="s">
        <v>10845</v>
      </c>
      <c r="C3673" s="48" t="s">
        <v>10846</v>
      </c>
      <c r="D3673" s="48" t="s">
        <v>10847</v>
      </c>
      <c r="E3673" s="47" t="s">
        <v>11</v>
      </c>
      <c r="F3673" s="47" t="s">
        <v>11</v>
      </c>
      <c r="G3673" s="47" t="s">
        <v>12</v>
      </c>
      <c r="H3673" s="48" t="s">
        <v>1120</v>
      </c>
      <c r="I3673" s="47" t="s">
        <v>63</v>
      </c>
    </row>
    <row r="3674" spans="1:9">
      <c r="A3674" s="41">
        <f t="shared" si="72"/>
        <v>3673</v>
      </c>
      <c r="B3674" s="47" t="s">
        <v>10848</v>
      </c>
      <c r="C3674" s="48" t="s">
        <v>10849</v>
      </c>
      <c r="D3674" s="48" t="s">
        <v>10850</v>
      </c>
      <c r="E3674" s="47" t="s">
        <v>11</v>
      </c>
      <c r="F3674" s="47" t="s">
        <v>11</v>
      </c>
      <c r="G3674" s="47" t="s">
        <v>12</v>
      </c>
      <c r="H3674" s="48" t="s">
        <v>1120</v>
      </c>
      <c r="I3674" s="47" t="s">
        <v>45</v>
      </c>
    </row>
    <row r="3675" spans="1:9">
      <c r="A3675" s="41">
        <f t="shared" si="72"/>
        <v>3674</v>
      </c>
      <c r="B3675" s="47" t="s">
        <v>10851</v>
      </c>
      <c r="C3675" s="48" t="s">
        <v>10852</v>
      </c>
      <c r="D3675" s="48" t="s">
        <v>10625</v>
      </c>
      <c r="E3675" s="47" t="s">
        <v>11</v>
      </c>
      <c r="F3675" s="47" t="s">
        <v>11</v>
      </c>
      <c r="G3675" s="47" t="s">
        <v>12</v>
      </c>
      <c r="H3675" s="48" t="s">
        <v>1120</v>
      </c>
      <c r="I3675" s="47" t="s">
        <v>63</v>
      </c>
    </row>
    <row r="3676" spans="1:9">
      <c r="A3676" s="41">
        <f t="shared" si="72"/>
        <v>3675</v>
      </c>
      <c r="B3676" s="47" t="s">
        <v>10853</v>
      </c>
      <c r="C3676" s="48" t="s">
        <v>10854</v>
      </c>
      <c r="D3676" s="48" t="s">
        <v>10855</v>
      </c>
      <c r="E3676" s="47" t="s">
        <v>11</v>
      </c>
      <c r="F3676" s="47" t="s">
        <v>200</v>
      </c>
      <c r="G3676" s="47" t="s">
        <v>12</v>
      </c>
      <c r="H3676" s="48" t="s">
        <v>1120</v>
      </c>
      <c r="I3676" s="47" t="s">
        <v>939</v>
      </c>
    </row>
    <row r="3677" spans="1:9">
      <c r="A3677" s="41">
        <f t="shared" si="72"/>
        <v>3676</v>
      </c>
      <c r="B3677" s="47" t="s">
        <v>10856</v>
      </c>
      <c r="C3677" s="48" t="s">
        <v>10857</v>
      </c>
      <c r="D3677" s="48" t="s">
        <v>10858</v>
      </c>
      <c r="E3677" s="47" t="s">
        <v>11</v>
      </c>
      <c r="F3677" s="47" t="s">
        <v>11</v>
      </c>
      <c r="G3677" s="47" t="s">
        <v>12</v>
      </c>
      <c r="H3677" s="48" t="s">
        <v>1120</v>
      </c>
      <c r="I3677" s="47" t="s">
        <v>95</v>
      </c>
    </row>
    <row r="3678" spans="1:9">
      <c r="A3678" s="41">
        <f t="shared" si="72"/>
        <v>3677</v>
      </c>
      <c r="B3678" s="47" t="s">
        <v>10859</v>
      </c>
      <c r="C3678" s="48" t="s">
        <v>10860</v>
      </c>
      <c r="D3678" s="48" t="s">
        <v>10861</v>
      </c>
      <c r="E3678" s="47" t="s">
        <v>11</v>
      </c>
      <c r="F3678" s="47" t="s">
        <v>11</v>
      </c>
      <c r="G3678" s="47" t="s">
        <v>12</v>
      </c>
      <c r="H3678" s="48" t="s">
        <v>1120</v>
      </c>
      <c r="I3678" s="47" t="s">
        <v>1163</v>
      </c>
    </row>
    <row r="3679" spans="1:9">
      <c r="A3679" s="41">
        <f t="shared" si="72"/>
        <v>3678</v>
      </c>
      <c r="B3679" s="47" t="s">
        <v>10862</v>
      </c>
      <c r="C3679" s="48" t="s">
        <v>7703</v>
      </c>
      <c r="D3679" s="48" t="s">
        <v>10863</v>
      </c>
      <c r="E3679" s="47" t="s">
        <v>11</v>
      </c>
      <c r="F3679" s="47" t="s">
        <v>11</v>
      </c>
      <c r="G3679" s="47" t="s">
        <v>12</v>
      </c>
      <c r="H3679" s="48" t="s">
        <v>1120</v>
      </c>
      <c r="I3679" s="47" t="s">
        <v>45</v>
      </c>
    </row>
    <row r="3680" spans="1:9">
      <c r="A3680" s="41">
        <f t="shared" si="72"/>
        <v>3679</v>
      </c>
      <c r="B3680" s="47" t="s">
        <v>10864</v>
      </c>
      <c r="C3680" s="48" t="s">
        <v>10865</v>
      </c>
      <c r="D3680" s="48" t="s">
        <v>10866</v>
      </c>
      <c r="E3680" s="47" t="s">
        <v>11</v>
      </c>
      <c r="F3680" s="47" t="s">
        <v>200</v>
      </c>
      <c r="G3680" s="47" t="s">
        <v>12</v>
      </c>
      <c r="H3680" s="48" t="s">
        <v>1120</v>
      </c>
      <c r="I3680" s="47" t="s">
        <v>45</v>
      </c>
    </row>
    <row r="3681" spans="1:9">
      <c r="A3681" s="41">
        <f t="shared" si="72"/>
        <v>3680</v>
      </c>
      <c r="B3681" s="47" t="s">
        <v>10867</v>
      </c>
      <c r="C3681" s="48" t="s">
        <v>10868</v>
      </c>
      <c r="D3681" s="48" t="s">
        <v>10869</v>
      </c>
      <c r="E3681" s="47" t="s">
        <v>10870</v>
      </c>
      <c r="F3681" s="47" t="s">
        <v>11</v>
      </c>
      <c r="G3681" s="47" t="s">
        <v>12</v>
      </c>
      <c r="H3681" s="48" t="s">
        <v>1120</v>
      </c>
      <c r="I3681" s="47" t="s">
        <v>1163</v>
      </c>
    </row>
    <row r="3682" spans="1:9">
      <c r="A3682" s="41">
        <f t="shared" si="72"/>
        <v>3681</v>
      </c>
      <c r="B3682" s="47" t="s">
        <v>10871</v>
      </c>
      <c r="C3682" s="48" t="s">
        <v>10872</v>
      </c>
      <c r="D3682" s="48" t="s">
        <v>10873</v>
      </c>
      <c r="E3682" s="47" t="s">
        <v>11</v>
      </c>
      <c r="F3682" s="47" t="s">
        <v>11</v>
      </c>
      <c r="G3682" s="47" t="s">
        <v>12</v>
      </c>
      <c r="H3682" s="48" t="s">
        <v>1120</v>
      </c>
      <c r="I3682" s="47" t="s">
        <v>1163</v>
      </c>
    </row>
    <row r="3683" spans="1:9">
      <c r="A3683" s="41">
        <f t="shared" si="72"/>
        <v>3682</v>
      </c>
      <c r="B3683" s="47" t="s">
        <v>10874</v>
      </c>
      <c r="C3683" s="48" t="s">
        <v>10875</v>
      </c>
      <c r="D3683" s="48" t="s">
        <v>10876</v>
      </c>
      <c r="E3683" s="47" t="s">
        <v>11</v>
      </c>
      <c r="F3683" s="47" t="s">
        <v>11</v>
      </c>
      <c r="G3683" s="47" t="s">
        <v>12</v>
      </c>
      <c r="H3683" s="48" t="s">
        <v>1120</v>
      </c>
      <c r="I3683" s="47" t="s">
        <v>1163</v>
      </c>
    </row>
    <row r="3684" spans="1:9">
      <c r="A3684" s="41">
        <f t="shared" si="72"/>
        <v>3683</v>
      </c>
      <c r="B3684" s="47" t="s">
        <v>10877</v>
      </c>
      <c r="C3684" s="48" t="s">
        <v>10878</v>
      </c>
      <c r="D3684" s="48" t="s">
        <v>10879</v>
      </c>
      <c r="E3684" s="47" t="s">
        <v>11</v>
      </c>
      <c r="F3684" s="47" t="s">
        <v>11</v>
      </c>
      <c r="G3684" s="47" t="s">
        <v>12</v>
      </c>
      <c r="H3684" s="48" t="s">
        <v>1120</v>
      </c>
      <c r="I3684" s="47" t="s">
        <v>1163</v>
      </c>
    </row>
    <row r="3685" spans="1:9">
      <c r="A3685" s="41">
        <f t="shared" si="72"/>
        <v>3684</v>
      </c>
      <c r="B3685" s="47" t="s">
        <v>10880</v>
      </c>
      <c r="C3685" s="48" t="s">
        <v>10881</v>
      </c>
      <c r="D3685" s="48" t="s">
        <v>10879</v>
      </c>
      <c r="E3685" s="47" t="s">
        <v>11</v>
      </c>
      <c r="F3685" s="47" t="s">
        <v>5333</v>
      </c>
      <c r="G3685" s="47" t="s">
        <v>12</v>
      </c>
      <c r="H3685" s="48" t="s">
        <v>1120</v>
      </c>
      <c r="I3685" s="47" t="s">
        <v>1163</v>
      </c>
    </row>
    <row r="3686" spans="1:9">
      <c r="A3686" s="41">
        <f t="shared" ref="A3686:A3709" si="73">ROW()-1</f>
        <v>3685</v>
      </c>
      <c r="B3686" s="47" t="s">
        <v>10882</v>
      </c>
      <c r="C3686" s="48" t="s">
        <v>10883</v>
      </c>
      <c r="D3686" s="48" t="s">
        <v>10884</v>
      </c>
      <c r="E3686" s="47" t="s">
        <v>11</v>
      </c>
      <c r="F3686" s="47" t="s">
        <v>125</v>
      </c>
      <c r="G3686" s="47" t="s">
        <v>12</v>
      </c>
      <c r="H3686" s="48" t="s">
        <v>1120</v>
      </c>
      <c r="I3686" s="47" t="s">
        <v>1163</v>
      </c>
    </row>
    <row r="3687" spans="1:9">
      <c r="A3687" s="41">
        <f t="shared" si="73"/>
        <v>3686</v>
      </c>
      <c r="B3687" s="47" t="s">
        <v>10885</v>
      </c>
      <c r="C3687" s="48" t="s">
        <v>10886</v>
      </c>
      <c r="D3687" s="48" t="s">
        <v>10887</v>
      </c>
      <c r="E3687" s="47" t="s">
        <v>11</v>
      </c>
      <c r="F3687" s="47" t="s">
        <v>11</v>
      </c>
      <c r="G3687" s="47" t="s">
        <v>12</v>
      </c>
      <c r="H3687" s="48" t="s">
        <v>1153</v>
      </c>
      <c r="I3687" s="47" t="s">
        <v>5144</v>
      </c>
    </row>
    <row r="3688" spans="1:9">
      <c r="A3688" s="41">
        <f t="shared" si="73"/>
        <v>3687</v>
      </c>
      <c r="B3688" s="47" t="s">
        <v>10888</v>
      </c>
      <c r="C3688" s="48" t="s">
        <v>10889</v>
      </c>
      <c r="D3688" s="48" t="s">
        <v>10890</v>
      </c>
      <c r="E3688" s="47" t="s">
        <v>11</v>
      </c>
      <c r="F3688" s="47" t="s">
        <v>11</v>
      </c>
      <c r="G3688" s="47" t="s">
        <v>12</v>
      </c>
      <c r="H3688" s="48" t="s">
        <v>1153</v>
      </c>
      <c r="I3688" s="47" t="s">
        <v>5093</v>
      </c>
    </row>
    <row r="3689" spans="1:9">
      <c r="A3689" s="41">
        <f t="shared" si="73"/>
        <v>3688</v>
      </c>
      <c r="B3689" s="47" t="s">
        <v>10891</v>
      </c>
      <c r="C3689" s="48" t="s">
        <v>10892</v>
      </c>
      <c r="D3689" s="48" t="s">
        <v>10893</v>
      </c>
      <c r="E3689" s="47" t="s">
        <v>11</v>
      </c>
      <c r="F3689" s="47" t="s">
        <v>11</v>
      </c>
      <c r="G3689" s="47" t="s">
        <v>12</v>
      </c>
      <c r="H3689" s="48" t="s">
        <v>1153</v>
      </c>
      <c r="I3689" s="47" t="s">
        <v>6879</v>
      </c>
    </row>
    <row r="3690" spans="1:9">
      <c r="A3690" s="41">
        <f t="shared" si="73"/>
        <v>3689</v>
      </c>
      <c r="B3690" s="47" t="s">
        <v>10894</v>
      </c>
      <c r="C3690" s="48" t="s">
        <v>10895</v>
      </c>
      <c r="D3690" s="48" t="s">
        <v>10896</v>
      </c>
      <c r="E3690" s="47" t="s">
        <v>11</v>
      </c>
      <c r="F3690" s="47" t="s">
        <v>11</v>
      </c>
      <c r="G3690" s="47" t="s">
        <v>12</v>
      </c>
      <c r="H3690" s="48" t="s">
        <v>1153</v>
      </c>
      <c r="I3690" s="47" t="s">
        <v>5089</v>
      </c>
    </row>
    <row r="3691" spans="1:9">
      <c r="A3691" s="41">
        <f t="shared" si="73"/>
        <v>3690</v>
      </c>
      <c r="B3691" s="47" t="s">
        <v>10897</v>
      </c>
      <c r="C3691" s="48" t="s">
        <v>6793</v>
      </c>
      <c r="D3691" s="48" t="s">
        <v>10898</v>
      </c>
      <c r="E3691" s="47" t="s">
        <v>11</v>
      </c>
      <c r="F3691" s="47" t="s">
        <v>11</v>
      </c>
      <c r="G3691" s="47" t="s">
        <v>12</v>
      </c>
      <c r="H3691" s="48" t="s">
        <v>1153</v>
      </c>
      <c r="I3691" s="47" t="s">
        <v>10899</v>
      </c>
    </row>
    <row r="3692" spans="1:9">
      <c r="A3692" s="41">
        <f t="shared" si="73"/>
        <v>3691</v>
      </c>
      <c r="B3692" s="47" t="s">
        <v>10900</v>
      </c>
      <c r="C3692" s="48" t="s">
        <v>10901</v>
      </c>
      <c r="D3692" s="48" t="s">
        <v>10902</v>
      </c>
      <c r="E3692" s="47" t="s">
        <v>11</v>
      </c>
      <c r="F3692" s="47" t="s">
        <v>11</v>
      </c>
      <c r="G3692" s="47" t="s">
        <v>12</v>
      </c>
      <c r="H3692" s="48" t="s">
        <v>1153</v>
      </c>
      <c r="I3692" s="47" t="s">
        <v>5603</v>
      </c>
    </row>
    <row r="3693" spans="1:9">
      <c r="A3693" s="41">
        <f t="shared" si="73"/>
        <v>3692</v>
      </c>
      <c r="B3693" s="47" t="s">
        <v>10903</v>
      </c>
      <c r="C3693" s="48" t="s">
        <v>10904</v>
      </c>
      <c r="D3693" s="48" t="s">
        <v>10905</v>
      </c>
      <c r="E3693" s="47" t="s">
        <v>11</v>
      </c>
      <c r="F3693" s="47" t="s">
        <v>11</v>
      </c>
      <c r="G3693" s="47" t="s">
        <v>12</v>
      </c>
      <c r="H3693" s="48" t="s">
        <v>1153</v>
      </c>
      <c r="I3693" s="47" t="s">
        <v>7899</v>
      </c>
    </row>
    <row r="3694" spans="1:9">
      <c r="A3694" s="41">
        <f t="shared" si="73"/>
        <v>3693</v>
      </c>
      <c r="B3694" s="47" t="s">
        <v>10906</v>
      </c>
      <c r="C3694" s="48" t="s">
        <v>10907</v>
      </c>
      <c r="D3694" s="48" t="s">
        <v>10908</v>
      </c>
      <c r="E3694" s="47" t="s">
        <v>11</v>
      </c>
      <c r="F3694" s="47" t="s">
        <v>11</v>
      </c>
      <c r="G3694" s="47" t="s">
        <v>12</v>
      </c>
      <c r="H3694" s="48" t="s">
        <v>1153</v>
      </c>
      <c r="I3694" s="47" t="s">
        <v>6923</v>
      </c>
    </row>
    <row r="3695" spans="1:9">
      <c r="A3695" s="41">
        <f t="shared" si="73"/>
        <v>3694</v>
      </c>
      <c r="B3695" s="47" t="s">
        <v>10909</v>
      </c>
      <c r="C3695" s="48" t="s">
        <v>10910</v>
      </c>
      <c r="D3695" s="48" t="s">
        <v>10911</v>
      </c>
      <c r="E3695" s="47" t="s">
        <v>11</v>
      </c>
      <c r="F3695" s="47" t="s">
        <v>11</v>
      </c>
      <c r="G3695" s="47" t="s">
        <v>12</v>
      </c>
      <c r="H3695" s="48" t="s">
        <v>1153</v>
      </c>
      <c r="I3695" s="47" t="s">
        <v>5290</v>
      </c>
    </row>
    <row r="3696" spans="1:9">
      <c r="A3696" s="41">
        <f t="shared" si="73"/>
        <v>3695</v>
      </c>
      <c r="B3696" s="47" t="s">
        <v>10912</v>
      </c>
      <c r="C3696" s="48" t="s">
        <v>10913</v>
      </c>
      <c r="D3696" s="48" t="s">
        <v>10914</v>
      </c>
      <c r="E3696" s="47" t="s">
        <v>11</v>
      </c>
      <c r="F3696" s="47" t="s">
        <v>11</v>
      </c>
      <c r="G3696" s="47" t="s">
        <v>12</v>
      </c>
      <c r="H3696" s="48" t="s">
        <v>1153</v>
      </c>
      <c r="I3696" s="47" t="s">
        <v>5217</v>
      </c>
    </row>
    <row r="3697" spans="1:9">
      <c r="A3697" s="41">
        <f t="shared" si="73"/>
        <v>3696</v>
      </c>
      <c r="B3697" s="47" t="s">
        <v>10915</v>
      </c>
      <c r="C3697" s="48" t="s">
        <v>10916</v>
      </c>
      <c r="D3697" s="48" t="s">
        <v>10917</v>
      </c>
      <c r="E3697" s="47" t="s">
        <v>11</v>
      </c>
      <c r="F3697" s="47" t="s">
        <v>11</v>
      </c>
      <c r="G3697" s="47" t="s">
        <v>12</v>
      </c>
      <c r="H3697" s="48" t="s">
        <v>1153</v>
      </c>
      <c r="I3697" s="47" t="s">
        <v>5603</v>
      </c>
    </row>
    <row r="3698" spans="1:9">
      <c r="A3698" s="41">
        <f t="shared" si="73"/>
        <v>3697</v>
      </c>
      <c r="B3698" s="47" t="s">
        <v>10918</v>
      </c>
      <c r="C3698" s="48" t="s">
        <v>10919</v>
      </c>
      <c r="D3698" s="48" t="s">
        <v>10920</v>
      </c>
      <c r="E3698" s="47" t="s">
        <v>11</v>
      </c>
      <c r="F3698" s="47" t="s">
        <v>11</v>
      </c>
      <c r="G3698" s="47" t="s">
        <v>12</v>
      </c>
      <c r="H3698" s="48" t="s">
        <v>1153</v>
      </c>
      <c r="I3698" s="47" t="s">
        <v>6923</v>
      </c>
    </row>
    <row r="3699" spans="1:9">
      <c r="A3699" s="41">
        <f t="shared" si="73"/>
        <v>3698</v>
      </c>
      <c r="B3699" s="47" t="s">
        <v>10921</v>
      </c>
      <c r="C3699" s="48" t="s">
        <v>10922</v>
      </c>
      <c r="D3699" s="48" t="s">
        <v>10923</v>
      </c>
      <c r="E3699" s="47" t="s">
        <v>11</v>
      </c>
      <c r="F3699" s="47" t="s">
        <v>11</v>
      </c>
      <c r="G3699" s="47" t="s">
        <v>12</v>
      </c>
      <c r="H3699" s="48" t="s">
        <v>1153</v>
      </c>
      <c r="I3699" s="47" t="s">
        <v>10924</v>
      </c>
    </row>
    <row r="3700" spans="1:9">
      <c r="A3700" s="41">
        <f t="shared" si="73"/>
        <v>3699</v>
      </c>
      <c r="B3700" s="47" t="s">
        <v>10925</v>
      </c>
      <c r="C3700" s="48" t="s">
        <v>10926</v>
      </c>
      <c r="D3700" s="48" t="s">
        <v>10927</v>
      </c>
      <c r="E3700" s="47" t="s">
        <v>11</v>
      </c>
      <c r="F3700" s="47" t="s">
        <v>11</v>
      </c>
      <c r="G3700" s="47" t="s">
        <v>12</v>
      </c>
      <c r="H3700" s="48" t="s">
        <v>1153</v>
      </c>
      <c r="I3700" s="47" t="s">
        <v>185</v>
      </c>
    </row>
    <row r="3701" spans="1:9">
      <c r="A3701" s="41">
        <f t="shared" si="73"/>
        <v>3700</v>
      </c>
      <c r="B3701" s="47" t="s">
        <v>10928</v>
      </c>
      <c r="C3701" s="48" t="s">
        <v>10929</v>
      </c>
      <c r="D3701" s="48" t="s">
        <v>10930</v>
      </c>
      <c r="E3701" s="47" t="s">
        <v>11</v>
      </c>
      <c r="F3701" s="47" t="s">
        <v>11</v>
      </c>
      <c r="G3701" s="47" t="s">
        <v>12</v>
      </c>
      <c r="H3701" s="48" t="s">
        <v>1153</v>
      </c>
      <c r="I3701" s="47" t="s">
        <v>120</v>
      </c>
    </row>
    <row r="3702" spans="1:9">
      <c r="A3702" s="41">
        <f t="shared" si="73"/>
        <v>3701</v>
      </c>
      <c r="B3702" s="47" t="s">
        <v>10931</v>
      </c>
      <c r="C3702" s="48" t="s">
        <v>10762</v>
      </c>
      <c r="D3702" s="48" t="s">
        <v>10932</v>
      </c>
      <c r="E3702" s="47" t="s">
        <v>11</v>
      </c>
      <c r="F3702" s="47" t="s">
        <v>11</v>
      </c>
      <c r="G3702" s="47" t="s">
        <v>12</v>
      </c>
      <c r="H3702" s="48" t="s">
        <v>1153</v>
      </c>
      <c r="I3702" s="47" t="s">
        <v>120</v>
      </c>
    </row>
    <row r="3703" spans="1:9">
      <c r="A3703" s="41">
        <f t="shared" si="73"/>
        <v>3702</v>
      </c>
      <c r="B3703" s="47" t="s">
        <v>10933</v>
      </c>
      <c r="C3703" s="48" t="s">
        <v>10762</v>
      </c>
      <c r="D3703" s="48" t="s">
        <v>10934</v>
      </c>
      <c r="E3703" s="47" t="s">
        <v>11</v>
      </c>
      <c r="F3703" s="47" t="s">
        <v>11</v>
      </c>
      <c r="G3703" s="47" t="s">
        <v>12</v>
      </c>
      <c r="H3703" s="48" t="s">
        <v>1153</v>
      </c>
      <c r="I3703" s="47" t="s">
        <v>120</v>
      </c>
    </row>
    <row r="3704" spans="1:9">
      <c r="A3704" s="41">
        <f t="shared" si="73"/>
        <v>3703</v>
      </c>
      <c r="B3704" s="47" t="s">
        <v>10935</v>
      </c>
      <c r="C3704" s="48" t="s">
        <v>10762</v>
      </c>
      <c r="D3704" s="48" t="s">
        <v>10936</v>
      </c>
      <c r="E3704" s="47" t="s">
        <v>11</v>
      </c>
      <c r="F3704" s="47" t="s">
        <v>11</v>
      </c>
      <c r="G3704" s="47" t="s">
        <v>12</v>
      </c>
      <c r="H3704" s="48" t="s">
        <v>1153</v>
      </c>
      <c r="I3704" s="47" t="s">
        <v>120</v>
      </c>
    </row>
    <row r="3705" spans="1:9">
      <c r="A3705" s="41">
        <f t="shared" si="73"/>
        <v>3704</v>
      </c>
      <c r="B3705" s="47" t="s">
        <v>10937</v>
      </c>
      <c r="C3705" s="48" t="s">
        <v>5331</v>
      </c>
      <c r="D3705" s="48" t="s">
        <v>10938</v>
      </c>
      <c r="E3705" s="47" t="s">
        <v>10939</v>
      </c>
      <c r="F3705" s="47" t="s">
        <v>200</v>
      </c>
      <c r="G3705" s="47" t="s">
        <v>12</v>
      </c>
      <c r="H3705" s="48" t="s">
        <v>1153</v>
      </c>
      <c r="I3705" s="47" t="s">
        <v>306</v>
      </c>
    </row>
    <row r="3706" spans="1:9">
      <c r="A3706" s="41">
        <f t="shared" si="73"/>
        <v>3705</v>
      </c>
      <c r="B3706" s="47" t="s">
        <v>10940</v>
      </c>
      <c r="C3706" s="48" t="s">
        <v>10941</v>
      </c>
      <c r="D3706" s="48" t="s">
        <v>10942</v>
      </c>
      <c r="E3706" s="47" t="s">
        <v>11</v>
      </c>
      <c r="F3706" s="47" t="s">
        <v>11</v>
      </c>
      <c r="G3706" s="47" t="s">
        <v>12</v>
      </c>
      <c r="H3706" s="48" t="s">
        <v>1153</v>
      </c>
      <c r="I3706" s="47" t="s">
        <v>120</v>
      </c>
    </row>
    <row r="3707" spans="1:9">
      <c r="A3707" s="41">
        <f t="shared" si="73"/>
        <v>3706</v>
      </c>
      <c r="B3707" s="47" t="s">
        <v>10943</v>
      </c>
      <c r="C3707" s="48" t="s">
        <v>10944</v>
      </c>
      <c r="D3707" s="48" t="s">
        <v>10945</v>
      </c>
      <c r="E3707" s="47" t="s">
        <v>11</v>
      </c>
      <c r="F3707" s="47" t="s">
        <v>11</v>
      </c>
      <c r="G3707" s="47" t="s">
        <v>12</v>
      </c>
      <c r="H3707" s="48" t="s">
        <v>1153</v>
      </c>
      <c r="I3707" s="47" t="s">
        <v>196</v>
      </c>
    </row>
    <row r="3708" spans="1:9">
      <c r="A3708" s="41">
        <f t="shared" si="73"/>
        <v>3707</v>
      </c>
      <c r="B3708" s="47" t="s">
        <v>10946</v>
      </c>
      <c r="C3708" s="48" t="s">
        <v>10947</v>
      </c>
      <c r="D3708" s="48" t="s">
        <v>10948</v>
      </c>
      <c r="E3708" s="47" t="s">
        <v>11</v>
      </c>
      <c r="F3708" s="47" t="s">
        <v>11</v>
      </c>
      <c r="G3708" s="47" t="s">
        <v>12</v>
      </c>
      <c r="H3708" s="48" t="s">
        <v>1153</v>
      </c>
      <c r="I3708" s="47" t="s">
        <v>177</v>
      </c>
    </row>
    <row r="3709" spans="1:9">
      <c r="A3709" s="41">
        <f t="shared" si="73"/>
        <v>3708</v>
      </c>
      <c r="B3709" s="47" t="s">
        <v>10949</v>
      </c>
      <c r="C3709" s="48" t="s">
        <v>10950</v>
      </c>
      <c r="D3709" s="48" t="s">
        <v>10951</v>
      </c>
      <c r="E3709" s="47" t="s">
        <v>11</v>
      </c>
      <c r="F3709" s="47" t="s">
        <v>11</v>
      </c>
      <c r="G3709" s="47" t="s">
        <v>12</v>
      </c>
      <c r="H3709" s="48" t="s">
        <v>1153</v>
      </c>
      <c r="I3709" s="47" t="s">
        <v>10952</v>
      </c>
    </row>
    <row r="3710" spans="1:9">
      <c r="A3710" s="41">
        <f t="shared" ref="A3710:A3773" si="74">ROW()-1</f>
        <v>3709</v>
      </c>
      <c r="B3710" s="47" t="s">
        <v>10953</v>
      </c>
      <c r="C3710" s="48" t="s">
        <v>10954</v>
      </c>
      <c r="D3710" s="48" t="s">
        <v>10955</v>
      </c>
      <c r="E3710" s="47" t="s">
        <v>11</v>
      </c>
      <c r="F3710" s="47" t="s">
        <v>11</v>
      </c>
      <c r="G3710" s="47" t="s">
        <v>12</v>
      </c>
      <c r="H3710" s="48" t="s">
        <v>1153</v>
      </c>
      <c r="I3710" s="47" t="s">
        <v>120</v>
      </c>
    </row>
    <row r="3711" spans="1:9">
      <c r="A3711" s="41">
        <f t="shared" si="74"/>
        <v>3710</v>
      </c>
      <c r="B3711" s="47" t="s">
        <v>10956</v>
      </c>
      <c r="C3711" s="48" t="s">
        <v>10957</v>
      </c>
      <c r="D3711" s="48" t="s">
        <v>10958</v>
      </c>
      <c r="E3711" s="47" t="s">
        <v>11</v>
      </c>
      <c r="F3711" s="47" t="s">
        <v>11</v>
      </c>
      <c r="G3711" s="47" t="s">
        <v>12</v>
      </c>
      <c r="H3711" s="48" t="s">
        <v>1153</v>
      </c>
      <c r="I3711" s="47" t="s">
        <v>40</v>
      </c>
    </row>
    <row r="3712" spans="1:9">
      <c r="A3712" s="41">
        <f t="shared" si="74"/>
        <v>3711</v>
      </c>
      <c r="B3712" s="47" t="s">
        <v>10959</v>
      </c>
      <c r="C3712" s="48" t="s">
        <v>10960</v>
      </c>
      <c r="D3712" s="48" t="s">
        <v>10961</v>
      </c>
      <c r="E3712" s="47" t="s">
        <v>10962</v>
      </c>
      <c r="F3712" s="47" t="s">
        <v>11</v>
      </c>
      <c r="G3712" s="47" t="s">
        <v>12</v>
      </c>
      <c r="H3712" s="48" t="s">
        <v>1153</v>
      </c>
      <c r="I3712" s="47" t="s">
        <v>72</v>
      </c>
    </row>
    <row r="3713" spans="1:9">
      <c r="A3713" s="41">
        <f t="shared" si="74"/>
        <v>3712</v>
      </c>
      <c r="B3713" s="47" t="s">
        <v>10963</v>
      </c>
      <c r="C3713" s="48" t="s">
        <v>10964</v>
      </c>
      <c r="D3713" s="48" t="s">
        <v>10965</v>
      </c>
      <c r="E3713" s="47" t="s">
        <v>11</v>
      </c>
      <c r="F3713" s="47" t="s">
        <v>11</v>
      </c>
      <c r="G3713" s="47" t="s">
        <v>12</v>
      </c>
      <c r="H3713" s="48" t="s">
        <v>1153</v>
      </c>
      <c r="I3713" s="47" t="s">
        <v>72</v>
      </c>
    </row>
    <row r="3714" spans="1:9">
      <c r="A3714" s="41">
        <f t="shared" si="74"/>
        <v>3713</v>
      </c>
      <c r="B3714" s="47" t="s">
        <v>10966</v>
      </c>
      <c r="C3714" s="48" t="s">
        <v>10967</v>
      </c>
      <c r="D3714" s="48" t="s">
        <v>10968</v>
      </c>
      <c r="E3714" s="47" t="s">
        <v>10969</v>
      </c>
      <c r="F3714" s="47" t="s">
        <v>11</v>
      </c>
      <c r="G3714" s="47" t="s">
        <v>12</v>
      </c>
      <c r="H3714" s="48" t="s">
        <v>1153</v>
      </c>
      <c r="I3714" s="47" t="s">
        <v>261</v>
      </c>
    </row>
    <row r="3715" spans="1:9">
      <c r="A3715" s="41">
        <f t="shared" si="74"/>
        <v>3714</v>
      </c>
      <c r="B3715" s="47" t="s">
        <v>10970</v>
      </c>
      <c r="C3715" s="48" t="s">
        <v>10971</v>
      </c>
      <c r="D3715" s="48" t="s">
        <v>10972</v>
      </c>
      <c r="E3715" s="47" t="s">
        <v>11</v>
      </c>
      <c r="F3715" s="47" t="s">
        <v>11</v>
      </c>
      <c r="G3715" s="47" t="s">
        <v>12</v>
      </c>
      <c r="H3715" s="48" t="s">
        <v>1153</v>
      </c>
      <c r="I3715" s="47" t="s">
        <v>453</v>
      </c>
    </row>
    <row r="3716" spans="1:9">
      <c r="A3716" s="41">
        <f t="shared" si="74"/>
        <v>3715</v>
      </c>
      <c r="B3716" s="47" t="s">
        <v>10973</v>
      </c>
      <c r="C3716" s="48" t="s">
        <v>10974</v>
      </c>
      <c r="D3716" s="48" t="s">
        <v>10975</v>
      </c>
      <c r="E3716" s="47" t="s">
        <v>11</v>
      </c>
      <c r="F3716" s="47" t="s">
        <v>11</v>
      </c>
      <c r="G3716" s="47" t="s">
        <v>12</v>
      </c>
      <c r="H3716" s="48" t="s">
        <v>1153</v>
      </c>
      <c r="I3716" s="47" t="s">
        <v>371</v>
      </c>
    </row>
    <row r="3717" spans="1:9">
      <c r="A3717" s="41">
        <f t="shared" si="74"/>
        <v>3716</v>
      </c>
      <c r="B3717" s="47" t="s">
        <v>10976</v>
      </c>
      <c r="C3717" s="48" t="s">
        <v>10977</v>
      </c>
      <c r="D3717" s="48" t="s">
        <v>10978</v>
      </c>
      <c r="E3717" s="47" t="s">
        <v>11</v>
      </c>
      <c r="F3717" s="47" t="s">
        <v>11</v>
      </c>
      <c r="G3717" s="47" t="s">
        <v>12</v>
      </c>
      <c r="H3717" s="48" t="s">
        <v>1153</v>
      </c>
      <c r="I3717" s="47" t="s">
        <v>371</v>
      </c>
    </row>
    <row r="3718" spans="1:9">
      <c r="A3718" s="41">
        <f t="shared" si="74"/>
        <v>3717</v>
      </c>
      <c r="B3718" s="47" t="s">
        <v>10979</v>
      </c>
      <c r="C3718" s="48" t="s">
        <v>10980</v>
      </c>
      <c r="D3718" s="48" t="s">
        <v>10981</v>
      </c>
      <c r="E3718" s="47" t="s">
        <v>11</v>
      </c>
      <c r="F3718" s="47" t="s">
        <v>11</v>
      </c>
      <c r="G3718" s="47" t="s">
        <v>12</v>
      </c>
      <c r="H3718" s="48" t="s">
        <v>1153</v>
      </c>
      <c r="I3718" s="47" t="s">
        <v>14</v>
      </c>
    </row>
    <row r="3719" spans="1:9">
      <c r="A3719" s="41">
        <f t="shared" si="74"/>
        <v>3718</v>
      </c>
      <c r="B3719" s="47" t="s">
        <v>10982</v>
      </c>
      <c r="C3719" s="48" t="s">
        <v>10983</v>
      </c>
      <c r="D3719" s="48" t="s">
        <v>10984</v>
      </c>
      <c r="E3719" s="47" t="s">
        <v>11</v>
      </c>
      <c r="F3719" s="47" t="s">
        <v>11</v>
      </c>
      <c r="G3719" s="47" t="s">
        <v>12</v>
      </c>
      <c r="H3719" s="48" t="s">
        <v>1153</v>
      </c>
      <c r="I3719" s="47" t="s">
        <v>116</v>
      </c>
    </row>
    <row r="3720" spans="1:9">
      <c r="A3720" s="41">
        <f t="shared" si="74"/>
        <v>3719</v>
      </c>
      <c r="B3720" s="47" t="s">
        <v>10985</v>
      </c>
      <c r="C3720" s="48" t="s">
        <v>10986</v>
      </c>
      <c r="D3720" s="48" t="s">
        <v>10987</v>
      </c>
      <c r="E3720" s="47" t="s">
        <v>11</v>
      </c>
      <c r="F3720" s="47" t="s">
        <v>11</v>
      </c>
      <c r="G3720" s="47" t="s">
        <v>12</v>
      </c>
      <c r="H3720" s="48" t="s">
        <v>1153</v>
      </c>
      <c r="I3720" s="47" t="s">
        <v>5144</v>
      </c>
    </row>
    <row r="3721" spans="1:9">
      <c r="A3721" s="41">
        <f t="shared" si="74"/>
        <v>3720</v>
      </c>
      <c r="B3721" s="47" t="s">
        <v>10988</v>
      </c>
      <c r="C3721" s="48" t="s">
        <v>10989</v>
      </c>
      <c r="D3721" s="48" t="s">
        <v>10990</v>
      </c>
      <c r="E3721" s="47" t="s">
        <v>11</v>
      </c>
      <c r="F3721" s="47" t="s">
        <v>200</v>
      </c>
      <c r="G3721" s="47" t="s">
        <v>12</v>
      </c>
      <c r="H3721" s="48" t="s">
        <v>1153</v>
      </c>
      <c r="I3721" s="47" t="s">
        <v>23</v>
      </c>
    </row>
    <row r="3722" spans="1:9">
      <c r="A3722" s="41">
        <f t="shared" si="74"/>
        <v>3721</v>
      </c>
      <c r="B3722" s="47" t="s">
        <v>10991</v>
      </c>
      <c r="C3722" s="48" t="s">
        <v>10992</v>
      </c>
      <c r="D3722" s="48" t="s">
        <v>10993</v>
      </c>
      <c r="E3722" s="47" t="s">
        <v>11</v>
      </c>
      <c r="F3722" s="47" t="s">
        <v>11</v>
      </c>
      <c r="G3722" s="47" t="s">
        <v>12</v>
      </c>
      <c r="H3722" s="48" t="s">
        <v>1153</v>
      </c>
      <c r="I3722" s="47" t="s">
        <v>112</v>
      </c>
    </row>
    <row r="3723" spans="1:9">
      <c r="A3723" s="41">
        <f t="shared" si="74"/>
        <v>3722</v>
      </c>
      <c r="B3723" s="47" t="s">
        <v>10994</v>
      </c>
      <c r="C3723" s="48" t="s">
        <v>10995</v>
      </c>
      <c r="D3723" s="48" t="s">
        <v>10996</v>
      </c>
      <c r="E3723" s="47" t="s">
        <v>11</v>
      </c>
      <c r="F3723" s="47" t="s">
        <v>11</v>
      </c>
      <c r="G3723" s="47" t="s">
        <v>12</v>
      </c>
      <c r="H3723" s="48" t="s">
        <v>1153</v>
      </c>
      <c r="I3723" s="47" t="s">
        <v>55</v>
      </c>
    </row>
    <row r="3724" spans="1:9">
      <c r="A3724" s="41">
        <f t="shared" si="74"/>
        <v>3723</v>
      </c>
      <c r="B3724" s="47" t="s">
        <v>10997</v>
      </c>
      <c r="C3724" s="48" t="s">
        <v>10998</v>
      </c>
      <c r="D3724" s="48" t="s">
        <v>10999</v>
      </c>
      <c r="E3724" s="47" t="s">
        <v>11</v>
      </c>
      <c r="F3724" s="47" t="s">
        <v>11</v>
      </c>
      <c r="G3724" s="47" t="s">
        <v>12</v>
      </c>
      <c r="H3724" s="48" t="s">
        <v>1153</v>
      </c>
      <c r="I3724" s="47" t="s">
        <v>50</v>
      </c>
    </row>
    <row r="3725" spans="1:9">
      <c r="A3725" s="41">
        <f t="shared" si="74"/>
        <v>3724</v>
      </c>
      <c r="B3725" s="47" t="s">
        <v>11000</v>
      </c>
      <c r="C3725" s="48" t="s">
        <v>11001</v>
      </c>
      <c r="D3725" s="48" t="s">
        <v>11002</v>
      </c>
      <c r="E3725" s="47" t="s">
        <v>11003</v>
      </c>
      <c r="F3725" s="47" t="s">
        <v>11</v>
      </c>
      <c r="G3725" s="47" t="s">
        <v>12</v>
      </c>
      <c r="H3725" s="48" t="s">
        <v>1153</v>
      </c>
      <c r="I3725" s="47" t="s">
        <v>63</v>
      </c>
    </row>
    <row r="3726" spans="1:9">
      <c r="A3726" s="41">
        <f t="shared" si="74"/>
        <v>3725</v>
      </c>
      <c r="B3726" s="47" t="s">
        <v>11004</v>
      </c>
      <c r="C3726" s="48" t="s">
        <v>11005</v>
      </c>
      <c r="D3726" s="48" t="s">
        <v>11006</v>
      </c>
      <c r="E3726" s="47" t="s">
        <v>11</v>
      </c>
      <c r="F3726" s="47" t="s">
        <v>11</v>
      </c>
      <c r="G3726" s="47" t="s">
        <v>12</v>
      </c>
      <c r="H3726" s="48" t="s">
        <v>1153</v>
      </c>
      <c r="I3726" s="47" t="s">
        <v>116</v>
      </c>
    </row>
    <row r="3727" spans="1:9">
      <c r="A3727" s="41">
        <f t="shared" si="74"/>
        <v>3726</v>
      </c>
      <c r="B3727" s="47" t="s">
        <v>11007</v>
      </c>
      <c r="C3727" s="48" t="s">
        <v>11008</v>
      </c>
      <c r="D3727" s="48" t="s">
        <v>11009</v>
      </c>
      <c r="E3727" s="47" t="s">
        <v>11</v>
      </c>
      <c r="F3727" s="47" t="s">
        <v>11</v>
      </c>
      <c r="G3727" s="47" t="s">
        <v>12</v>
      </c>
      <c r="H3727" s="48" t="s">
        <v>1153</v>
      </c>
      <c r="I3727" s="47" t="s">
        <v>31</v>
      </c>
    </row>
    <row r="3728" spans="1:9">
      <c r="A3728" s="41">
        <f t="shared" si="74"/>
        <v>3727</v>
      </c>
      <c r="B3728" s="47" t="s">
        <v>11010</v>
      </c>
      <c r="C3728" s="48" t="s">
        <v>11011</v>
      </c>
      <c r="D3728" s="48" t="s">
        <v>11012</v>
      </c>
      <c r="E3728" s="47" t="s">
        <v>11013</v>
      </c>
      <c r="F3728" s="47" t="s">
        <v>11</v>
      </c>
      <c r="G3728" s="47" t="s">
        <v>12</v>
      </c>
      <c r="H3728" s="48" t="s">
        <v>1153</v>
      </c>
      <c r="I3728" s="47" t="s">
        <v>313</v>
      </c>
    </row>
    <row r="3729" spans="1:9">
      <c r="A3729" s="41">
        <f t="shared" si="74"/>
        <v>3728</v>
      </c>
      <c r="B3729" s="47" t="s">
        <v>11014</v>
      </c>
      <c r="C3729" s="48" t="s">
        <v>11015</v>
      </c>
      <c r="D3729" s="48" t="s">
        <v>11016</v>
      </c>
      <c r="E3729" s="47" t="s">
        <v>11</v>
      </c>
      <c r="F3729" s="47" t="s">
        <v>11</v>
      </c>
      <c r="G3729" s="47" t="s">
        <v>12</v>
      </c>
      <c r="H3729" s="48" t="s">
        <v>1153</v>
      </c>
      <c r="I3729" s="47" t="s">
        <v>35</v>
      </c>
    </row>
    <row r="3730" spans="1:9">
      <c r="A3730" s="41">
        <f t="shared" si="74"/>
        <v>3729</v>
      </c>
      <c r="B3730" s="47" t="s">
        <v>11017</v>
      </c>
      <c r="C3730" s="48" t="s">
        <v>9129</v>
      </c>
      <c r="D3730" s="48" t="s">
        <v>11018</v>
      </c>
      <c r="E3730" s="47" t="s">
        <v>11</v>
      </c>
      <c r="F3730" s="47" t="s">
        <v>11</v>
      </c>
      <c r="G3730" s="47" t="s">
        <v>12</v>
      </c>
      <c r="H3730" s="48" t="s">
        <v>1153</v>
      </c>
      <c r="I3730" s="47" t="s">
        <v>95</v>
      </c>
    </row>
    <row r="3731" spans="1:9">
      <c r="A3731" s="41">
        <f t="shared" si="74"/>
        <v>3730</v>
      </c>
      <c r="B3731" s="47" t="s">
        <v>11019</v>
      </c>
      <c r="C3731" s="48" t="s">
        <v>11020</v>
      </c>
      <c r="D3731" s="48" t="s">
        <v>11021</v>
      </c>
      <c r="E3731" s="47" t="s">
        <v>11</v>
      </c>
      <c r="F3731" s="47" t="s">
        <v>11</v>
      </c>
      <c r="G3731" s="47" t="s">
        <v>12</v>
      </c>
      <c r="H3731" s="48" t="s">
        <v>1153</v>
      </c>
      <c r="I3731" s="47" t="s">
        <v>10145</v>
      </c>
    </row>
    <row r="3732" spans="1:9">
      <c r="A3732" s="41">
        <f t="shared" si="74"/>
        <v>3731</v>
      </c>
      <c r="B3732" s="47" t="s">
        <v>11022</v>
      </c>
      <c r="C3732" s="48" t="s">
        <v>11023</v>
      </c>
      <c r="D3732" s="48" t="s">
        <v>11024</v>
      </c>
      <c r="E3732" s="47" t="s">
        <v>11</v>
      </c>
      <c r="F3732" s="47" t="s">
        <v>200</v>
      </c>
      <c r="G3732" s="47" t="s">
        <v>12</v>
      </c>
      <c r="H3732" s="48" t="s">
        <v>1153</v>
      </c>
      <c r="I3732" s="47" t="s">
        <v>31</v>
      </c>
    </row>
    <row r="3733" spans="1:9">
      <c r="A3733" s="41">
        <f t="shared" si="74"/>
        <v>3732</v>
      </c>
      <c r="B3733" s="47" t="s">
        <v>11025</v>
      </c>
      <c r="C3733" s="48" t="s">
        <v>11026</v>
      </c>
      <c r="D3733" s="48" t="s">
        <v>11027</v>
      </c>
      <c r="E3733" s="47" t="s">
        <v>11</v>
      </c>
      <c r="F3733" s="47" t="s">
        <v>200</v>
      </c>
      <c r="G3733" s="47" t="s">
        <v>12</v>
      </c>
      <c r="H3733" s="48" t="s">
        <v>1153</v>
      </c>
      <c r="I3733" s="47" t="s">
        <v>35</v>
      </c>
    </row>
    <row r="3734" spans="1:9">
      <c r="A3734" s="41">
        <f t="shared" si="74"/>
        <v>3733</v>
      </c>
      <c r="B3734" s="47" t="s">
        <v>11028</v>
      </c>
      <c r="C3734" s="48" t="s">
        <v>11029</v>
      </c>
      <c r="D3734" s="48" t="s">
        <v>10961</v>
      </c>
      <c r="E3734" s="47" t="s">
        <v>11030</v>
      </c>
      <c r="F3734" s="47" t="s">
        <v>11</v>
      </c>
      <c r="G3734" s="47" t="s">
        <v>12</v>
      </c>
      <c r="H3734" s="48" t="s">
        <v>1153</v>
      </c>
      <c r="I3734" s="47" t="s">
        <v>910</v>
      </c>
    </row>
    <row r="3735" spans="1:9">
      <c r="A3735" s="41">
        <f t="shared" si="74"/>
        <v>3734</v>
      </c>
      <c r="B3735" s="47" t="s">
        <v>11031</v>
      </c>
      <c r="C3735" s="48" t="s">
        <v>11032</v>
      </c>
      <c r="D3735" s="48" t="s">
        <v>11033</v>
      </c>
      <c r="E3735" s="47" t="s">
        <v>11034</v>
      </c>
      <c r="F3735" s="47" t="s">
        <v>11</v>
      </c>
      <c r="G3735" s="47" t="s">
        <v>12</v>
      </c>
      <c r="H3735" s="48" t="s">
        <v>1153</v>
      </c>
      <c r="I3735" s="47" t="s">
        <v>116</v>
      </c>
    </row>
    <row r="3736" spans="1:9">
      <c r="A3736" s="41">
        <f t="shared" si="74"/>
        <v>3735</v>
      </c>
      <c r="B3736" s="47" t="s">
        <v>11035</v>
      </c>
      <c r="C3736" s="48" t="s">
        <v>11036</v>
      </c>
      <c r="D3736" s="48" t="s">
        <v>11037</v>
      </c>
      <c r="E3736" s="47" t="s">
        <v>11</v>
      </c>
      <c r="F3736" s="47" t="s">
        <v>11</v>
      </c>
      <c r="G3736" s="47" t="s">
        <v>12</v>
      </c>
      <c r="H3736" s="48" t="s">
        <v>1153</v>
      </c>
      <c r="I3736" s="47" t="s">
        <v>27</v>
      </c>
    </row>
    <row r="3737" spans="1:9">
      <c r="A3737" s="41">
        <f t="shared" si="74"/>
        <v>3736</v>
      </c>
      <c r="B3737" s="47" t="s">
        <v>11038</v>
      </c>
      <c r="C3737" s="48" t="s">
        <v>11039</v>
      </c>
      <c r="D3737" s="48" t="s">
        <v>11040</v>
      </c>
      <c r="E3737" s="47" t="s">
        <v>11041</v>
      </c>
      <c r="F3737" s="47" t="s">
        <v>11</v>
      </c>
      <c r="G3737" s="47" t="s">
        <v>12</v>
      </c>
      <c r="H3737" s="48" t="s">
        <v>1153</v>
      </c>
      <c r="I3737" s="47" t="s">
        <v>59</v>
      </c>
    </row>
    <row r="3738" spans="1:9">
      <c r="A3738" s="41">
        <f t="shared" si="74"/>
        <v>3737</v>
      </c>
      <c r="B3738" s="47" t="s">
        <v>11042</v>
      </c>
      <c r="C3738" s="48" t="s">
        <v>11043</v>
      </c>
      <c r="D3738" s="48" t="s">
        <v>11044</v>
      </c>
      <c r="E3738" s="47" t="s">
        <v>11</v>
      </c>
      <c r="F3738" s="47" t="s">
        <v>200</v>
      </c>
      <c r="G3738" s="47" t="s">
        <v>12</v>
      </c>
      <c r="H3738" s="48" t="s">
        <v>1153</v>
      </c>
      <c r="I3738" s="47" t="s">
        <v>515</v>
      </c>
    </row>
    <row r="3739" spans="1:9">
      <c r="A3739" s="41">
        <f t="shared" si="74"/>
        <v>3738</v>
      </c>
      <c r="B3739" s="47" t="s">
        <v>11045</v>
      </c>
      <c r="C3739" s="48" t="s">
        <v>11046</v>
      </c>
      <c r="D3739" s="48" t="s">
        <v>11047</v>
      </c>
      <c r="E3739" s="47" t="s">
        <v>11</v>
      </c>
      <c r="F3739" s="47" t="s">
        <v>11</v>
      </c>
      <c r="G3739" s="47" t="s">
        <v>12</v>
      </c>
      <c r="H3739" s="48" t="s">
        <v>1153</v>
      </c>
      <c r="I3739" s="47" t="s">
        <v>67</v>
      </c>
    </row>
    <row r="3740" spans="1:9">
      <c r="A3740" s="41">
        <f t="shared" si="74"/>
        <v>3739</v>
      </c>
      <c r="B3740" s="47" t="s">
        <v>11048</v>
      </c>
      <c r="C3740" s="48" t="s">
        <v>11049</v>
      </c>
      <c r="D3740" s="48" t="s">
        <v>11050</v>
      </c>
      <c r="E3740" s="47" t="s">
        <v>11</v>
      </c>
      <c r="F3740" s="47" t="s">
        <v>11</v>
      </c>
      <c r="G3740" s="47" t="s">
        <v>12</v>
      </c>
      <c r="H3740" s="48" t="s">
        <v>1153</v>
      </c>
      <c r="I3740" s="47" t="s">
        <v>515</v>
      </c>
    </row>
    <row r="3741" spans="1:9">
      <c r="A3741" s="41">
        <f t="shared" si="74"/>
        <v>3740</v>
      </c>
      <c r="B3741" s="47" t="s">
        <v>11051</v>
      </c>
      <c r="C3741" s="48" t="s">
        <v>11052</v>
      </c>
      <c r="D3741" s="48" t="s">
        <v>11053</v>
      </c>
      <c r="E3741" s="47" t="s">
        <v>11</v>
      </c>
      <c r="F3741" s="47" t="s">
        <v>11</v>
      </c>
      <c r="G3741" s="47" t="s">
        <v>12</v>
      </c>
      <c r="H3741" s="48" t="s">
        <v>1153</v>
      </c>
      <c r="I3741" s="47" t="s">
        <v>67</v>
      </c>
    </row>
    <row r="3742" spans="1:9">
      <c r="A3742" s="41">
        <f t="shared" si="74"/>
        <v>3741</v>
      </c>
      <c r="B3742" s="47" t="s">
        <v>11054</v>
      </c>
      <c r="C3742" s="48" t="s">
        <v>5668</v>
      </c>
      <c r="D3742" s="48" t="s">
        <v>11055</v>
      </c>
      <c r="E3742" s="47" t="s">
        <v>11</v>
      </c>
      <c r="F3742" s="47" t="s">
        <v>637</v>
      </c>
      <c r="G3742" s="47" t="s">
        <v>12</v>
      </c>
      <c r="H3742" s="48" t="s">
        <v>1153</v>
      </c>
      <c r="I3742" s="47" t="s">
        <v>31</v>
      </c>
    </row>
    <row r="3743" spans="1:9">
      <c r="A3743" s="41">
        <f t="shared" si="74"/>
        <v>3742</v>
      </c>
      <c r="B3743" s="47" t="s">
        <v>11056</v>
      </c>
      <c r="C3743" s="48" t="s">
        <v>11057</v>
      </c>
      <c r="D3743" s="48" t="s">
        <v>11058</v>
      </c>
      <c r="E3743" s="47" t="s">
        <v>11</v>
      </c>
      <c r="F3743" s="47" t="s">
        <v>11</v>
      </c>
      <c r="G3743" s="47" t="s">
        <v>12</v>
      </c>
      <c r="H3743" s="48" t="s">
        <v>1153</v>
      </c>
      <c r="I3743" s="47" t="s">
        <v>31</v>
      </c>
    </row>
    <row r="3744" spans="1:9">
      <c r="A3744" s="41">
        <f t="shared" si="74"/>
        <v>3743</v>
      </c>
      <c r="B3744" s="47" t="s">
        <v>11059</v>
      </c>
      <c r="C3744" s="48" t="s">
        <v>11060</v>
      </c>
      <c r="D3744" s="48" t="s">
        <v>11061</v>
      </c>
      <c r="E3744" s="47" t="s">
        <v>11</v>
      </c>
      <c r="F3744" s="47" t="s">
        <v>11</v>
      </c>
      <c r="G3744" s="47" t="s">
        <v>12</v>
      </c>
      <c r="H3744" s="48" t="s">
        <v>1153</v>
      </c>
      <c r="I3744" s="47" t="s">
        <v>35</v>
      </c>
    </row>
    <row r="3745" spans="1:9">
      <c r="A3745" s="41">
        <f t="shared" si="74"/>
        <v>3744</v>
      </c>
      <c r="B3745" s="47" t="s">
        <v>11062</v>
      </c>
      <c r="C3745" s="48" t="s">
        <v>11063</v>
      </c>
      <c r="D3745" s="48" t="s">
        <v>11064</v>
      </c>
      <c r="E3745" s="47" t="s">
        <v>11</v>
      </c>
      <c r="F3745" s="47" t="s">
        <v>11</v>
      </c>
      <c r="G3745" s="47" t="s">
        <v>12</v>
      </c>
      <c r="H3745" s="48" t="s">
        <v>1153</v>
      </c>
      <c r="I3745" s="47" t="s">
        <v>35</v>
      </c>
    </row>
    <row r="3746" spans="1:9">
      <c r="A3746" s="41">
        <f t="shared" si="74"/>
        <v>3745</v>
      </c>
      <c r="B3746" s="47" t="s">
        <v>11065</v>
      </c>
      <c r="C3746" s="48" t="s">
        <v>11066</v>
      </c>
      <c r="D3746" s="48" t="s">
        <v>11067</v>
      </c>
      <c r="E3746" s="47" t="s">
        <v>11</v>
      </c>
      <c r="F3746" s="47" t="s">
        <v>11</v>
      </c>
      <c r="G3746" s="47" t="s">
        <v>12</v>
      </c>
      <c r="H3746" s="48" t="s">
        <v>1153</v>
      </c>
      <c r="I3746" s="47" t="s">
        <v>35</v>
      </c>
    </row>
    <row r="3747" spans="1:9">
      <c r="A3747" s="41">
        <f t="shared" si="74"/>
        <v>3746</v>
      </c>
      <c r="B3747" s="47" t="s">
        <v>11068</v>
      </c>
      <c r="C3747" s="48" t="s">
        <v>11069</v>
      </c>
      <c r="D3747" s="48" t="s">
        <v>11070</v>
      </c>
      <c r="E3747" s="47" t="s">
        <v>11</v>
      </c>
      <c r="F3747" s="47" t="s">
        <v>200</v>
      </c>
      <c r="G3747" s="47" t="s">
        <v>12</v>
      </c>
      <c r="H3747" s="48" t="s">
        <v>1153</v>
      </c>
      <c r="I3747" s="47" t="s">
        <v>45</v>
      </c>
    </row>
    <row r="3748" spans="1:9">
      <c r="A3748" s="41">
        <f t="shared" si="74"/>
        <v>3747</v>
      </c>
      <c r="B3748" s="47" t="s">
        <v>11071</v>
      </c>
      <c r="C3748" s="48" t="s">
        <v>11072</v>
      </c>
      <c r="D3748" s="48" t="s">
        <v>11073</v>
      </c>
      <c r="E3748" s="47" t="s">
        <v>11074</v>
      </c>
      <c r="F3748" s="47" t="s">
        <v>11</v>
      </c>
      <c r="G3748" s="47" t="s">
        <v>12</v>
      </c>
      <c r="H3748" s="48" t="s">
        <v>1153</v>
      </c>
      <c r="I3748" s="47" t="s">
        <v>95</v>
      </c>
    </row>
    <row r="3749" spans="1:9">
      <c r="A3749" s="41">
        <f t="shared" si="74"/>
        <v>3748</v>
      </c>
      <c r="B3749" s="47" t="s">
        <v>11075</v>
      </c>
      <c r="C3749" s="48" t="s">
        <v>11076</v>
      </c>
      <c r="D3749" s="48" t="s">
        <v>11077</v>
      </c>
      <c r="E3749" s="47" t="s">
        <v>11</v>
      </c>
      <c r="F3749" s="47" t="s">
        <v>11</v>
      </c>
      <c r="G3749" s="47" t="s">
        <v>12</v>
      </c>
      <c r="H3749" s="48" t="s">
        <v>1153</v>
      </c>
      <c r="I3749" s="47" t="s">
        <v>939</v>
      </c>
    </row>
    <row r="3750" spans="1:9">
      <c r="A3750" s="41">
        <f t="shared" si="74"/>
        <v>3749</v>
      </c>
      <c r="B3750" s="47" t="s">
        <v>11078</v>
      </c>
      <c r="C3750" s="48" t="s">
        <v>11079</v>
      </c>
      <c r="D3750" s="48" t="s">
        <v>11053</v>
      </c>
      <c r="E3750" s="47" t="s">
        <v>11</v>
      </c>
      <c r="F3750" s="47" t="s">
        <v>11</v>
      </c>
      <c r="G3750" s="47" t="s">
        <v>12</v>
      </c>
      <c r="H3750" s="48" t="s">
        <v>1153</v>
      </c>
      <c r="I3750" s="47" t="s">
        <v>67</v>
      </c>
    </row>
    <row r="3751" spans="1:9">
      <c r="A3751" s="41">
        <f t="shared" si="74"/>
        <v>3750</v>
      </c>
      <c r="B3751" s="47" t="s">
        <v>11080</v>
      </c>
      <c r="C3751" s="48" t="s">
        <v>11081</v>
      </c>
      <c r="D3751" s="48" t="s">
        <v>11082</v>
      </c>
      <c r="E3751" s="47" t="s">
        <v>11</v>
      </c>
      <c r="F3751" s="47" t="s">
        <v>11</v>
      </c>
      <c r="G3751" s="47" t="s">
        <v>12</v>
      </c>
      <c r="H3751" s="48" t="s">
        <v>1153</v>
      </c>
      <c r="I3751" s="47" t="s">
        <v>45</v>
      </c>
    </row>
    <row r="3752" spans="1:9">
      <c r="A3752" s="41">
        <f t="shared" si="74"/>
        <v>3751</v>
      </c>
      <c r="B3752" s="47" t="s">
        <v>11083</v>
      </c>
      <c r="C3752" s="48" t="s">
        <v>11084</v>
      </c>
      <c r="D3752" s="48" t="s">
        <v>11085</v>
      </c>
      <c r="E3752" s="47" t="s">
        <v>11</v>
      </c>
      <c r="F3752" s="47" t="s">
        <v>11</v>
      </c>
      <c r="G3752" s="47" t="s">
        <v>12</v>
      </c>
      <c r="H3752" s="48" t="s">
        <v>1153</v>
      </c>
      <c r="I3752" s="47" t="s">
        <v>45</v>
      </c>
    </row>
    <row r="3753" spans="1:9">
      <c r="A3753" s="41">
        <f t="shared" si="74"/>
        <v>3752</v>
      </c>
      <c r="B3753" s="47" t="s">
        <v>11086</v>
      </c>
      <c r="C3753" s="48" t="s">
        <v>11087</v>
      </c>
      <c r="D3753" s="48" t="s">
        <v>11088</v>
      </c>
      <c r="E3753" s="47" t="s">
        <v>11</v>
      </c>
      <c r="F3753" s="47" t="s">
        <v>11</v>
      </c>
      <c r="G3753" s="47" t="s">
        <v>12</v>
      </c>
      <c r="H3753" s="48" t="s">
        <v>11089</v>
      </c>
      <c r="I3753" s="47" t="s">
        <v>5666</v>
      </c>
    </row>
    <row r="3754" spans="1:9">
      <c r="A3754" s="41">
        <f t="shared" si="74"/>
        <v>3753</v>
      </c>
      <c r="B3754" s="47" t="s">
        <v>11090</v>
      </c>
      <c r="C3754" s="48" t="s">
        <v>11091</v>
      </c>
      <c r="D3754" s="48" t="s">
        <v>11092</v>
      </c>
      <c r="E3754" s="47" t="s">
        <v>11</v>
      </c>
      <c r="F3754" s="47" t="s">
        <v>11</v>
      </c>
      <c r="G3754" s="47" t="s">
        <v>12</v>
      </c>
      <c r="H3754" s="48" t="s">
        <v>11089</v>
      </c>
      <c r="I3754" s="47" t="s">
        <v>11093</v>
      </c>
    </row>
    <row r="3755" spans="1:9">
      <c r="A3755" s="41">
        <f t="shared" si="74"/>
        <v>3754</v>
      </c>
      <c r="B3755" s="47" t="s">
        <v>11094</v>
      </c>
      <c r="C3755" s="48" t="s">
        <v>11095</v>
      </c>
      <c r="D3755" s="48" t="s">
        <v>11096</v>
      </c>
      <c r="E3755" s="47" t="s">
        <v>11</v>
      </c>
      <c r="F3755" s="47" t="s">
        <v>11</v>
      </c>
      <c r="G3755" s="47" t="s">
        <v>12</v>
      </c>
      <c r="H3755" s="48" t="s">
        <v>11089</v>
      </c>
      <c r="I3755" s="47" t="s">
        <v>5238</v>
      </c>
    </row>
    <row r="3756" spans="1:9">
      <c r="A3756" s="41">
        <f t="shared" si="74"/>
        <v>3755</v>
      </c>
      <c r="B3756" s="47" t="s">
        <v>11097</v>
      </c>
      <c r="C3756" s="48" t="s">
        <v>11098</v>
      </c>
      <c r="D3756" s="48" t="s">
        <v>11099</v>
      </c>
      <c r="E3756" s="47" t="s">
        <v>11</v>
      </c>
      <c r="F3756" s="47" t="s">
        <v>11</v>
      </c>
      <c r="G3756" s="47" t="s">
        <v>12</v>
      </c>
      <c r="H3756" s="48" t="s">
        <v>11089</v>
      </c>
      <c r="I3756" s="47" t="s">
        <v>6879</v>
      </c>
    </row>
    <row r="3757" spans="1:9">
      <c r="A3757" s="41">
        <f t="shared" si="74"/>
        <v>3756</v>
      </c>
      <c r="B3757" s="47" t="s">
        <v>11100</v>
      </c>
      <c r="C3757" s="48" t="s">
        <v>11101</v>
      </c>
      <c r="D3757" s="48" t="s">
        <v>11099</v>
      </c>
      <c r="E3757" s="47" t="s">
        <v>11</v>
      </c>
      <c r="F3757" s="47" t="s">
        <v>11</v>
      </c>
      <c r="G3757" s="47" t="s">
        <v>12</v>
      </c>
      <c r="H3757" s="48" t="s">
        <v>11089</v>
      </c>
      <c r="I3757" s="47" t="s">
        <v>5838</v>
      </c>
    </row>
    <row r="3758" spans="1:9">
      <c r="A3758" s="41">
        <f t="shared" si="74"/>
        <v>3757</v>
      </c>
      <c r="B3758" s="47" t="s">
        <v>11102</v>
      </c>
      <c r="C3758" s="48" t="s">
        <v>11103</v>
      </c>
      <c r="D3758" s="48" t="s">
        <v>11104</v>
      </c>
      <c r="E3758" s="47" t="s">
        <v>11</v>
      </c>
      <c r="F3758" s="47" t="s">
        <v>11</v>
      </c>
      <c r="G3758" s="47" t="s">
        <v>12</v>
      </c>
      <c r="H3758" s="48" t="s">
        <v>11089</v>
      </c>
      <c r="I3758" s="47" t="s">
        <v>5507</v>
      </c>
    </row>
    <row r="3759" spans="1:9">
      <c r="A3759" s="41">
        <f t="shared" si="74"/>
        <v>3758</v>
      </c>
      <c r="B3759" s="47" t="s">
        <v>11105</v>
      </c>
      <c r="C3759" s="48" t="s">
        <v>11106</v>
      </c>
      <c r="D3759" s="48" t="s">
        <v>11107</v>
      </c>
      <c r="E3759" s="47" t="s">
        <v>11</v>
      </c>
      <c r="F3759" s="47" t="s">
        <v>11</v>
      </c>
      <c r="G3759" s="47" t="s">
        <v>11</v>
      </c>
      <c r="H3759" s="48" t="s">
        <v>11108</v>
      </c>
      <c r="I3759" s="47" t="s">
        <v>6923</v>
      </c>
    </row>
    <row r="3760" spans="1:9">
      <c r="A3760" s="41">
        <f t="shared" si="74"/>
        <v>3759</v>
      </c>
      <c r="B3760" s="47" t="s">
        <v>11109</v>
      </c>
      <c r="C3760" s="48" t="s">
        <v>11110</v>
      </c>
      <c r="D3760" s="48" t="s">
        <v>11111</v>
      </c>
      <c r="E3760" s="47" t="s">
        <v>11</v>
      </c>
      <c r="F3760" s="47" t="s">
        <v>11</v>
      </c>
      <c r="G3760" s="47" t="s">
        <v>12</v>
      </c>
      <c r="H3760" s="48" t="s">
        <v>11108</v>
      </c>
      <c r="I3760" s="47" t="s">
        <v>5093</v>
      </c>
    </row>
    <row r="3761" spans="1:9">
      <c r="A3761" s="41">
        <f t="shared" si="74"/>
        <v>3760</v>
      </c>
      <c r="B3761" s="47" t="s">
        <v>11112</v>
      </c>
      <c r="C3761" s="48" t="s">
        <v>11113</v>
      </c>
      <c r="D3761" s="48" t="s">
        <v>11114</v>
      </c>
      <c r="E3761" s="47" t="s">
        <v>11</v>
      </c>
      <c r="F3761" s="47" t="s">
        <v>11</v>
      </c>
      <c r="G3761" s="47" t="s">
        <v>12</v>
      </c>
      <c r="H3761" s="48" t="s">
        <v>11108</v>
      </c>
      <c r="I3761" s="47" t="s">
        <v>6923</v>
      </c>
    </row>
    <row r="3762" spans="1:9">
      <c r="A3762" s="41">
        <f t="shared" si="74"/>
        <v>3761</v>
      </c>
      <c r="B3762" s="47" t="s">
        <v>11115</v>
      </c>
      <c r="C3762" s="48" t="s">
        <v>11116</v>
      </c>
      <c r="D3762" s="48" t="s">
        <v>11117</v>
      </c>
      <c r="E3762" s="47" t="s">
        <v>11</v>
      </c>
      <c r="F3762" s="47" t="s">
        <v>11</v>
      </c>
      <c r="G3762" s="47" t="s">
        <v>12</v>
      </c>
      <c r="H3762" s="48" t="s">
        <v>11108</v>
      </c>
      <c r="I3762" s="47" t="s">
        <v>11118</v>
      </c>
    </row>
    <row r="3763" spans="1:9">
      <c r="A3763" s="41">
        <f t="shared" si="74"/>
        <v>3762</v>
      </c>
      <c r="B3763" s="47" t="s">
        <v>11119</v>
      </c>
      <c r="C3763" s="48" t="s">
        <v>7631</v>
      </c>
      <c r="D3763" s="48" t="s">
        <v>11120</v>
      </c>
      <c r="E3763" s="47" t="s">
        <v>11</v>
      </c>
      <c r="F3763" s="47" t="s">
        <v>11</v>
      </c>
      <c r="G3763" s="47" t="s">
        <v>12</v>
      </c>
      <c r="H3763" s="48" t="s">
        <v>11108</v>
      </c>
      <c r="I3763" s="47" t="s">
        <v>5238</v>
      </c>
    </row>
    <row r="3764" spans="1:9">
      <c r="A3764" s="41">
        <f t="shared" si="74"/>
        <v>3763</v>
      </c>
      <c r="B3764" s="47" t="s">
        <v>11121</v>
      </c>
      <c r="C3764" s="48" t="s">
        <v>11122</v>
      </c>
      <c r="D3764" s="48" t="s">
        <v>11123</v>
      </c>
      <c r="E3764" s="47" t="s">
        <v>11</v>
      </c>
      <c r="F3764" s="47" t="s">
        <v>11</v>
      </c>
      <c r="G3764" s="47" t="s">
        <v>12</v>
      </c>
      <c r="H3764" s="48" t="s">
        <v>11108</v>
      </c>
      <c r="I3764" s="47" t="s">
        <v>5838</v>
      </c>
    </row>
    <row r="3765" spans="1:9">
      <c r="A3765" s="41">
        <f t="shared" si="74"/>
        <v>3764</v>
      </c>
      <c r="B3765" s="47" t="s">
        <v>11124</v>
      </c>
      <c r="C3765" s="48" t="s">
        <v>11125</v>
      </c>
      <c r="D3765" s="48" t="s">
        <v>11126</v>
      </c>
      <c r="E3765" s="47" t="s">
        <v>11</v>
      </c>
      <c r="F3765" s="47" t="s">
        <v>11</v>
      </c>
      <c r="G3765" s="47" t="s">
        <v>12</v>
      </c>
      <c r="H3765" s="48" t="s">
        <v>11108</v>
      </c>
      <c r="I3765" s="47" t="s">
        <v>11127</v>
      </c>
    </row>
    <row r="3766" spans="1:9">
      <c r="A3766" s="41">
        <f t="shared" si="74"/>
        <v>3765</v>
      </c>
      <c r="B3766" s="47" t="s">
        <v>11128</v>
      </c>
      <c r="C3766" s="48" t="s">
        <v>11129</v>
      </c>
      <c r="D3766" s="48" t="s">
        <v>11130</v>
      </c>
      <c r="E3766" s="47" t="s">
        <v>11</v>
      </c>
      <c r="F3766" s="47" t="s">
        <v>11</v>
      </c>
      <c r="G3766" s="47" t="s">
        <v>12</v>
      </c>
      <c r="H3766" s="48" t="s">
        <v>11108</v>
      </c>
      <c r="I3766" s="47" t="s">
        <v>5067</v>
      </c>
    </row>
    <row r="3767" spans="1:9">
      <c r="A3767" s="41">
        <f t="shared" si="74"/>
        <v>3766</v>
      </c>
      <c r="B3767" s="47" t="s">
        <v>11131</v>
      </c>
      <c r="C3767" s="48" t="s">
        <v>11125</v>
      </c>
      <c r="D3767" s="48" t="s">
        <v>11132</v>
      </c>
      <c r="E3767" s="47" t="s">
        <v>11</v>
      </c>
      <c r="F3767" s="47" t="s">
        <v>11</v>
      </c>
      <c r="G3767" s="47" t="s">
        <v>12</v>
      </c>
      <c r="H3767" s="48" t="s">
        <v>11108</v>
      </c>
      <c r="I3767" s="47" t="s">
        <v>5089</v>
      </c>
    </row>
    <row r="3768" spans="1:9">
      <c r="A3768" s="41">
        <f t="shared" si="74"/>
        <v>3767</v>
      </c>
      <c r="B3768" s="47" t="s">
        <v>11133</v>
      </c>
      <c r="C3768" s="48" t="s">
        <v>11116</v>
      </c>
      <c r="D3768" s="48" t="s">
        <v>11117</v>
      </c>
      <c r="E3768" s="47" t="s">
        <v>11</v>
      </c>
      <c r="F3768" s="47" t="s">
        <v>11</v>
      </c>
      <c r="G3768" s="47" t="s">
        <v>12</v>
      </c>
      <c r="H3768" s="48" t="s">
        <v>11108</v>
      </c>
      <c r="I3768" s="47" t="s">
        <v>5093</v>
      </c>
    </row>
    <row r="3769" spans="1:9">
      <c r="A3769" s="41">
        <f t="shared" si="74"/>
        <v>3768</v>
      </c>
      <c r="B3769" s="47" t="s">
        <v>11134</v>
      </c>
      <c r="C3769" s="48" t="s">
        <v>7929</v>
      </c>
      <c r="D3769" s="48" t="s">
        <v>11135</v>
      </c>
      <c r="E3769" s="47" t="s">
        <v>11</v>
      </c>
      <c r="F3769" s="47" t="s">
        <v>11</v>
      </c>
      <c r="G3769" s="47" t="s">
        <v>12</v>
      </c>
      <c r="H3769" s="48" t="s">
        <v>11108</v>
      </c>
      <c r="I3769" s="47" t="s">
        <v>10378</v>
      </c>
    </row>
    <row r="3770" spans="1:9">
      <c r="A3770" s="41">
        <f t="shared" si="74"/>
        <v>3769</v>
      </c>
      <c r="B3770" s="47" t="s">
        <v>11136</v>
      </c>
      <c r="C3770" s="48" t="s">
        <v>11137</v>
      </c>
      <c r="D3770" s="48" t="s">
        <v>11138</v>
      </c>
      <c r="E3770" s="47" t="s">
        <v>11</v>
      </c>
      <c r="F3770" s="47" t="s">
        <v>11</v>
      </c>
      <c r="G3770" s="47" t="s">
        <v>12</v>
      </c>
      <c r="H3770" s="48" t="s">
        <v>11108</v>
      </c>
      <c r="I3770" s="47" t="s">
        <v>11139</v>
      </c>
    </row>
    <row r="3771" spans="1:9">
      <c r="A3771" s="41">
        <f t="shared" si="74"/>
        <v>3770</v>
      </c>
      <c r="B3771" s="47" t="s">
        <v>11140</v>
      </c>
      <c r="C3771" s="48" t="s">
        <v>11141</v>
      </c>
      <c r="D3771" s="48" t="s">
        <v>11142</v>
      </c>
      <c r="E3771" s="47" t="s">
        <v>11</v>
      </c>
      <c r="F3771" s="47" t="s">
        <v>11</v>
      </c>
      <c r="G3771" s="47" t="s">
        <v>12</v>
      </c>
      <c r="H3771" s="48" t="s">
        <v>11108</v>
      </c>
      <c r="I3771" s="47" t="s">
        <v>5144</v>
      </c>
    </row>
    <row r="3772" spans="1:9">
      <c r="A3772" s="41">
        <f t="shared" si="74"/>
        <v>3771</v>
      </c>
      <c r="B3772" s="47" t="s">
        <v>11143</v>
      </c>
      <c r="C3772" s="48" t="s">
        <v>11144</v>
      </c>
      <c r="D3772" s="48" t="s">
        <v>11145</v>
      </c>
      <c r="E3772" s="47" t="s">
        <v>11</v>
      </c>
      <c r="F3772" s="47" t="s">
        <v>11</v>
      </c>
      <c r="G3772" s="47" t="s">
        <v>12</v>
      </c>
      <c r="H3772" s="48" t="s">
        <v>11108</v>
      </c>
      <c r="I3772" s="47" t="s">
        <v>6879</v>
      </c>
    </row>
    <row r="3773" spans="1:9">
      <c r="A3773" s="41">
        <f t="shared" si="74"/>
        <v>3772</v>
      </c>
      <c r="B3773" s="47" t="s">
        <v>11146</v>
      </c>
      <c r="C3773" s="48" t="s">
        <v>11147</v>
      </c>
      <c r="D3773" s="48" t="s">
        <v>11148</v>
      </c>
      <c r="E3773" s="47" t="s">
        <v>11</v>
      </c>
      <c r="F3773" s="47" t="s">
        <v>11</v>
      </c>
      <c r="G3773" s="47" t="s">
        <v>12</v>
      </c>
      <c r="H3773" s="48" t="s">
        <v>11108</v>
      </c>
      <c r="I3773" s="47" t="s">
        <v>5144</v>
      </c>
    </row>
    <row r="3774" spans="1:9">
      <c r="A3774" s="41">
        <f>ROW()-1</f>
        <v>3773</v>
      </c>
      <c r="B3774" s="47" t="s">
        <v>11149</v>
      </c>
      <c r="C3774" s="48" t="s">
        <v>11150</v>
      </c>
      <c r="D3774" s="48" t="s">
        <v>11151</v>
      </c>
      <c r="E3774" s="47" t="s">
        <v>11</v>
      </c>
      <c r="F3774" s="47" t="s">
        <v>11</v>
      </c>
      <c r="G3774" s="47" t="s">
        <v>12</v>
      </c>
      <c r="H3774" s="48" t="s">
        <v>11108</v>
      </c>
      <c r="I3774" s="47" t="s">
        <v>11152</v>
      </c>
    </row>
    <row r="3775" spans="1:9">
      <c r="A3775" s="41">
        <f>ROW()-1</f>
        <v>3774</v>
      </c>
      <c r="B3775" s="47" t="s">
        <v>11153</v>
      </c>
      <c r="C3775" s="48" t="s">
        <v>11154</v>
      </c>
      <c r="D3775" s="48" t="s">
        <v>11155</v>
      </c>
      <c r="E3775" s="47" t="s">
        <v>11</v>
      </c>
      <c r="F3775" s="47" t="s">
        <v>11</v>
      </c>
      <c r="G3775" s="47" t="s">
        <v>12</v>
      </c>
      <c r="H3775" s="48" t="s">
        <v>11108</v>
      </c>
      <c r="I3775" s="47" t="s">
        <v>5217</v>
      </c>
    </row>
    <row r="3776" spans="1:9">
      <c r="A3776" s="41">
        <f>ROW()-1</f>
        <v>3775</v>
      </c>
      <c r="B3776" s="47" t="s">
        <v>11156</v>
      </c>
      <c r="C3776" s="48" t="s">
        <v>11157</v>
      </c>
      <c r="D3776" s="48" t="s">
        <v>11158</v>
      </c>
      <c r="E3776" s="47" t="s">
        <v>11</v>
      </c>
      <c r="F3776" s="47" t="s">
        <v>11</v>
      </c>
      <c r="G3776" s="47" t="s">
        <v>12</v>
      </c>
      <c r="H3776" s="48" t="s">
        <v>11108</v>
      </c>
      <c r="I3776" s="47" t="s">
        <v>5603</v>
      </c>
    </row>
    <row r="3777" spans="1:9">
      <c r="A3777" s="41">
        <f t="shared" ref="A3777:A3808" si="75">ROW()-1</f>
        <v>3776</v>
      </c>
      <c r="B3777" s="47" t="s">
        <v>11159</v>
      </c>
      <c r="C3777" s="48" t="s">
        <v>11160</v>
      </c>
      <c r="D3777" s="48" t="s">
        <v>11161</v>
      </c>
      <c r="E3777" s="47" t="s">
        <v>11</v>
      </c>
      <c r="F3777" s="47" t="s">
        <v>11</v>
      </c>
      <c r="G3777" s="47" t="s">
        <v>12</v>
      </c>
      <c r="H3777" s="48" t="s">
        <v>11108</v>
      </c>
      <c r="I3777" s="47" t="s">
        <v>5838</v>
      </c>
    </row>
    <row r="3778" spans="1:9">
      <c r="A3778" s="41">
        <f t="shared" si="75"/>
        <v>3777</v>
      </c>
      <c r="B3778" s="47" t="s">
        <v>11162</v>
      </c>
      <c r="C3778" s="48" t="s">
        <v>11163</v>
      </c>
      <c r="D3778" s="48" t="s">
        <v>11164</v>
      </c>
      <c r="E3778" s="47" t="s">
        <v>11</v>
      </c>
      <c r="F3778" s="47" t="s">
        <v>11</v>
      </c>
      <c r="G3778" s="47" t="s">
        <v>12</v>
      </c>
      <c r="H3778" s="48" t="s">
        <v>11108</v>
      </c>
      <c r="I3778" s="47" t="s">
        <v>5603</v>
      </c>
    </row>
    <row r="3779" spans="1:9">
      <c r="A3779" s="41">
        <f t="shared" si="75"/>
        <v>3778</v>
      </c>
      <c r="B3779" s="47" t="s">
        <v>11165</v>
      </c>
      <c r="C3779" s="48" t="s">
        <v>11166</v>
      </c>
      <c r="D3779" s="48" t="s">
        <v>11167</v>
      </c>
      <c r="E3779" s="47" t="s">
        <v>11</v>
      </c>
      <c r="F3779" s="47" t="s">
        <v>11</v>
      </c>
      <c r="G3779" s="47" t="s">
        <v>12</v>
      </c>
      <c r="H3779" s="48" t="s">
        <v>11108</v>
      </c>
      <c r="I3779" s="47" t="s">
        <v>5603</v>
      </c>
    </row>
    <row r="3780" spans="1:9">
      <c r="A3780" s="41">
        <f t="shared" si="75"/>
        <v>3779</v>
      </c>
      <c r="B3780" s="47" t="s">
        <v>11168</v>
      </c>
      <c r="C3780" s="48" t="s">
        <v>9977</v>
      </c>
      <c r="D3780" s="48" t="s">
        <v>11169</v>
      </c>
      <c r="E3780" s="47" t="s">
        <v>11</v>
      </c>
      <c r="F3780" s="47" t="s">
        <v>11</v>
      </c>
      <c r="G3780" s="47" t="s">
        <v>12</v>
      </c>
      <c r="H3780" s="48" t="s">
        <v>11108</v>
      </c>
      <c r="I3780" s="47" t="s">
        <v>5603</v>
      </c>
    </row>
    <row r="3781" spans="1:9">
      <c r="A3781" s="41">
        <f t="shared" si="75"/>
        <v>3780</v>
      </c>
      <c r="B3781" s="47" t="s">
        <v>11170</v>
      </c>
      <c r="C3781" s="48" t="s">
        <v>11171</v>
      </c>
      <c r="D3781" s="48" t="s">
        <v>11172</v>
      </c>
      <c r="E3781" s="47" t="s">
        <v>11</v>
      </c>
      <c r="F3781" s="47" t="s">
        <v>11</v>
      </c>
      <c r="G3781" s="47" t="s">
        <v>12</v>
      </c>
      <c r="H3781" s="48" t="s">
        <v>11108</v>
      </c>
      <c r="I3781" s="47" t="s">
        <v>11173</v>
      </c>
    </row>
    <row r="3782" spans="1:9">
      <c r="A3782" s="41">
        <f t="shared" si="75"/>
        <v>3781</v>
      </c>
      <c r="B3782" s="47" t="s">
        <v>11174</v>
      </c>
      <c r="C3782" s="48" t="s">
        <v>11175</v>
      </c>
      <c r="D3782" s="48" t="s">
        <v>11176</v>
      </c>
      <c r="E3782" s="47" t="s">
        <v>11</v>
      </c>
      <c r="F3782" s="47" t="s">
        <v>11</v>
      </c>
      <c r="G3782" s="47" t="s">
        <v>12</v>
      </c>
      <c r="H3782" s="48" t="s">
        <v>11108</v>
      </c>
      <c r="I3782" s="47" t="s">
        <v>5603</v>
      </c>
    </row>
    <row r="3783" spans="1:9">
      <c r="A3783" s="41">
        <f t="shared" si="75"/>
        <v>3782</v>
      </c>
      <c r="B3783" s="47" t="s">
        <v>11177</v>
      </c>
      <c r="C3783" s="48" t="s">
        <v>11178</v>
      </c>
      <c r="D3783" s="48" t="s">
        <v>11179</v>
      </c>
      <c r="E3783" s="47" t="s">
        <v>11</v>
      </c>
      <c r="F3783" s="47" t="s">
        <v>11</v>
      </c>
      <c r="G3783" s="47" t="s">
        <v>12</v>
      </c>
      <c r="H3783" s="48" t="s">
        <v>11108</v>
      </c>
      <c r="I3783" s="47" t="s">
        <v>5838</v>
      </c>
    </row>
    <row r="3784" spans="1:9">
      <c r="A3784" s="41">
        <f t="shared" si="75"/>
        <v>3783</v>
      </c>
      <c r="B3784" s="47" t="s">
        <v>11180</v>
      </c>
      <c r="C3784" s="48" t="s">
        <v>11181</v>
      </c>
      <c r="D3784" s="48" t="s">
        <v>11182</v>
      </c>
      <c r="E3784" s="47" t="s">
        <v>11</v>
      </c>
      <c r="F3784" s="47" t="s">
        <v>11</v>
      </c>
      <c r="G3784" s="47" t="s">
        <v>12</v>
      </c>
      <c r="H3784" s="48" t="s">
        <v>11108</v>
      </c>
      <c r="I3784" s="47" t="s">
        <v>5994</v>
      </c>
    </row>
    <row r="3785" spans="1:9">
      <c r="A3785" s="41">
        <f t="shared" si="75"/>
        <v>3784</v>
      </c>
      <c r="B3785" s="47" t="s">
        <v>11183</v>
      </c>
      <c r="C3785" s="48" t="s">
        <v>11184</v>
      </c>
      <c r="D3785" s="48" t="s">
        <v>11185</v>
      </c>
      <c r="E3785" s="47" t="s">
        <v>11</v>
      </c>
      <c r="F3785" s="47" t="s">
        <v>11</v>
      </c>
      <c r="G3785" s="47" t="s">
        <v>12</v>
      </c>
      <c r="H3785" s="48" t="s">
        <v>11108</v>
      </c>
      <c r="I3785" s="47" t="s">
        <v>5838</v>
      </c>
    </row>
    <row r="3786" spans="1:9">
      <c r="A3786" s="41">
        <f t="shared" si="75"/>
        <v>3785</v>
      </c>
      <c r="B3786" s="47" t="s">
        <v>11186</v>
      </c>
      <c r="C3786" s="48" t="s">
        <v>11187</v>
      </c>
      <c r="D3786" s="48" t="s">
        <v>11188</v>
      </c>
      <c r="E3786" s="47" t="s">
        <v>11</v>
      </c>
      <c r="F3786" s="47" t="s">
        <v>11</v>
      </c>
      <c r="G3786" s="47" t="s">
        <v>12</v>
      </c>
      <c r="H3786" s="48" t="s">
        <v>11108</v>
      </c>
      <c r="I3786" s="47" t="s">
        <v>5994</v>
      </c>
    </row>
    <row r="3787" spans="1:9">
      <c r="A3787" s="41">
        <f t="shared" si="75"/>
        <v>3786</v>
      </c>
      <c r="B3787" s="47" t="s">
        <v>11189</v>
      </c>
      <c r="C3787" s="48" t="s">
        <v>6022</v>
      </c>
      <c r="D3787" s="48" t="s">
        <v>11190</v>
      </c>
      <c r="E3787" s="47" t="s">
        <v>11</v>
      </c>
      <c r="F3787" s="47" t="s">
        <v>11</v>
      </c>
      <c r="G3787" s="47" t="s">
        <v>12</v>
      </c>
      <c r="H3787" s="48" t="s">
        <v>11108</v>
      </c>
      <c r="I3787" s="47" t="s">
        <v>5838</v>
      </c>
    </row>
    <row r="3788" spans="1:9">
      <c r="A3788" s="41">
        <f t="shared" si="75"/>
        <v>3787</v>
      </c>
      <c r="B3788" s="47" t="s">
        <v>11191</v>
      </c>
      <c r="C3788" s="48" t="s">
        <v>11192</v>
      </c>
      <c r="D3788" s="48" t="s">
        <v>11193</v>
      </c>
      <c r="E3788" s="47" t="s">
        <v>11</v>
      </c>
      <c r="F3788" s="47" t="s">
        <v>11</v>
      </c>
      <c r="G3788" s="47" t="s">
        <v>1167</v>
      </c>
      <c r="H3788" s="48" t="s">
        <v>1168</v>
      </c>
      <c r="I3788" s="47" t="s">
        <v>6042</v>
      </c>
    </row>
    <row r="3789" spans="1:9">
      <c r="A3789" s="41">
        <f t="shared" si="75"/>
        <v>3788</v>
      </c>
      <c r="B3789" s="47" t="s">
        <v>11194</v>
      </c>
      <c r="C3789" s="48" t="s">
        <v>11195</v>
      </c>
      <c r="D3789" s="48" t="s">
        <v>11196</v>
      </c>
      <c r="E3789" s="47" t="s">
        <v>11</v>
      </c>
      <c r="F3789" s="47" t="s">
        <v>11</v>
      </c>
      <c r="G3789" s="47" t="s">
        <v>1167</v>
      </c>
      <c r="H3789" s="48" t="s">
        <v>1168</v>
      </c>
      <c r="I3789" s="47" t="s">
        <v>5144</v>
      </c>
    </row>
    <row r="3790" spans="1:9">
      <c r="A3790" s="41">
        <f t="shared" si="75"/>
        <v>3789</v>
      </c>
      <c r="B3790" s="47" t="s">
        <v>11197</v>
      </c>
      <c r="C3790" s="48" t="s">
        <v>11198</v>
      </c>
      <c r="D3790" s="48" t="s">
        <v>11199</v>
      </c>
      <c r="E3790" s="47" t="s">
        <v>11</v>
      </c>
      <c r="F3790" s="47" t="s">
        <v>11</v>
      </c>
      <c r="G3790" s="47" t="s">
        <v>1167</v>
      </c>
      <c r="H3790" s="48" t="s">
        <v>1168</v>
      </c>
      <c r="I3790" s="47" t="s">
        <v>95</v>
      </c>
    </row>
    <row r="3791" spans="1:9">
      <c r="A3791" s="41">
        <f t="shared" si="75"/>
        <v>3790</v>
      </c>
      <c r="B3791" s="47" t="s">
        <v>11200</v>
      </c>
      <c r="C3791" s="48" t="s">
        <v>11201</v>
      </c>
      <c r="D3791" s="48" t="s">
        <v>11202</v>
      </c>
      <c r="E3791" s="47" t="s">
        <v>11</v>
      </c>
      <c r="F3791" s="47" t="s">
        <v>11</v>
      </c>
      <c r="G3791" s="47" t="s">
        <v>1167</v>
      </c>
      <c r="H3791" s="48" t="s">
        <v>1168</v>
      </c>
      <c r="I3791" s="47" t="s">
        <v>5994</v>
      </c>
    </row>
    <row r="3792" spans="1:9">
      <c r="A3792" s="41">
        <f t="shared" si="75"/>
        <v>3791</v>
      </c>
      <c r="B3792" s="47" t="s">
        <v>11203</v>
      </c>
      <c r="C3792" s="48" t="s">
        <v>11204</v>
      </c>
      <c r="D3792" s="48" t="s">
        <v>11205</v>
      </c>
      <c r="E3792" s="47" t="s">
        <v>11</v>
      </c>
      <c r="F3792" s="47" t="s">
        <v>11</v>
      </c>
      <c r="G3792" s="47" t="s">
        <v>1167</v>
      </c>
      <c r="H3792" s="48" t="s">
        <v>1168</v>
      </c>
      <c r="I3792" s="47" t="s">
        <v>137</v>
      </c>
    </row>
    <row r="3793" spans="1:9">
      <c r="A3793" s="41">
        <f t="shared" si="75"/>
        <v>3792</v>
      </c>
      <c r="B3793" s="47" t="s">
        <v>11206</v>
      </c>
      <c r="C3793" s="48" t="s">
        <v>11207</v>
      </c>
      <c r="D3793" s="48" t="s">
        <v>11208</v>
      </c>
      <c r="E3793" s="47" t="s">
        <v>11</v>
      </c>
      <c r="F3793" s="47" t="s">
        <v>11</v>
      </c>
      <c r="G3793" s="47" t="s">
        <v>1167</v>
      </c>
      <c r="H3793" s="48" t="s">
        <v>1168</v>
      </c>
      <c r="I3793" s="47" t="s">
        <v>627</v>
      </c>
    </row>
    <row r="3794" spans="1:9">
      <c r="A3794" s="41">
        <f t="shared" si="75"/>
        <v>3793</v>
      </c>
      <c r="B3794" s="47" t="s">
        <v>11209</v>
      </c>
      <c r="C3794" s="48" t="s">
        <v>11210</v>
      </c>
      <c r="D3794" s="48" t="s">
        <v>11211</v>
      </c>
      <c r="E3794" s="47" t="s">
        <v>11</v>
      </c>
      <c r="F3794" s="47" t="s">
        <v>11</v>
      </c>
      <c r="G3794" s="47" t="s">
        <v>1167</v>
      </c>
      <c r="H3794" s="48" t="s">
        <v>1168</v>
      </c>
      <c r="I3794" s="47" t="s">
        <v>627</v>
      </c>
    </row>
    <row r="3795" spans="1:9">
      <c r="A3795" s="41">
        <f t="shared" si="75"/>
        <v>3794</v>
      </c>
      <c r="B3795" s="47" t="s">
        <v>11212</v>
      </c>
      <c r="C3795" s="48" t="s">
        <v>11213</v>
      </c>
      <c r="D3795" s="48" t="s">
        <v>11214</v>
      </c>
      <c r="E3795" s="47" t="s">
        <v>11</v>
      </c>
      <c r="F3795" s="47" t="s">
        <v>11</v>
      </c>
      <c r="G3795" s="47" t="s">
        <v>1167</v>
      </c>
      <c r="H3795" s="48" t="s">
        <v>1168</v>
      </c>
      <c r="I3795" s="47" t="s">
        <v>285</v>
      </c>
    </row>
    <row r="3796" spans="1:9">
      <c r="A3796" s="41">
        <f t="shared" si="75"/>
        <v>3795</v>
      </c>
      <c r="B3796" s="47" t="s">
        <v>11215</v>
      </c>
      <c r="C3796" s="48" t="s">
        <v>11216</v>
      </c>
      <c r="D3796" s="48" t="s">
        <v>11217</v>
      </c>
      <c r="E3796" s="47" t="s">
        <v>11</v>
      </c>
      <c r="F3796" s="47" t="s">
        <v>11</v>
      </c>
      <c r="G3796" s="47" t="s">
        <v>1167</v>
      </c>
      <c r="H3796" s="48" t="s">
        <v>1168</v>
      </c>
      <c r="I3796" s="47" t="s">
        <v>306</v>
      </c>
    </row>
    <row r="3797" spans="1:9">
      <c r="A3797" s="41">
        <f t="shared" si="75"/>
        <v>3796</v>
      </c>
      <c r="B3797" s="47" t="s">
        <v>11218</v>
      </c>
      <c r="C3797" s="48" t="s">
        <v>11219</v>
      </c>
      <c r="D3797" s="48" t="s">
        <v>11220</v>
      </c>
      <c r="E3797" s="47" t="s">
        <v>11221</v>
      </c>
      <c r="F3797" s="47" t="s">
        <v>11</v>
      </c>
      <c r="G3797" s="47" t="s">
        <v>1167</v>
      </c>
      <c r="H3797" s="48" t="s">
        <v>1168</v>
      </c>
      <c r="I3797" s="47" t="s">
        <v>137</v>
      </c>
    </row>
    <row r="3798" spans="1:9">
      <c r="A3798" s="41">
        <f t="shared" si="75"/>
        <v>3797</v>
      </c>
      <c r="B3798" s="47" t="s">
        <v>11222</v>
      </c>
      <c r="C3798" s="48" t="s">
        <v>11223</v>
      </c>
      <c r="D3798" s="48" t="s">
        <v>11224</v>
      </c>
      <c r="E3798" s="47" t="s">
        <v>11225</v>
      </c>
      <c r="F3798" s="47" t="s">
        <v>125</v>
      </c>
      <c r="G3798" s="47" t="s">
        <v>1167</v>
      </c>
      <c r="H3798" s="48" t="s">
        <v>1168</v>
      </c>
      <c r="I3798" s="47" t="s">
        <v>541</v>
      </c>
    </row>
    <row r="3799" spans="1:9">
      <c r="A3799" s="41">
        <f t="shared" si="75"/>
        <v>3798</v>
      </c>
      <c r="B3799" s="47" t="s">
        <v>11226</v>
      </c>
      <c r="C3799" s="48" t="s">
        <v>5455</v>
      </c>
      <c r="D3799" s="48" t="s">
        <v>11227</v>
      </c>
      <c r="E3799" s="47" t="s">
        <v>11228</v>
      </c>
      <c r="F3799" s="47" t="s">
        <v>200</v>
      </c>
      <c r="G3799" s="47" t="s">
        <v>1167</v>
      </c>
      <c r="H3799" s="48" t="s">
        <v>1168</v>
      </c>
      <c r="I3799" s="47" t="s">
        <v>137</v>
      </c>
    </row>
    <row r="3800" spans="1:9">
      <c r="A3800" s="41">
        <f t="shared" si="75"/>
        <v>3799</v>
      </c>
      <c r="B3800" s="47" t="s">
        <v>11229</v>
      </c>
      <c r="C3800" s="48" t="s">
        <v>11230</v>
      </c>
      <c r="D3800" s="48" t="s">
        <v>11231</v>
      </c>
      <c r="E3800" s="47" t="s">
        <v>11</v>
      </c>
      <c r="F3800" s="47" t="s">
        <v>11</v>
      </c>
      <c r="G3800" s="47" t="s">
        <v>1167</v>
      </c>
      <c r="H3800" s="48" t="s">
        <v>1168</v>
      </c>
      <c r="I3800" s="47" t="s">
        <v>5969</v>
      </c>
    </row>
    <row r="3801" spans="1:9">
      <c r="A3801" s="41">
        <f t="shared" si="75"/>
        <v>3800</v>
      </c>
      <c r="B3801" s="47" t="s">
        <v>11232</v>
      </c>
      <c r="C3801" s="48" t="s">
        <v>11233</v>
      </c>
      <c r="D3801" s="48" t="s">
        <v>11234</v>
      </c>
      <c r="E3801" s="47" t="s">
        <v>11</v>
      </c>
      <c r="F3801" s="47" t="s">
        <v>11</v>
      </c>
      <c r="G3801" s="47" t="s">
        <v>1167</v>
      </c>
      <c r="H3801" s="48" t="s">
        <v>1168</v>
      </c>
      <c r="I3801" s="47" t="s">
        <v>196</v>
      </c>
    </row>
    <row r="3802" spans="1:9">
      <c r="A3802" s="41">
        <f t="shared" si="75"/>
        <v>3801</v>
      </c>
      <c r="B3802" s="47" t="s">
        <v>11235</v>
      </c>
      <c r="C3802" s="48" t="s">
        <v>9061</v>
      </c>
      <c r="D3802" s="48" t="s">
        <v>11236</v>
      </c>
      <c r="E3802" s="47" t="s">
        <v>11237</v>
      </c>
      <c r="F3802" s="47" t="s">
        <v>11</v>
      </c>
      <c r="G3802" s="47" t="s">
        <v>1167</v>
      </c>
      <c r="H3802" s="48" t="s">
        <v>1168</v>
      </c>
      <c r="I3802" s="47" t="s">
        <v>19</v>
      </c>
    </row>
    <row r="3803" spans="1:9">
      <c r="A3803" s="41">
        <f t="shared" si="75"/>
        <v>3802</v>
      </c>
      <c r="B3803" s="47" t="s">
        <v>11238</v>
      </c>
      <c r="C3803" s="48" t="s">
        <v>11239</v>
      </c>
      <c r="D3803" s="48" t="s">
        <v>11240</v>
      </c>
      <c r="E3803" s="47" t="s">
        <v>11</v>
      </c>
      <c r="F3803" s="47" t="s">
        <v>11</v>
      </c>
      <c r="G3803" s="47" t="s">
        <v>1167</v>
      </c>
      <c r="H3803" s="48" t="s">
        <v>1168</v>
      </c>
      <c r="I3803" s="47" t="s">
        <v>72</v>
      </c>
    </row>
    <row r="3804" spans="1:9">
      <c r="A3804" s="41">
        <f t="shared" si="75"/>
        <v>3803</v>
      </c>
      <c r="B3804" s="47" t="s">
        <v>11241</v>
      </c>
      <c r="C3804" s="48" t="s">
        <v>11242</v>
      </c>
      <c r="D3804" s="48" t="s">
        <v>11243</v>
      </c>
      <c r="E3804" s="47" t="s">
        <v>11</v>
      </c>
      <c r="F3804" s="47" t="s">
        <v>11</v>
      </c>
      <c r="G3804" s="47" t="s">
        <v>1167</v>
      </c>
      <c r="H3804" s="48" t="s">
        <v>1168</v>
      </c>
      <c r="I3804" s="47" t="s">
        <v>220</v>
      </c>
    </row>
    <row r="3805" spans="1:9">
      <c r="A3805" s="41">
        <f t="shared" si="75"/>
        <v>3804</v>
      </c>
      <c r="B3805" s="47" t="s">
        <v>11244</v>
      </c>
      <c r="C3805" s="48" t="s">
        <v>11245</v>
      </c>
      <c r="D3805" s="48" t="s">
        <v>11246</v>
      </c>
      <c r="E3805" s="47" t="s">
        <v>11</v>
      </c>
      <c r="F3805" s="47" t="s">
        <v>11</v>
      </c>
      <c r="G3805" s="47" t="s">
        <v>1167</v>
      </c>
      <c r="H3805" s="48" t="s">
        <v>1168</v>
      </c>
      <c r="I3805" s="47" t="s">
        <v>285</v>
      </c>
    </row>
    <row r="3806" spans="1:9">
      <c r="A3806" s="41">
        <f t="shared" si="75"/>
        <v>3805</v>
      </c>
      <c r="B3806" s="47" t="s">
        <v>11247</v>
      </c>
      <c r="C3806" s="48" t="s">
        <v>11248</v>
      </c>
      <c r="D3806" s="48" t="s">
        <v>11249</v>
      </c>
      <c r="E3806" s="47" t="s">
        <v>11</v>
      </c>
      <c r="F3806" s="47" t="s">
        <v>11</v>
      </c>
      <c r="G3806" s="47" t="s">
        <v>1167</v>
      </c>
      <c r="H3806" s="48" t="s">
        <v>1168</v>
      </c>
      <c r="I3806" s="47" t="s">
        <v>112</v>
      </c>
    </row>
    <row r="3807" spans="1:9">
      <c r="A3807" s="41">
        <f t="shared" si="75"/>
        <v>3806</v>
      </c>
      <c r="B3807" s="47" t="s">
        <v>11250</v>
      </c>
      <c r="C3807" s="48" t="s">
        <v>11251</v>
      </c>
      <c r="D3807" s="48" t="s">
        <v>11252</v>
      </c>
      <c r="E3807" s="47" t="s">
        <v>11</v>
      </c>
      <c r="F3807" s="47" t="s">
        <v>11</v>
      </c>
      <c r="G3807" s="47" t="s">
        <v>1167</v>
      </c>
      <c r="H3807" s="48" t="s">
        <v>1168</v>
      </c>
      <c r="I3807" s="47" t="s">
        <v>6720</v>
      </c>
    </row>
    <row r="3808" spans="1:9">
      <c r="A3808" s="41">
        <f t="shared" si="75"/>
        <v>3807</v>
      </c>
      <c r="B3808" s="47" t="s">
        <v>11253</v>
      </c>
      <c r="C3808" s="48" t="s">
        <v>11254</v>
      </c>
      <c r="D3808" s="48" t="s">
        <v>11255</v>
      </c>
      <c r="E3808" s="47" t="s">
        <v>11</v>
      </c>
      <c r="F3808" s="47" t="s">
        <v>11</v>
      </c>
      <c r="G3808" s="47" t="s">
        <v>1167</v>
      </c>
      <c r="H3808" s="48" t="s">
        <v>1168</v>
      </c>
      <c r="I3808" s="47" t="s">
        <v>371</v>
      </c>
    </row>
    <row r="3809" spans="1:9">
      <c r="A3809" s="41">
        <f t="shared" ref="A3809:A3872" si="76">ROW()-1</f>
        <v>3808</v>
      </c>
      <c r="B3809" s="47" t="s">
        <v>11256</v>
      </c>
      <c r="C3809" s="48" t="s">
        <v>11257</v>
      </c>
      <c r="D3809" s="48" t="s">
        <v>11258</v>
      </c>
      <c r="E3809" s="47" t="s">
        <v>11</v>
      </c>
      <c r="F3809" s="47" t="s">
        <v>11</v>
      </c>
      <c r="G3809" s="47" t="s">
        <v>1167</v>
      </c>
      <c r="H3809" s="48" t="s">
        <v>1168</v>
      </c>
      <c r="I3809" s="47" t="s">
        <v>371</v>
      </c>
    </row>
    <row r="3810" spans="1:9">
      <c r="A3810" s="41">
        <f t="shared" si="76"/>
        <v>3809</v>
      </c>
      <c r="B3810" s="47" t="s">
        <v>11259</v>
      </c>
      <c r="C3810" s="48" t="s">
        <v>6241</v>
      </c>
      <c r="D3810" s="48" t="s">
        <v>11260</v>
      </c>
      <c r="E3810" s="47" t="s">
        <v>11</v>
      </c>
      <c r="F3810" s="47" t="s">
        <v>11</v>
      </c>
      <c r="G3810" s="47" t="s">
        <v>1167</v>
      </c>
      <c r="H3810" s="48" t="s">
        <v>1168</v>
      </c>
      <c r="I3810" s="47" t="s">
        <v>23</v>
      </c>
    </row>
    <row r="3811" spans="1:9">
      <c r="A3811" s="41">
        <f t="shared" si="76"/>
        <v>3810</v>
      </c>
      <c r="B3811" s="47" t="s">
        <v>11261</v>
      </c>
      <c r="C3811" s="48" t="s">
        <v>11262</v>
      </c>
      <c r="D3811" s="48" t="s">
        <v>11263</v>
      </c>
      <c r="E3811" s="47" t="s">
        <v>11</v>
      </c>
      <c r="F3811" s="47" t="s">
        <v>11</v>
      </c>
      <c r="G3811" s="47" t="s">
        <v>1167</v>
      </c>
      <c r="H3811" s="48" t="s">
        <v>1168</v>
      </c>
      <c r="I3811" s="47" t="s">
        <v>104</v>
      </c>
    </row>
    <row r="3812" spans="1:9">
      <c r="A3812" s="41">
        <f t="shared" si="76"/>
        <v>3811</v>
      </c>
      <c r="B3812" s="47" t="s">
        <v>11264</v>
      </c>
      <c r="C3812" s="48" t="s">
        <v>11265</v>
      </c>
      <c r="D3812" s="48" t="s">
        <v>11266</v>
      </c>
      <c r="E3812" s="47" t="s">
        <v>11</v>
      </c>
      <c r="F3812" s="47" t="s">
        <v>11</v>
      </c>
      <c r="G3812" s="47" t="s">
        <v>1167</v>
      </c>
      <c r="H3812" s="48" t="s">
        <v>1168</v>
      </c>
      <c r="I3812" s="47" t="s">
        <v>104</v>
      </c>
    </row>
    <row r="3813" spans="1:9">
      <c r="A3813" s="41">
        <f t="shared" si="76"/>
        <v>3812</v>
      </c>
      <c r="B3813" s="47" t="s">
        <v>11267</v>
      </c>
      <c r="C3813" s="48" t="s">
        <v>11268</v>
      </c>
      <c r="D3813" s="48" t="s">
        <v>11269</v>
      </c>
      <c r="E3813" s="47" t="s">
        <v>11</v>
      </c>
      <c r="F3813" s="47" t="s">
        <v>11</v>
      </c>
      <c r="G3813" s="47" t="s">
        <v>1167</v>
      </c>
      <c r="H3813" s="48" t="s">
        <v>1168</v>
      </c>
      <c r="I3813" s="47" t="s">
        <v>108</v>
      </c>
    </row>
    <row r="3814" spans="1:9">
      <c r="A3814" s="41">
        <f t="shared" si="76"/>
        <v>3813</v>
      </c>
      <c r="B3814" s="47" t="s">
        <v>11270</v>
      </c>
      <c r="C3814" s="48" t="s">
        <v>11271</v>
      </c>
      <c r="D3814" s="48" t="s">
        <v>11272</v>
      </c>
      <c r="E3814" s="47" t="s">
        <v>11</v>
      </c>
      <c r="F3814" s="47" t="s">
        <v>11</v>
      </c>
      <c r="G3814" s="47" t="s">
        <v>1167</v>
      </c>
      <c r="H3814" s="48" t="s">
        <v>1168</v>
      </c>
      <c r="I3814" s="47" t="s">
        <v>108</v>
      </c>
    </row>
    <row r="3815" spans="1:9">
      <c r="A3815" s="41">
        <f t="shared" si="76"/>
        <v>3814</v>
      </c>
      <c r="B3815" s="47" t="s">
        <v>11273</v>
      </c>
      <c r="C3815" s="48" t="s">
        <v>11274</v>
      </c>
      <c r="D3815" s="48" t="s">
        <v>11275</v>
      </c>
      <c r="E3815" s="47" t="s">
        <v>11</v>
      </c>
      <c r="F3815" s="47" t="s">
        <v>11</v>
      </c>
      <c r="G3815" s="47" t="s">
        <v>1167</v>
      </c>
      <c r="H3815" s="48" t="s">
        <v>1168</v>
      </c>
      <c r="I3815" s="47" t="s">
        <v>453</v>
      </c>
    </row>
    <row r="3816" spans="1:9">
      <c r="A3816" s="41">
        <f t="shared" si="76"/>
        <v>3815</v>
      </c>
      <c r="B3816" s="47" t="s">
        <v>11276</v>
      </c>
      <c r="C3816" s="48" t="s">
        <v>11274</v>
      </c>
      <c r="D3816" s="48" t="s">
        <v>11277</v>
      </c>
      <c r="E3816" s="47" t="s">
        <v>11</v>
      </c>
      <c r="F3816" s="47" t="s">
        <v>11</v>
      </c>
      <c r="G3816" s="47" t="s">
        <v>1167</v>
      </c>
      <c r="H3816" s="48" t="s">
        <v>1168</v>
      </c>
      <c r="I3816" s="47" t="s">
        <v>475</v>
      </c>
    </row>
    <row r="3817" spans="1:9">
      <c r="A3817" s="41">
        <f t="shared" si="76"/>
        <v>3816</v>
      </c>
      <c r="B3817" s="47" t="s">
        <v>11278</v>
      </c>
      <c r="C3817" s="48" t="s">
        <v>11279</v>
      </c>
      <c r="D3817" s="48" t="s">
        <v>11280</v>
      </c>
      <c r="E3817" s="47" t="s">
        <v>11</v>
      </c>
      <c r="F3817" s="47" t="s">
        <v>11</v>
      </c>
      <c r="G3817" s="47" t="s">
        <v>1167</v>
      </c>
      <c r="H3817" s="48" t="s">
        <v>1168</v>
      </c>
      <c r="I3817" s="47" t="s">
        <v>910</v>
      </c>
    </row>
    <row r="3818" spans="1:9">
      <c r="A3818" s="41">
        <f t="shared" si="76"/>
        <v>3817</v>
      </c>
      <c r="B3818" s="47" t="s">
        <v>11281</v>
      </c>
      <c r="C3818" s="48" t="s">
        <v>11282</v>
      </c>
      <c r="D3818" s="48" t="s">
        <v>11283</v>
      </c>
      <c r="E3818" s="47" t="s">
        <v>11</v>
      </c>
      <c r="F3818" s="47" t="s">
        <v>11</v>
      </c>
      <c r="G3818" s="47" t="s">
        <v>1167</v>
      </c>
      <c r="H3818" s="48" t="s">
        <v>1168</v>
      </c>
      <c r="I3818" s="47" t="s">
        <v>27</v>
      </c>
    </row>
    <row r="3819" spans="1:9">
      <c r="A3819" s="41">
        <f t="shared" si="76"/>
        <v>3818</v>
      </c>
      <c r="B3819" s="47" t="s">
        <v>11284</v>
      </c>
      <c r="C3819" s="48" t="s">
        <v>11285</v>
      </c>
      <c r="D3819" s="48" t="s">
        <v>11286</v>
      </c>
      <c r="E3819" s="47" t="s">
        <v>11</v>
      </c>
      <c r="F3819" s="47" t="s">
        <v>11</v>
      </c>
      <c r="G3819" s="47" t="s">
        <v>1167</v>
      </c>
      <c r="H3819" s="48" t="s">
        <v>1168</v>
      </c>
      <c r="I3819" s="47" t="s">
        <v>5838</v>
      </c>
    </row>
    <row r="3820" spans="1:9">
      <c r="A3820" s="41">
        <f t="shared" si="76"/>
        <v>3819</v>
      </c>
      <c r="B3820" s="47" t="s">
        <v>11287</v>
      </c>
      <c r="C3820" s="48" t="s">
        <v>11288</v>
      </c>
      <c r="D3820" s="48" t="s">
        <v>11289</v>
      </c>
      <c r="E3820" s="47" t="s">
        <v>11</v>
      </c>
      <c r="F3820" s="47" t="s">
        <v>11</v>
      </c>
      <c r="G3820" s="47" t="s">
        <v>1167</v>
      </c>
      <c r="H3820" s="48" t="s">
        <v>1168</v>
      </c>
      <c r="I3820" s="47" t="s">
        <v>515</v>
      </c>
    </row>
    <row r="3821" spans="1:9">
      <c r="A3821" s="41">
        <f t="shared" si="76"/>
        <v>3820</v>
      </c>
      <c r="B3821" s="47" t="s">
        <v>11290</v>
      </c>
      <c r="C3821" s="48" t="s">
        <v>11291</v>
      </c>
      <c r="D3821" s="48" t="s">
        <v>11292</v>
      </c>
      <c r="E3821" s="47" t="s">
        <v>11</v>
      </c>
      <c r="F3821" s="47" t="s">
        <v>11</v>
      </c>
      <c r="G3821" s="47" t="s">
        <v>1167</v>
      </c>
      <c r="H3821" s="48" t="s">
        <v>1168</v>
      </c>
      <c r="I3821" s="47" t="s">
        <v>6625</v>
      </c>
    </row>
    <row r="3822" spans="1:9">
      <c r="A3822" s="41">
        <f t="shared" si="76"/>
        <v>3821</v>
      </c>
      <c r="B3822" s="47" t="s">
        <v>11293</v>
      </c>
      <c r="C3822" s="48" t="s">
        <v>11294</v>
      </c>
      <c r="D3822" s="48" t="s">
        <v>11295</v>
      </c>
      <c r="E3822" s="47" t="s">
        <v>11</v>
      </c>
      <c r="F3822" s="47" t="s">
        <v>11</v>
      </c>
      <c r="G3822" s="47" t="s">
        <v>1167</v>
      </c>
      <c r="H3822" s="48" t="s">
        <v>1168</v>
      </c>
      <c r="I3822" s="47" t="s">
        <v>1163</v>
      </c>
    </row>
    <row r="3823" spans="1:9">
      <c r="A3823" s="41">
        <f t="shared" si="76"/>
        <v>3822</v>
      </c>
      <c r="B3823" s="47" t="s">
        <v>11296</v>
      </c>
      <c r="C3823" s="48" t="s">
        <v>11297</v>
      </c>
      <c r="D3823" s="48" t="s">
        <v>11298</v>
      </c>
      <c r="E3823" s="47" t="s">
        <v>11299</v>
      </c>
      <c r="F3823" s="47" t="s">
        <v>11</v>
      </c>
      <c r="G3823" s="47" t="s">
        <v>1167</v>
      </c>
      <c r="H3823" s="48" t="s">
        <v>1168</v>
      </c>
      <c r="I3823" s="47" t="s">
        <v>910</v>
      </c>
    </row>
    <row r="3824" spans="1:9">
      <c r="A3824" s="41">
        <f t="shared" si="76"/>
        <v>3823</v>
      </c>
      <c r="B3824" s="47" t="s">
        <v>11300</v>
      </c>
      <c r="C3824" s="48" t="s">
        <v>11301</v>
      </c>
      <c r="D3824" s="48" t="s">
        <v>11302</v>
      </c>
      <c r="E3824" s="47" t="s">
        <v>11</v>
      </c>
      <c r="F3824" s="47" t="s">
        <v>11</v>
      </c>
      <c r="G3824" s="47" t="s">
        <v>1167</v>
      </c>
      <c r="H3824" s="48" t="s">
        <v>1168</v>
      </c>
      <c r="I3824" s="47" t="s">
        <v>910</v>
      </c>
    </row>
    <row r="3825" spans="1:9">
      <c r="A3825" s="41">
        <f t="shared" si="76"/>
        <v>3824</v>
      </c>
      <c r="B3825" s="47" t="s">
        <v>11303</v>
      </c>
      <c r="C3825" s="48" t="s">
        <v>5585</v>
      </c>
      <c r="D3825" s="48" t="s">
        <v>11304</v>
      </c>
      <c r="E3825" s="47" t="s">
        <v>11</v>
      </c>
      <c r="F3825" s="47" t="s">
        <v>11</v>
      </c>
      <c r="G3825" s="47" t="s">
        <v>1167</v>
      </c>
      <c r="H3825" s="48" t="s">
        <v>1168</v>
      </c>
      <c r="I3825" s="47" t="s">
        <v>910</v>
      </c>
    </row>
    <row r="3826" spans="1:9">
      <c r="A3826" s="41">
        <f t="shared" si="76"/>
        <v>3825</v>
      </c>
      <c r="B3826" s="47" t="s">
        <v>11305</v>
      </c>
      <c r="C3826" s="48" t="s">
        <v>5367</v>
      </c>
      <c r="D3826" s="48" t="s">
        <v>11306</v>
      </c>
      <c r="E3826" s="47" t="s">
        <v>11307</v>
      </c>
      <c r="F3826" s="47" t="s">
        <v>11</v>
      </c>
      <c r="G3826" s="47" t="s">
        <v>1167</v>
      </c>
      <c r="H3826" s="48" t="s">
        <v>1168</v>
      </c>
      <c r="I3826" s="47" t="s">
        <v>116</v>
      </c>
    </row>
    <row r="3827" spans="1:9">
      <c r="A3827" s="41">
        <f t="shared" si="76"/>
        <v>3826</v>
      </c>
      <c r="B3827" s="47" t="s">
        <v>11308</v>
      </c>
      <c r="C3827" s="48" t="s">
        <v>10904</v>
      </c>
      <c r="D3827" s="48" t="s">
        <v>11309</v>
      </c>
      <c r="E3827" s="47" t="s">
        <v>11</v>
      </c>
      <c r="F3827" s="47" t="s">
        <v>11</v>
      </c>
      <c r="G3827" s="47" t="s">
        <v>1167</v>
      </c>
      <c r="H3827" s="48" t="s">
        <v>1168</v>
      </c>
      <c r="I3827" s="47" t="s">
        <v>5290</v>
      </c>
    </row>
    <row r="3828" spans="1:9">
      <c r="A3828" s="41">
        <f t="shared" si="76"/>
        <v>3827</v>
      </c>
      <c r="B3828" s="47" t="s">
        <v>11310</v>
      </c>
      <c r="C3828" s="48" t="s">
        <v>11311</v>
      </c>
      <c r="D3828" s="48" t="s">
        <v>11312</v>
      </c>
      <c r="E3828" s="47" t="s">
        <v>11</v>
      </c>
      <c r="F3828" s="47" t="s">
        <v>200</v>
      </c>
      <c r="G3828" s="47" t="s">
        <v>1167</v>
      </c>
      <c r="H3828" s="48" t="s">
        <v>1168</v>
      </c>
      <c r="I3828" s="47" t="s">
        <v>910</v>
      </c>
    </row>
    <row r="3829" spans="1:9">
      <c r="A3829" s="41">
        <f t="shared" si="76"/>
        <v>3828</v>
      </c>
      <c r="B3829" s="47" t="s">
        <v>11313</v>
      </c>
      <c r="C3829" s="48" t="s">
        <v>11314</v>
      </c>
      <c r="D3829" s="48" t="s">
        <v>11315</v>
      </c>
      <c r="E3829" s="47" t="s">
        <v>11</v>
      </c>
      <c r="F3829" s="47" t="s">
        <v>11</v>
      </c>
      <c r="G3829" s="47" t="s">
        <v>1167</v>
      </c>
      <c r="H3829" s="48" t="s">
        <v>1168</v>
      </c>
      <c r="I3829" s="47" t="s">
        <v>27</v>
      </c>
    </row>
    <row r="3830" spans="1:9">
      <c r="A3830" s="41">
        <f t="shared" si="76"/>
        <v>3829</v>
      </c>
      <c r="B3830" s="47" t="s">
        <v>11316</v>
      </c>
      <c r="C3830" s="48" t="s">
        <v>11317</v>
      </c>
      <c r="D3830" s="48" t="s">
        <v>11318</v>
      </c>
      <c r="E3830" s="47" t="s">
        <v>11</v>
      </c>
      <c r="F3830" s="47" t="s">
        <v>11</v>
      </c>
      <c r="G3830" s="47" t="s">
        <v>1167</v>
      </c>
      <c r="H3830" s="48" t="s">
        <v>1168</v>
      </c>
      <c r="I3830" s="47" t="s">
        <v>67</v>
      </c>
    </row>
    <row r="3831" spans="1:9">
      <c r="A3831" s="41">
        <f t="shared" si="76"/>
        <v>3830</v>
      </c>
      <c r="B3831" s="47" t="s">
        <v>11319</v>
      </c>
      <c r="C3831" s="48" t="s">
        <v>11320</v>
      </c>
      <c r="D3831" s="48" t="s">
        <v>11321</v>
      </c>
      <c r="E3831" s="47" t="s">
        <v>11322</v>
      </c>
      <c r="F3831" s="47" t="s">
        <v>11</v>
      </c>
      <c r="G3831" s="47" t="s">
        <v>1167</v>
      </c>
      <c r="H3831" s="48" t="s">
        <v>1168</v>
      </c>
      <c r="I3831" s="47" t="s">
        <v>35</v>
      </c>
    </row>
    <row r="3832" spans="1:9">
      <c r="A3832" s="41">
        <f t="shared" si="76"/>
        <v>3831</v>
      </c>
      <c r="B3832" s="47" t="s">
        <v>11323</v>
      </c>
      <c r="C3832" s="48" t="s">
        <v>11324</v>
      </c>
      <c r="D3832" s="48" t="s">
        <v>11325</v>
      </c>
      <c r="E3832" s="47" t="s">
        <v>11</v>
      </c>
      <c r="F3832" s="47" t="s">
        <v>11</v>
      </c>
      <c r="G3832" s="47" t="s">
        <v>1167</v>
      </c>
      <c r="H3832" s="48" t="s">
        <v>1168</v>
      </c>
      <c r="I3832" s="47" t="s">
        <v>67</v>
      </c>
    </row>
    <row r="3833" spans="1:9">
      <c r="A3833" s="41">
        <f t="shared" si="76"/>
        <v>3832</v>
      </c>
      <c r="B3833" s="47" t="s">
        <v>11326</v>
      </c>
      <c r="C3833" s="48" t="s">
        <v>11327</v>
      </c>
      <c r="D3833" s="48" t="s">
        <v>11328</v>
      </c>
      <c r="E3833" s="47" t="s">
        <v>11</v>
      </c>
      <c r="F3833" s="47" t="s">
        <v>11</v>
      </c>
      <c r="G3833" s="47" t="s">
        <v>1167</v>
      </c>
      <c r="H3833" s="48" t="s">
        <v>1168</v>
      </c>
      <c r="I3833" s="47" t="s">
        <v>6599</v>
      </c>
    </row>
    <row r="3834" spans="1:9">
      <c r="A3834" s="41">
        <f t="shared" si="76"/>
        <v>3833</v>
      </c>
      <c r="B3834" s="47" t="s">
        <v>11329</v>
      </c>
      <c r="C3834" s="48" t="s">
        <v>11330</v>
      </c>
      <c r="D3834" s="48" t="s">
        <v>11331</v>
      </c>
      <c r="E3834" s="47" t="s">
        <v>11</v>
      </c>
      <c r="F3834" s="47" t="s">
        <v>11</v>
      </c>
      <c r="G3834" s="47" t="s">
        <v>1167</v>
      </c>
      <c r="H3834" s="48" t="s">
        <v>1168</v>
      </c>
      <c r="I3834" s="47" t="s">
        <v>35</v>
      </c>
    </row>
    <row r="3835" spans="1:9">
      <c r="A3835" s="41">
        <f t="shared" si="76"/>
        <v>3834</v>
      </c>
      <c r="B3835" s="47" t="s">
        <v>11332</v>
      </c>
      <c r="C3835" s="48" t="s">
        <v>11333</v>
      </c>
      <c r="D3835" s="48" t="s">
        <v>11334</v>
      </c>
      <c r="E3835" s="47" t="s">
        <v>11</v>
      </c>
      <c r="F3835" s="47" t="s">
        <v>11</v>
      </c>
      <c r="G3835" s="47" t="s">
        <v>1167</v>
      </c>
      <c r="H3835" s="48" t="s">
        <v>1168</v>
      </c>
      <c r="I3835" s="47" t="s">
        <v>6042</v>
      </c>
    </row>
    <row r="3836" spans="1:9">
      <c r="A3836" s="41">
        <f t="shared" si="76"/>
        <v>3835</v>
      </c>
      <c r="B3836" s="47" t="s">
        <v>11335</v>
      </c>
      <c r="C3836" s="48" t="s">
        <v>11333</v>
      </c>
      <c r="D3836" s="48" t="s">
        <v>11334</v>
      </c>
      <c r="E3836" s="47" t="s">
        <v>11</v>
      </c>
      <c r="F3836" s="47" t="s">
        <v>11</v>
      </c>
      <c r="G3836" s="47" t="s">
        <v>1167</v>
      </c>
      <c r="H3836" s="48" t="s">
        <v>1168</v>
      </c>
      <c r="I3836" s="47" t="s">
        <v>6042</v>
      </c>
    </row>
    <row r="3837" spans="1:9">
      <c r="A3837" s="41">
        <f t="shared" si="76"/>
        <v>3836</v>
      </c>
      <c r="B3837" s="47" t="s">
        <v>11336</v>
      </c>
      <c r="C3837" s="48" t="s">
        <v>10904</v>
      </c>
      <c r="D3837" s="48" t="s">
        <v>11309</v>
      </c>
      <c r="E3837" s="47" t="s">
        <v>11</v>
      </c>
      <c r="F3837" s="47" t="s">
        <v>11</v>
      </c>
      <c r="G3837" s="47" t="s">
        <v>1167</v>
      </c>
      <c r="H3837" s="48" t="s">
        <v>1168</v>
      </c>
      <c r="I3837" s="47" t="s">
        <v>5838</v>
      </c>
    </row>
    <row r="3838" spans="1:9">
      <c r="A3838" s="41">
        <f t="shared" si="76"/>
        <v>3837</v>
      </c>
      <c r="B3838" s="47" t="s">
        <v>11337</v>
      </c>
      <c r="C3838" s="48" t="s">
        <v>11338</v>
      </c>
      <c r="D3838" s="48" t="s">
        <v>11339</v>
      </c>
      <c r="E3838" s="47" t="s">
        <v>11</v>
      </c>
      <c r="F3838" s="47" t="s">
        <v>11</v>
      </c>
      <c r="G3838" s="47" t="s">
        <v>1167</v>
      </c>
      <c r="H3838" s="48" t="s">
        <v>1168</v>
      </c>
      <c r="I3838" s="47" t="s">
        <v>939</v>
      </c>
    </row>
    <row r="3839" spans="1:9">
      <c r="A3839" s="41">
        <f t="shared" si="76"/>
        <v>3838</v>
      </c>
      <c r="B3839" s="47" t="s">
        <v>11340</v>
      </c>
      <c r="C3839" s="48" t="s">
        <v>11341</v>
      </c>
      <c r="D3839" s="48" t="s">
        <v>11342</v>
      </c>
      <c r="E3839" s="47" t="s">
        <v>11343</v>
      </c>
      <c r="F3839" s="47" t="s">
        <v>11</v>
      </c>
      <c r="G3839" s="47" t="s">
        <v>1167</v>
      </c>
      <c r="H3839" s="48" t="s">
        <v>1168</v>
      </c>
      <c r="I3839" s="47" t="s">
        <v>1163</v>
      </c>
    </row>
    <row r="3840" spans="1:9">
      <c r="A3840" s="41">
        <f t="shared" si="76"/>
        <v>3839</v>
      </c>
      <c r="B3840" s="47" t="s">
        <v>11344</v>
      </c>
      <c r="C3840" s="48" t="s">
        <v>11345</v>
      </c>
      <c r="D3840" s="48" t="s">
        <v>11346</v>
      </c>
      <c r="E3840" s="47" t="s">
        <v>11</v>
      </c>
      <c r="F3840" s="47" t="s">
        <v>200</v>
      </c>
      <c r="G3840" s="47" t="s">
        <v>1027</v>
      </c>
      <c r="H3840" s="48" t="s">
        <v>1178</v>
      </c>
      <c r="I3840" s="47" t="s">
        <v>285</v>
      </c>
    </row>
    <row r="3841" spans="1:9">
      <c r="A3841" s="41">
        <f t="shared" si="76"/>
        <v>3840</v>
      </c>
      <c r="B3841" s="47" t="s">
        <v>11347</v>
      </c>
      <c r="C3841" s="48" t="s">
        <v>11348</v>
      </c>
      <c r="D3841" s="48" t="s">
        <v>11349</v>
      </c>
      <c r="E3841" s="47" t="s">
        <v>11</v>
      </c>
      <c r="F3841" s="47" t="s">
        <v>11</v>
      </c>
      <c r="G3841" s="47" t="s">
        <v>1027</v>
      </c>
      <c r="H3841" s="48" t="s">
        <v>1178</v>
      </c>
      <c r="I3841" s="47" t="s">
        <v>23</v>
      </c>
    </row>
    <row r="3842" spans="1:9">
      <c r="A3842" s="41">
        <f t="shared" si="76"/>
        <v>3841</v>
      </c>
      <c r="B3842" s="47" t="s">
        <v>11350</v>
      </c>
      <c r="C3842" s="48" t="s">
        <v>5833</v>
      </c>
      <c r="D3842" s="48" t="s">
        <v>11351</v>
      </c>
      <c r="E3842" s="47" t="s">
        <v>11</v>
      </c>
      <c r="F3842" s="47" t="s">
        <v>11</v>
      </c>
      <c r="G3842" s="47" t="s">
        <v>1027</v>
      </c>
      <c r="H3842" s="48" t="s">
        <v>1178</v>
      </c>
      <c r="I3842" s="47" t="s">
        <v>31</v>
      </c>
    </row>
    <row r="3843" spans="1:9">
      <c r="A3843" s="41">
        <f t="shared" si="76"/>
        <v>3842</v>
      </c>
      <c r="B3843" s="47" t="s">
        <v>11352</v>
      </c>
      <c r="C3843" s="48" t="s">
        <v>11353</v>
      </c>
      <c r="D3843" s="48" t="s">
        <v>11354</v>
      </c>
      <c r="E3843" s="47" t="s">
        <v>11</v>
      </c>
      <c r="F3843" s="47" t="s">
        <v>11</v>
      </c>
      <c r="G3843" s="47" t="s">
        <v>1027</v>
      </c>
      <c r="H3843" s="48" t="s">
        <v>1178</v>
      </c>
      <c r="I3843" s="47" t="s">
        <v>910</v>
      </c>
    </row>
    <row r="3844" spans="1:9">
      <c r="A3844" s="41">
        <f t="shared" si="76"/>
        <v>3843</v>
      </c>
      <c r="B3844" s="47" t="s">
        <v>11355</v>
      </c>
      <c r="C3844" s="48" t="s">
        <v>11356</v>
      </c>
      <c r="D3844" s="48" t="s">
        <v>11357</v>
      </c>
      <c r="E3844" s="47" t="s">
        <v>11</v>
      </c>
      <c r="F3844" s="47" t="s">
        <v>11</v>
      </c>
      <c r="G3844" s="47" t="s">
        <v>1027</v>
      </c>
      <c r="H3844" s="48" t="s">
        <v>1178</v>
      </c>
      <c r="I3844" s="47" t="s">
        <v>31</v>
      </c>
    </row>
    <row r="3845" spans="1:9">
      <c r="A3845" s="41">
        <f t="shared" si="76"/>
        <v>3844</v>
      </c>
      <c r="B3845" s="47" t="s">
        <v>11358</v>
      </c>
      <c r="C3845" s="48" t="s">
        <v>11359</v>
      </c>
      <c r="D3845" s="48" t="s">
        <v>11360</v>
      </c>
      <c r="E3845" s="47" t="s">
        <v>11</v>
      </c>
      <c r="F3845" s="47" t="s">
        <v>11</v>
      </c>
      <c r="G3845" s="47" t="s">
        <v>1027</v>
      </c>
      <c r="H3845" s="48" t="s">
        <v>1178</v>
      </c>
      <c r="I3845" s="47" t="s">
        <v>27</v>
      </c>
    </row>
    <row r="3846" spans="1:9">
      <c r="A3846" s="41">
        <f t="shared" si="76"/>
        <v>3845</v>
      </c>
      <c r="B3846" s="47" t="s">
        <v>11361</v>
      </c>
      <c r="C3846" s="48" t="s">
        <v>11362</v>
      </c>
      <c r="D3846" s="48" t="s">
        <v>11363</v>
      </c>
      <c r="E3846" s="47" t="s">
        <v>11</v>
      </c>
      <c r="F3846" s="47" t="s">
        <v>11</v>
      </c>
      <c r="G3846" s="47" t="s">
        <v>1027</v>
      </c>
      <c r="H3846" s="48" t="s">
        <v>1178</v>
      </c>
      <c r="I3846" s="47" t="s">
        <v>27</v>
      </c>
    </row>
    <row r="3847" spans="1:9">
      <c r="A3847" s="41">
        <f t="shared" si="76"/>
        <v>3846</v>
      </c>
      <c r="B3847" s="47" t="s">
        <v>11364</v>
      </c>
      <c r="C3847" s="48" t="s">
        <v>11365</v>
      </c>
      <c r="D3847" s="48" t="s">
        <v>11366</v>
      </c>
      <c r="E3847" s="47" t="s">
        <v>11</v>
      </c>
      <c r="F3847" s="47" t="s">
        <v>11</v>
      </c>
      <c r="G3847" s="47" t="s">
        <v>1027</v>
      </c>
      <c r="H3847" s="48" t="s">
        <v>1178</v>
      </c>
      <c r="I3847" s="47" t="s">
        <v>541</v>
      </c>
    </row>
    <row r="3848" spans="1:9">
      <c r="A3848" s="41">
        <f t="shared" si="76"/>
        <v>3847</v>
      </c>
      <c r="B3848" s="47" t="s">
        <v>11367</v>
      </c>
      <c r="C3848" s="48" t="s">
        <v>11368</v>
      </c>
      <c r="D3848" s="48" t="s">
        <v>11369</v>
      </c>
      <c r="E3848" s="47" t="s">
        <v>11</v>
      </c>
      <c r="F3848" s="47" t="s">
        <v>11</v>
      </c>
      <c r="G3848" s="47" t="s">
        <v>1216</v>
      </c>
      <c r="H3848" s="48" t="s">
        <v>1217</v>
      </c>
      <c r="I3848" s="47" t="s">
        <v>5093</v>
      </c>
    </row>
    <row r="3849" spans="1:9">
      <c r="A3849" s="41">
        <f t="shared" si="76"/>
        <v>3848</v>
      </c>
      <c r="B3849" s="47" t="s">
        <v>11370</v>
      </c>
      <c r="C3849" s="48" t="s">
        <v>11371</v>
      </c>
      <c r="D3849" s="48" t="s">
        <v>11372</v>
      </c>
      <c r="E3849" s="47" t="s">
        <v>11</v>
      </c>
      <c r="F3849" s="47" t="s">
        <v>11</v>
      </c>
      <c r="G3849" s="47" t="s">
        <v>1216</v>
      </c>
      <c r="H3849" s="48" t="s">
        <v>1217</v>
      </c>
      <c r="I3849" s="47" t="s">
        <v>5507</v>
      </c>
    </row>
    <row r="3850" spans="1:9">
      <c r="A3850" s="41">
        <f t="shared" si="76"/>
        <v>3849</v>
      </c>
      <c r="B3850" s="47" t="s">
        <v>11373</v>
      </c>
      <c r="C3850" s="48" t="s">
        <v>11374</v>
      </c>
      <c r="D3850" s="48" t="s">
        <v>11375</v>
      </c>
      <c r="E3850" s="47" t="s">
        <v>11</v>
      </c>
      <c r="F3850" s="47" t="s">
        <v>11</v>
      </c>
      <c r="G3850" s="47" t="s">
        <v>1216</v>
      </c>
      <c r="H3850" s="48" t="s">
        <v>1217</v>
      </c>
      <c r="I3850" s="47" t="s">
        <v>5507</v>
      </c>
    </row>
    <row r="3851" spans="1:9">
      <c r="A3851" s="41">
        <f t="shared" si="76"/>
        <v>3850</v>
      </c>
      <c r="B3851" s="47" t="s">
        <v>11376</v>
      </c>
      <c r="C3851" s="48" t="s">
        <v>11377</v>
      </c>
      <c r="D3851" s="48" t="s">
        <v>11378</v>
      </c>
      <c r="E3851" s="47" t="s">
        <v>11</v>
      </c>
      <c r="F3851" s="47" t="s">
        <v>11</v>
      </c>
      <c r="G3851" s="47" t="s">
        <v>1216</v>
      </c>
      <c r="H3851" s="48" t="s">
        <v>1217</v>
      </c>
      <c r="I3851" s="47" t="s">
        <v>11379</v>
      </c>
    </row>
    <row r="3852" spans="1:9">
      <c r="A3852" s="41">
        <f t="shared" si="76"/>
        <v>3851</v>
      </c>
      <c r="B3852" s="47" t="s">
        <v>11380</v>
      </c>
      <c r="C3852" s="48" t="s">
        <v>10241</v>
      </c>
      <c r="D3852" s="48" t="s">
        <v>11381</v>
      </c>
      <c r="E3852" s="47" t="s">
        <v>11</v>
      </c>
      <c r="F3852" s="47" t="s">
        <v>11</v>
      </c>
      <c r="G3852" s="47" t="s">
        <v>1216</v>
      </c>
      <c r="H3852" s="48" t="s">
        <v>1217</v>
      </c>
      <c r="I3852" s="47" t="s">
        <v>11382</v>
      </c>
    </row>
    <row r="3853" spans="1:9">
      <c r="A3853" s="41">
        <f t="shared" si="76"/>
        <v>3852</v>
      </c>
      <c r="B3853" s="47" t="s">
        <v>11383</v>
      </c>
      <c r="C3853" s="48" t="s">
        <v>11384</v>
      </c>
      <c r="D3853" s="48" t="s">
        <v>11385</v>
      </c>
      <c r="E3853" s="47" t="s">
        <v>11</v>
      </c>
      <c r="F3853" s="47" t="s">
        <v>11</v>
      </c>
      <c r="G3853" s="47" t="s">
        <v>1216</v>
      </c>
      <c r="H3853" s="48" t="s">
        <v>1217</v>
      </c>
      <c r="I3853" s="47" t="s">
        <v>11386</v>
      </c>
    </row>
    <row r="3854" spans="1:9">
      <c r="A3854" s="41">
        <f t="shared" si="76"/>
        <v>3853</v>
      </c>
      <c r="B3854" s="47" t="s">
        <v>11387</v>
      </c>
      <c r="C3854" s="48" t="s">
        <v>11388</v>
      </c>
      <c r="D3854" s="48" t="s">
        <v>11389</v>
      </c>
      <c r="E3854" s="47" t="s">
        <v>11</v>
      </c>
      <c r="F3854" s="47" t="s">
        <v>11</v>
      </c>
      <c r="G3854" s="47" t="s">
        <v>1216</v>
      </c>
      <c r="H3854" s="48" t="s">
        <v>1217</v>
      </c>
      <c r="I3854" s="47" t="s">
        <v>5994</v>
      </c>
    </row>
    <row r="3855" spans="1:9">
      <c r="A3855" s="41">
        <f t="shared" si="76"/>
        <v>3854</v>
      </c>
      <c r="B3855" s="47" t="s">
        <v>11390</v>
      </c>
      <c r="C3855" s="48" t="s">
        <v>11391</v>
      </c>
      <c r="D3855" s="48" t="s">
        <v>11392</v>
      </c>
      <c r="E3855" s="47" t="s">
        <v>11</v>
      </c>
      <c r="F3855" s="47" t="s">
        <v>11</v>
      </c>
      <c r="G3855" s="47" t="s">
        <v>1216</v>
      </c>
      <c r="H3855" s="48" t="s">
        <v>1217</v>
      </c>
      <c r="I3855" s="47" t="s">
        <v>220</v>
      </c>
    </row>
    <row r="3856" spans="1:9">
      <c r="A3856" s="41">
        <f t="shared" si="76"/>
        <v>3855</v>
      </c>
      <c r="B3856" s="47" t="s">
        <v>11393</v>
      </c>
      <c r="C3856" s="48" t="s">
        <v>11394</v>
      </c>
      <c r="D3856" s="48" t="s">
        <v>11395</v>
      </c>
      <c r="E3856" s="47" t="s">
        <v>11</v>
      </c>
      <c r="F3856" s="47" t="s">
        <v>11</v>
      </c>
      <c r="G3856" s="47" t="s">
        <v>1216</v>
      </c>
      <c r="H3856" s="48" t="s">
        <v>1217</v>
      </c>
      <c r="I3856" s="47" t="s">
        <v>5217</v>
      </c>
    </row>
    <row r="3857" spans="1:9">
      <c r="A3857" s="41">
        <f t="shared" si="76"/>
        <v>3856</v>
      </c>
      <c r="B3857" s="47" t="s">
        <v>11396</v>
      </c>
      <c r="C3857" s="48" t="s">
        <v>11397</v>
      </c>
      <c r="D3857" s="48" t="s">
        <v>11398</v>
      </c>
      <c r="E3857" s="47" t="s">
        <v>11</v>
      </c>
      <c r="F3857" s="47" t="s">
        <v>11</v>
      </c>
      <c r="G3857" s="47" t="s">
        <v>1216</v>
      </c>
      <c r="H3857" s="48" t="s">
        <v>1217</v>
      </c>
      <c r="I3857" s="47" t="s">
        <v>306</v>
      </c>
    </row>
    <row r="3858" spans="1:9">
      <c r="A3858" s="41">
        <f t="shared" si="76"/>
        <v>3857</v>
      </c>
      <c r="B3858" s="47" t="s">
        <v>11399</v>
      </c>
      <c r="C3858" s="48" t="s">
        <v>11400</v>
      </c>
      <c r="D3858" s="48" t="s">
        <v>11401</v>
      </c>
      <c r="E3858" s="47" t="s">
        <v>11</v>
      </c>
      <c r="F3858" s="47" t="s">
        <v>11</v>
      </c>
      <c r="G3858" s="47" t="s">
        <v>1216</v>
      </c>
      <c r="H3858" s="48" t="s">
        <v>1217</v>
      </c>
      <c r="I3858" s="47" t="s">
        <v>5144</v>
      </c>
    </row>
    <row r="3859" spans="1:9">
      <c r="A3859" s="41">
        <f t="shared" si="76"/>
        <v>3858</v>
      </c>
      <c r="B3859" s="47" t="s">
        <v>11402</v>
      </c>
      <c r="C3859" s="48" t="s">
        <v>11403</v>
      </c>
      <c r="D3859" s="48" t="s">
        <v>11404</v>
      </c>
      <c r="E3859" s="47" t="s">
        <v>11</v>
      </c>
      <c r="F3859" s="47" t="s">
        <v>11</v>
      </c>
      <c r="G3859" s="47" t="s">
        <v>1216</v>
      </c>
      <c r="H3859" s="48" t="s">
        <v>1217</v>
      </c>
      <c r="I3859" s="47" t="s">
        <v>23</v>
      </c>
    </row>
    <row r="3860" spans="1:9">
      <c r="A3860" s="41">
        <f t="shared" si="76"/>
        <v>3859</v>
      </c>
      <c r="B3860" s="47" t="s">
        <v>11405</v>
      </c>
      <c r="C3860" s="48" t="s">
        <v>11406</v>
      </c>
      <c r="D3860" s="48" t="s">
        <v>11407</v>
      </c>
      <c r="E3860" s="47" t="s">
        <v>11</v>
      </c>
      <c r="F3860" s="47" t="s">
        <v>11</v>
      </c>
      <c r="G3860" s="47" t="s">
        <v>1216</v>
      </c>
      <c r="H3860" s="48" t="s">
        <v>1217</v>
      </c>
      <c r="I3860" s="47" t="s">
        <v>285</v>
      </c>
    </row>
    <row r="3861" spans="1:9">
      <c r="A3861" s="41">
        <f t="shared" si="76"/>
        <v>3860</v>
      </c>
      <c r="B3861" s="47" t="s">
        <v>11408</v>
      </c>
      <c r="C3861" s="48" t="s">
        <v>5357</v>
      </c>
      <c r="D3861" s="48" t="s">
        <v>11409</v>
      </c>
      <c r="E3861" s="47" t="s">
        <v>11</v>
      </c>
      <c r="F3861" s="47" t="s">
        <v>11</v>
      </c>
      <c r="G3861" s="47" t="s">
        <v>1216</v>
      </c>
      <c r="H3861" s="48" t="s">
        <v>1217</v>
      </c>
      <c r="I3861" s="47" t="s">
        <v>40</v>
      </c>
    </row>
    <row r="3862" spans="1:9">
      <c r="A3862" s="41">
        <f t="shared" si="76"/>
        <v>3861</v>
      </c>
      <c r="B3862" s="47" t="s">
        <v>11410</v>
      </c>
      <c r="C3862" s="48" t="s">
        <v>11411</v>
      </c>
      <c r="D3862" s="48" t="s">
        <v>11412</v>
      </c>
      <c r="E3862" s="47" t="s">
        <v>11</v>
      </c>
      <c r="F3862" s="47" t="s">
        <v>11</v>
      </c>
      <c r="G3862" s="47" t="s">
        <v>1216</v>
      </c>
      <c r="H3862" s="48" t="s">
        <v>1217</v>
      </c>
      <c r="I3862" s="47" t="s">
        <v>14</v>
      </c>
    </row>
    <row r="3863" spans="1:9">
      <c r="A3863" s="41">
        <f t="shared" si="76"/>
        <v>3862</v>
      </c>
      <c r="B3863" s="47" t="s">
        <v>11413</v>
      </c>
      <c r="C3863" s="48" t="s">
        <v>11414</v>
      </c>
      <c r="D3863" s="48" t="s">
        <v>11415</v>
      </c>
      <c r="E3863" s="47" t="s">
        <v>11</v>
      </c>
      <c r="F3863" s="47" t="s">
        <v>611</v>
      </c>
      <c r="G3863" s="47" t="s">
        <v>1216</v>
      </c>
      <c r="H3863" s="48" t="s">
        <v>1217</v>
      </c>
      <c r="I3863" s="47" t="s">
        <v>325</v>
      </c>
    </row>
    <row r="3864" spans="1:9">
      <c r="A3864" s="41">
        <f t="shared" si="76"/>
        <v>3863</v>
      </c>
      <c r="B3864" s="47" t="s">
        <v>11416</v>
      </c>
      <c r="C3864" s="48" t="s">
        <v>8343</v>
      </c>
      <c r="D3864" s="48" t="s">
        <v>11417</v>
      </c>
      <c r="E3864" s="47" t="s">
        <v>11</v>
      </c>
      <c r="F3864" s="47" t="s">
        <v>11</v>
      </c>
      <c r="G3864" s="47" t="s">
        <v>1216</v>
      </c>
      <c r="H3864" s="48" t="s">
        <v>1217</v>
      </c>
      <c r="I3864" s="47" t="s">
        <v>6738</v>
      </c>
    </row>
    <row r="3865" spans="1:9">
      <c r="A3865" s="41">
        <f t="shared" si="76"/>
        <v>3864</v>
      </c>
      <c r="B3865" s="47" t="s">
        <v>11418</v>
      </c>
      <c r="C3865" s="48" t="s">
        <v>10406</v>
      </c>
      <c r="D3865" s="48" t="s">
        <v>11419</v>
      </c>
      <c r="E3865" s="47" t="s">
        <v>11</v>
      </c>
      <c r="F3865" s="47" t="s">
        <v>200</v>
      </c>
      <c r="G3865" s="47" t="s">
        <v>1216</v>
      </c>
      <c r="H3865" s="48" t="s">
        <v>1217</v>
      </c>
      <c r="I3865" s="47" t="s">
        <v>14</v>
      </c>
    </row>
    <row r="3866" spans="1:9">
      <c r="A3866" s="41">
        <f t="shared" si="76"/>
        <v>3865</v>
      </c>
      <c r="B3866" s="47" t="s">
        <v>11420</v>
      </c>
      <c r="C3866" s="48" t="s">
        <v>11421</v>
      </c>
      <c r="D3866" s="48" t="s">
        <v>11422</v>
      </c>
      <c r="E3866" s="47" t="s">
        <v>11</v>
      </c>
      <c r="F3866" s="47" t="s">
        <v>11</v>
      </c>
      <c r="G3866" s="47" t="s">
        <v>1216</v>
      </c>
      <c r="H3866" s="48" t="s">
        <v>1217</v>
      </c>
      <c r="I3866" s="47" t="s">
        <v>55</v>
      </c>
    </row>
    <row r="3867" spans="1:9">
      <c r="A3867" s="41">
        <f t="shared" si="76"/>
        <v>3866</v>
      </c>
      <c r="B3867" s="47" t="s">
        <v>11423</v>
      </c>
      <c r="C3867" s="48" t="s">
        <v>5331</v>
      </c>
      <c r="D3867" s="48" t="s">
        <v>11424</v>
      </c>
      <c r="E3867" s="47" t="s">
        <v>11</v>
      </c>
      <c r="F3867" s="47" t="s">
        <v>200</v>
      </c>
      <c r="G3867" s="47" t="s">
        <v>1216</v>
      </c>
      <c r="H3867" s="48" t="s">
        <v>1217</v>
      </c>
      <c r="I3867" s="47" t="s">
        <v>108</v>
      </c>
    </row>
    <row r="3868" spans="1:9">
      <c r="A3868" s="41">
        <f t="shared" si="76"/>
        <v>3867</v>
      </c>
      <c r="B3868" s="47" t="s">
        <v>11425</v>
      </c>
      <c r="C3868" s="48" t="s">
        <v>11426</v>
      </c>
      <c r="D3868" s="48" t="s">
        <v>11427</v>
      </c>
      <c r="E3868" s="47" t="s">
        <v>11</v>
      </c>
      <c r="F3868" s="47" t="s">
        <v>11</v>
      </c>
      <c r="G3868" s="47" t="s">
        <v>1216</v>
      </c>
      <c r="H3868" s="48" t="s">
        <v>1217</v>
      </c>
      <c r="I3868" s="47" t="s">
        <v>55</v>
      </c>
    </row>
    <row r="3869" spans="1:9">
      <c r="A3869" s="41">
        <f t="shared" si="76"/>
        <v>3868</v>
      </c>
      <c r="B3869" s="47" t="s">
        <v>11428</v>
      </c>
      <c r="C3869" s="48" t="s">
        <v>11429</v>
      </c>
      <c r="D3869" s="48" t="s">
        <v>11430</v>
      </c>
      <c r="E3869" s="47" t="s">
        <v>11</v>
      </c>
      <c r="F3869" s="47" t="s">
        <v>11</v>
      </c>
      <c r="G3869" s="47" t="s">
        <v>1216</v>
      </c>
      <c r="H3869" s="48" t="s">
        <v>1217</v>
      </c>
      <c r="I3869" s="47" t="s">
        <v>6183</v>
      </c>
    </row>
    <row r="3870" spans="1:9">
      <c r="A3870" s="41">
        <f t="shared" si="76"/>
        <v>3869</v>
      </c>
      <c r="B3870" s="47" t="s">
        <v>11431</v>
      </c>
      <c r="C3870" s="48" t="s">
        <v>11432</v>
      </c>
      <c r="D3870" s="48" t="s">
        <v>11433</v>
      </c>
      <c r="E3870" s="47" t="s">
        <v>11</v>
      </c>
      <c r="F3870" s="47" t="s">
        <v>11</v>
      </c>
      <c r="G3870" s="47" t="s">
        <v>1216</v>
      </c>
      <c r="H3870" s="48" t="s">
        <v>1217</v>
      </c>
      <c r="I3870" s="47" t="s">
        <v>108</v>
      </c>
    </row>
    <row r="3871" spans="1:9">
      <c r="A3871" s="41">
        <f t="shared" si="76"/>
        <v>3870</v>
      </c>
      <c r="B3871" s="47" t="s">
        <v>11434</v>
      </c>
      <c r="C3871" s="48" t="s">
        <v>11435</v>
      </c>
      <c r="D3871" s="48" t="s">
        <v>11</v>
      </c>
      <c r="E3871" s="47" t="s">
        <v>11</v>
      </c>
      <c r="F3871" s="47" t="s">
        <v>11</v>
      </c>
      <c r="G3871" s="47" t="s">
        <v>1216</v>
      </c>
      <c r="H3871" s="48" t="s">
        <v>1217</v>
      </c>
      <c r="I3871" s="47" t="s">
        <v>108</v>
      </c>
    </row>
    <row r="3872" spans="1:9">
      <c r="A3872" s="41">
        <f t="shared" si="76"/>
        <v>3871</v>
      </c>
      <c r="B3872" s="47" t="s">
        <v>11436</v>
      </c>
      <c r="C3872" s="48" t="s">
        <v>11437</v>
      </c>
      <c r="D3872" s="48" t="s">
        <v>11438</v>
      </c>
      <c r="E3872" s="47" t="s">
        <v>11</v>
      </c>
      <c r="F3872" s="47" t="s">
        <v>11</v>
      </c>
      <c r="G3872" s="47" t="s">
        <v>1216</v>
      </c>
      <c r="H3872" s="48" t="s">
        <v>1217</v>
      </c>
      <c r="I3872" s="47" t="s">
        <v>108</v>
      </c>
    </row>
    <row r="3873" spans="1:9">
      <c r="A3873" s="41">
        <f>ROW()-1</f>
        <v>3872</v>
      </c>
      <c r="B3873" s="47" t="s">
        <v>11439</v>
      </c>
      <c r="C3873" s="48" t="s">
        <v>11440</v>
      </c>
      <c r="D3873" s="48" t="s">
        <v>11441</v>
      </c>
      <c r="E3873" s="47" t="s">
        <v>11</v>
      </c>
      <c r="F3873" s="47" t="s">
        <v>11</v>
      </c>
      <c r="G3873" s="47" t="s">
        <v>1216</v>
      </c>
      <c r="H3873" s="48" t="s">
        <v>1217</v>
      </c>
      <c r="I3873" s="47" t="s">
        <v>108</v>
      </c>
    </row>
    <row r="3874" spans="1:9">
      <c r="A3874" s="41">
        <f>ROW()-1</f>
        <v>3873</v>
      </c>
      <c r="B3874" s="47" t="s">
        <v>11442</v>
      </c>
      <c r="C3874" s="48" t="s">
        <v>11443</v>
      </c>
      <c r="D3874" s="48" t="s">
        <v>11444</v>
      </c>
      <c r="E3874" s="47" t="s">
        <v>11</v>
      </c>
      <c r="F3874" s="47" t="s">
        <v>11</v>
      </c>
      <c r="G3874" s="47" t="s">
        <v>1216</v>
      </c>
      <c r="H3874" s="48" t="s">
        <v>1217</v>
      </c>
      <c r="I3874" s="47" t="s">
        <v>453</v>
      </c>
    </row>
    <row r="3875" spans="1:9">
      <c r="A3875" s="41">
        <f>ROW()-1</f>
        <v>3874</v>
      </c>
      <c r="B3875" s="47" t="s">
        <v>11445</v>
      </c>
      <c r="C3875" s="48" t="s">
        <v>11446</v>
      </c>
      <c r="D3875" s="48" t="s">
        <v>11447</v>
      </c>
      <c r="E3875" s="47" t="s">
        <v>11</v>
      </c>
      <c r="F3875" s="47" t="s">
        <v>11</v>
      </c>
      <c r="G3875" s="47" t="s">
        <v>1216</v>
      </c>
      <c r="H3875" s="48" t="s">
        <v>1217</v>
      </c>
      <c r="I3875" s="47" t="s">
        <v>313</v>
      </c>
    </row>
    <row r="3876" spans="1:9">
      <c r="A3876" s="41">
        <f t="shared" ref="A3876:A3897" si="77">ROW()-1</f>
        <v>3875</v>
      </c>
      <c r="B3876" s="47" t="s">
        <v>11448</v>
      </c>
      <c r="C3876" s="48" t="s">
        <v>11449</v>
      </c>
      <c r="D3876" s="48" t="s">
        <v>11450</v>
      </c>
      <c r="E3876" s="47" t="s">
        <v>11451</v>
      </c>
      <c r="F3876" s="47" t="s">
        <v>11</v>
      </c>
      <c r="G3876" s="47" t="s">
        <v>1216</v>
      </c>
      <c r="H3876" s="48" t="s">
        <v>1217</v>
      </c>
      <c r="I3876" s="47" t="s">
        <v>910</v>
      </c>
    </row>
    <row r="3877" spans="1:9">
      <c r="A3877" s="41">
        <f t="shared" si="77"/>
        <v>3876</v>
      </c>
      <c r="B3877" s="47" t="s">
        <v>11452</v>
      </c>
      <c r="C3877" s="48" t="s">
        <v>11453</v>
      </c>
      <c r="D3877" s="48" t="s">
        <v>11454</v>
      </c>
      <c r="E3877" s="47" t="s">
        <v>11</v>
      </c>
      <c r="F3877" s="47" t="s">
        <v>11</v>
      </c>
      <c r="G3877" s="47" t="s">
        <v>1216</v>
      </c>
      <c r="H3877" s="48" t="s">
        <v>1217</v>
      </c>
      <c r="I3877" s="47" t="s">
        <v>27</v>
      </c>
    </row>
    <row r="3878" spans="1:9">
      <c r="A3878" s="41">
        <f t="shared" si="77"/>
        <v>3877</v>
      </c>
      <c r="B3878" s="47" t="s">
        <v>11455</v>
      </c>
      <c r="C3878" s="48" t="s">
        <v>11456</v>
      </c>
      <c r="D3878" s="48" t="s">
        <v>11457</v>
      </c>
      <c r="E3878" s="47" t="s">
        <v>11</v>
      </c>
      <c r="F3878" s="47" t="s">
        <v>11</v>
      </c>
      <c r="G3878" s="47" t="s">
        <v>1216</v>
      </c>
      <c r="H3878" s="48" t="s">
        <v>1217</v>
      </c>
      <c r="I3878" s="47" t="s">
        <v>939</v>
      </c>
    </row>
    <row r="3879" spans="1:9">
      <c r="A3879" s="41">
        <f t="shared" si="77"/>
        <v>3878</v>
      </c>
      <c r="B3879" s="47" t="s">
        <v>11458</v>
      </c>
      <c r="C3879" s="48" t="s">
        <v>11459</v>
      </c>
      <c r="D3879" s="48" t="s">
        <v>11460</v>
      </c>
      <c r="E3879" s="47" t="s">
        <v>11</v>
      </c>
      <c r="F3879" s="47" t="s">
        <v>11</v>
      </c>
      <c r="G3879" s="47" t="s">
        <v>1216</v>
      </c>
      <c r="H3879" s="48" t="s">
        <v>1217</v>
      </c>
      <c r="I3879" s="47" t="s">
        <v>5985</v>
      </c>
    </row>
    <row r="3880" spans="1:9">
      <c r="A3880" s="41">
        <f t="shared" si="77"/>
        <v>3879</v>
      </c>
      <c r="B3880" s="47" t="s">
        <v>11461</v>
      </c>
      <c r="C3880" s="48" t="s">
        <v>11462</v>
      </c>
      <c r="D3880" s="48" t="s">
        <v>11463</v>
      </c>
      <c r="E3880" s="47" t="s">
        <v>11</v>
      </c>
      <c r="F3880" s="47" t="s">
        <v>11</v>
      </c>
      <c r="G3880" s="47" t="s">
        <v>1216</v>
      </c>
      <c r="H3880" s="48" t="s">
        <v>1217</v>
      </c>
      <c r="I3880" s="47" t="s">
        <v>63</v>
      </c>
    </row>
    <row r="3881" spans="1:9">
      <c r="A3881" s="41">
        <f t="shared" si="77"/>
        <v>3880</v>
      </c>
      <c r="B3881" s="47" t="s">
        <v>11464</v>
      </c>
      <c r="C3881" s="48" t="s">
        <v>11465</v>
      </c>
      <c r="D3881" s="48" t="s">
        <v>11466</v>
      </c>
      <c r="E3881" s="47" t="s">
        <v>11</v>
      </c>
      <c r="F3881" s="47" t="s">
        <v>125</v>
      </c>
      <c r="G3881" s="47" t="s">
        <v>1216</v>
      </c>
      <c r="H3881" s="48" t="s">
        <v>1217</v>
      </c>
      <c r="I3881" s="47" t="s">
        <v>67</v>
      </c>
    </row>
    <row r="3882" spans="1:9">
      <c r="A3882" s="41">
        <f t="shared" si="77"/>
        <v>3881</v>
      </c>
      <c r="B3882" s="47" t="s">
        <v>11467</v>
      </c>
      <c r="C3882" s="48" t="s">
        <v>11468</v>
      </c>
      <c r="D3882" s="48" t="s">
        <v>11469</v>
      </c>
      <c r="E3882" s="47" t="s">
        <v>11</v>
      </c>
      <c r="F3882" s="47" t="s">
        <v>11</v>
      </c>
      <c r="G3882" s="47" t="s">
        <v>1216</v>
      </c>
      <c r="H3882" s="48" t="s">
        <v>1217</v>
      </c>
      <c r="I3882" s="47" t="s">
        <v>5969</v>
      </c>
    </row>
    <row r="3883" spans="1:9">
      <c r="A3883" s="41">
        <f t="shared" si="77"/>
        <v>3882</v>
      </c>
      <c r="B3883" s="47" t="s">
        <v>11470</v>
      </c>
      <c r="C3883" s="48" t="s">
        <v>11471</v>
      </c>
      <c r="D3883" s="48" t="s">
        <v>11472</v>
      </c>
      <c r="E3883" s="47" t="s">
        <v>11473</v>
      </c>
      <c r="F3883" s="47" t="s">
        <v>11</v>
      </c>
      <c r="G3883" s="47" t="s">
        <v>1216</v>
      </c>
      <c r="H3883" s="48" t="s">
        <v>1217</v>
      </c>
      <c r="I3883" s="47" t="s">
        <v>95</v>
      </c>
    </row>
    <row r="3884" spans="1:9">
      <c r="A3884" s="41">
        <f t="shared" si="77"/>
        <v>3883</v>
      </c>
      <c r="B3884" s="47" t="s">
        <v>11474</v>
      </c>
      <c r="C3884" s="48" t="s">
        <v>11475</v>
      </c>
      <c r="D3884" s="48" t="s">
        <v>11476</v>
      </c>
      <c r="E3884" s="47" t="s">
        <v>11</v>
      </c>
      <c r="F3884" s="47" t="s">
        <v>11</v>
      </c>
      <c r="G3884" s="47" t="s">
        <v>1216</v>
      </c>
      <c r="H3884" s="48" t="s">
        <v>1217</v>
      </c>
      <c r="I3884" s="47" t="s">
        <v>35</v>
      </c>
    </row>
    <row r="3885" spans="1:9">
      <c r="A3885" s="41">
        <f t="shared" si="77"/>
        <v>3884</v>
      </c>
      <c r="B3885" s="47" t="s">
        <v>11477</v>
      </c>
      <c r="C3885" s="48" t="s">
        <v>11478</v>
      </c>
      <c r="D3885" s="48" t="s">
        <v>11479</v>
      </c>
      <c r="E3885" s="47" t="s">
        <v>11</v>
      </c>
      <c r="F3885" s="47" t="s">
        <v>5333</v>
      </c>
      <c r="G3885" s="47" t="s">
        <v>1216</v>
      </c>
      <c r="H3885" s="48" t="s">
        <v>1217</v>
      </c>
      <c r="I3885" s="47" t="s">
        <v>45</v>
      </c>
    </row>
    <row r="3886" spans="1:9">
      <c r="A3886" s="41">
        <f t="shared" si="77"/>
        <v>3885</v>
      </c>
      <c r="B3886" s="47" t="s">
        <v>11480</v>
      </c>
      <c r="C3886" s="48" t="s">
        <v>11481</v>
      </c>
      <c r="D3886" s="48" t="s">
        <v>11482</v>
      </c>
      <c r="E3886" s="47" t="s">
        <v>11</v>
      </c>
      <c r="F3886" s="47" t="s">
        <v>11</v>
      </c>
      <c r="G3886" s="47" t="s">
        <v>1216</v>
      </c>
      <c r="H3886" s="48" t="s">
        <v>1217</v>
      </c>
      <c r="I3886" s="47" t="s">
        <v>1163</v>
      </c>
    </row>
    <row r="3887" spans="1:9">
      <c r="A3887" s="41">
        <f t="shared" si="77"/>
        <v>3886</v>
      </c>
      <c r="B3887" s="47" t="s">
        <v>11483</v>
      </c>
      <c r="C3887" s="48" t="s">
        <v>11484</v>
      </c>
      <c r="D3887" s="48" t="s">
        <v>11485</v>
      </c>
      <c r="E3887" s="47" t="s">
        <v>11</v>
      </c>
      <c r="F3887" s="47" t="s">
        <v>11</v>
      </c>
      <c r="G3887" s="47" t="s">
        <v>1216</v>
      </c>
      <c r="H3887" s="48" t="s">
        <v>1217</v>
      </c>
      <c r="I3887" s="47" t="s">
        <v>35</v>
      </c>
    </row>
    <row r="3888" spans="1:9">
      <c r="A3888" s="41">
        <f t="shared" si="77"/>
        <v>3887</v>
      </c>
      <c r="B3888" s="47" t="s">
        <v>11486</v>
      </c>
      <c r="C3888" s="48" t="s">
        <v>11487</v>
      </c>
      <c r="D3888" s="48" t="s">
        <v>11488</v>
      </c>
      <c r="E3888" s="47" t="s">
        <v>11489</v>
      </c>
      <c r="F3888" s="47" t="s">
        <v>11</v>
      </c>
      <c r="G3888" s="47" t="s">
        <v>1216</v>
      </c>
      <c r="H3888" s="48" t="s">
        <v>1217</v>
      </c>
      <c r="I3888" s="47" t="s">
        <v>1163</v>
      </c>
    </row>
    <row r="3889" spans="1:9">
      <c r="A3889" s="41">
        <f t="shared" si="77"/>
        <v>3888</v>
      </c>
      <c r="B3889" s="47" t="s">
        <v>11490</v>
      </c>
      <c r="C3889" s="48" t="s">
        <v>11491</v>
      </c>
      <c r="D3889" s="48" t="s">
        <v>11492</v>
      </c>
      <c r="E3889" s="47" t="s">
        <v>11</v>
      </c>
      <c r="F3889" s="47" t="s">
        <v>11</v>
      </c>
      <c r="G3889" s="47" t="s">
        <v>1245</v>
      </c>
      <c r="H3889" s="48" t="s">
        <v>1246</v>
      </c>
      <c r="I3889" s="47" t="s">
        <v>5603</v>
      </c>
    </row>
    <row r="3890" spans="1:9">
      <c r="A3890" s="41">
        <f t="shared" si="77"/>
        <v>3889</v>
      </c>
      <c r="B3890" s="47" t="s">
        <v>11493</v>
      </c>
      <c r="C3890" s="48" t="s">
        <v>11494</v>
      </c>
      <c r="D3890" s="48" t="s">
        <v>11495</v>
      </c>
      <c r="E3890" s="47" t="s">
        <v>11</v>
      </c>
      <c r="F3890" s="47" t="s">
        <v>11</v>
      </c>
      <c r="G3890" s="47" t="s">
        <v>1245</v>
      </c>
      <c r="H3890" s="48" t="s">
        <v>1246</v>
      </c>
      <c r="I3890" s="47" t="s">
        <v>177</v>
      </c>
    </row>
    <row r="3891" spans="1:9">
      <c r="A3891" s="41">
        <f t="shared" si="77"/>
        <v>3890</v>
      </c>
      <c r="B3891" s="47" t="s">
        <v>11496</v>
      </c>
      <c r="C3891" s="48" t="s">
        <v>11497</v>
      </c>
      <c r="D3891" s="48" t="s">
        <v>11498</v>
      </c>
      <c r="E3891" s="47" t="s">
        <v>11</v>
      </c>
      <c r="F3891" s="47" t="s">
        <v>11</v>
      </c>
      <c r="G3891" s="47" t="s">
        <v>1245</v>
      </c>
      <c r="H3891" s="48" t="s">
        <v>1246</v>
      </c>
      <c r="I3891" s="47" t="s">
        <v>120</v>
      </c>
    </row>
    <row r="3892" spans="1:9">
      <c r="A3892" s="41">
        <f t="shared" si="77"/>
        <v>3891</v>
      </c>
      <c r="B3892" s="47" t="s">
        <v>11499</v>
      </c>
      <c r="C3892" s="48" t="s">
        <v>11500</v>
      </c>
      <c r="D3892" s="48" t="s">
        <v>11501</v>
      </c>
      <c r="E3892" s="47" t="s">
        <v>11</v>
      </c>
      <c r="F3892" s="47" t="s">
        <v>11</v>
      </c>
      <c r="G3892" s="47" t="s">
        <v>1245</v>
      </c>
      <c r="H3892" s="48" t="s">
        <v>1246</v>
      </c>
      <c r="I3892" s="47" t="s">
        <v>120</v>
      </c>
    </row>
    <row r="3893" spans="1:9">
      <c r="A3893" s="41">
        <f t="shared" si="77"/>
        <v>3892</v>
      </c>
      <c r="B3893" s="47" t="s">
        <v>11502</v>
      </c>
      <c r="C3893" s="48" t="s">
        <v>11503</v>
      </c>
      <c r="D3893" s="48" t="s">
        <v>11504</v>
      </c>
      <c r="E3893" s="47" t="s">
        <v>11</v>
      </c>
      <c r="F3893" s="47" t="s">
        <v>11</v>
      </c>
      <c r="G3893" s="47" t="s">
        <v>1245</v>
      </c>
      <c r="H3893" s="48" t="s">
        <v>1246</v>
      </c>
      <c r="I3893" s="47" t="s">
        <v>80</v>
      </c>
    </row>
    <row r="3894" spans="1:9">
      <c r="A3894" s="41">
        <f t="shared" si="77"/>
        <v>3893</v>
      </c>
      <c r="B3894" s="47" t="s">
        <v>11505</v>
      </c>
      <c r="C3894" s="48" t="s">
        <v>11506</v>
      </c>
      <c r="D3894" s="48" t="s">
        <v>11507</v>
      </c>
      <c r="E3894" s="47" t="s">
        <v>11</v>
      </c>
      <c r="F3894" s="47" t="s">
        <v>11</v>
      </c>
      <c r="G3894" s="47" t="s">
        <v>1245</v>
      </c>
      <c r="H3894" s="48" t="s">
        <v>1246</v>
      </c>
      <c r="I3894" s="47" t="s">
        <v>220</v>
      </c>
    </row>
    <row r="3895" spans="1:9">
      <c r="A3895" s="41">
        <f t="shared" si="77"/>
        <v>3894</v>
      </c>
      <c r="B3895" s="47" t="s">
        <v>11508</v>
      </c>
      <c r="C3895" s="48" t="s">
        <v>11509</v>
      </c>
      <c r="D3895" s="48" t="s">
        <v>11510</v>
      </c>
      <c r="E3895" s="47" t="s">
        <v>11</v>
      </c>
      <c r="F3895" s="47" t="s">
        <v>11</v>
      </c>
      <c r="G3895" s="47" t="s">
        <v>1245</v>
      </c>
      <c r="H3895" s="48" t="s">
        <v>1246</v>
      </c>
      <c r="I3895" s="47" t="s">
        <v>100</v>
      </c>
    </row>
    <row r="3896" spans="1:9">
      <c r="A3896" s="41">
        <f t="shared" si="77"/>
        <v>3895</v>
      </c>
      <c r="B3896" s="47" t="s">
        <v>11511</v>
      </c>
      <c r="C3896" s="48" t="s">
        <v>5321</v>
      </c>
      <c r="D3896" s="48" t="s">
        <v>11512</v>
      </c>
      <c r="E3896" s="47" t="s">
        <v>11</v>
      </c>
      <c r="F3896" s="47" t="s">
        <v>11</v>
      </c>
      <c r="G3896" s="47" t="s">
        <v>1245</v>
      </c>
      <c r="H3896" s="48" t="s">
        <v>1246</v>
      </c>
      <c r="I3896" s="47" t="s">
        <v>40</v>
      </c>
    </row>
    <row r="3897" spans="1:9">
      <c r="A3897" s="41">
        <f t="shared" si="77"/>
        <v>3896</v>
      </c>
      <c r="B3897" s="47" t="s">
        <v>11513</v>
      </c>
      <c r="C3897" s="48" t="s">
        <v>5833</v>
      </c>
      <c r="D3897" s="48" t="s">
        <v>11514</v>
      </c>
      <c r="E3897" s="47" t="s">
        <v>11</v>
      </c>
      <c r="F3897" s="47" t="s">
        <v>11</v>
      </c>
      <c r="G3897" s="47" t="s">
        <v>1245</v>
      </c>
      <c r="H3897" s="48" t="s">
        <v>1246</v>
      </c>
      <c r="I3897" s="47" t="s">
        <v>72</v>
      </c>
    </row>
    <row r="3898" spans="1:9">
      <c r="A3898" s="41">
        <f t="shared" ref="A3898:A3961" si="78">ROW()-1</f>
        <v>3897</v>
      </c>
      <c r="B3898" s="47" t="s">
        <v>11515</v>
      </c>
      <c r="C3898" s="48" t="s">
        <v>11516</v>
      </c>
      <c r="D3898" s="48" t="s">
        <v>11517</v>
      </c>
      <c r="E3898" s="47" t="s">
        <v>11</v>
      </c>
      <c r="F3898" s="47" t="s">
        <v>11</v>
      </c>
      <c r="G3898" s="47" t="s">
        <v>1245</v>
      </c>
      <c r="H3898" s="48" t="s">
        <v>1246</v>
      </c>
      <c r="I3898" s="47" t="s">
        <v>19</v>
      </c>
    </row>
    <row r="3899" spans="1:9">
      <c r="A3899" s="41">
        <f t="shared" si="78"/>
        <v>3898</v>
      </c>
      <c r="B3899" s="47" t="s">
        <v>11518</v>
      </c>
      <c r="C3899" s="48" t="s">
        <v>11519</v>
      </c>
      <c r="D3899" s="48" t="s">
        <v>11520</v>
      </c>
      <c r="E3899" s="47" t="s">
        <v>11</v>
      </c>
      <c r="F3899" s="47" t="s">
        <v>11</v>
      </c>
      <c r="G3899" s="47" t="s">
        <v>1245</v>
      </c>
      <c r="H3899" s="48" t="s">
        <v>1246</v>
      </c>
      <c r="I3899" s="47" t="s">
        <v>80</v>
      </c>
    </row>
    <row r="3900" spans="1:9">
      <c r="A3900" s="41">
        <f t="shared" si="78"/>
        <v>3899</v>
      </c>
      <c r="B3900" s="47" t="s">
        <v>11521</v>
      </c>
      <c r="C3900" s="48" t="s">
        <v>11522</v>
      </c>
      <c r="D3900" s="48" t="s">
        <v>11523</v>
      </c>
      <c r="E3900" s="47" t="s">
        <v>11524</v>
      </c>
      <c r="F3900" s="47" t="s">
        <v>11</v>
      </c>
      <c r="G3900" s="47" t="s">
        <v>1245</v>
      </c>
      <c r="H3900" s="48" t="s">
        <v>1246</v>
      </c>
      <c r="I3900" s="47" t="s">
        <v>306</v>
      </c>
    </row>
    <row r="3901" spans="1:9">
      <c r="A3901" s="41">
        <f t="shared" si="78"/>
        <v>3900</v>
      </c>
      <c r="B3901" s="47" t="s">
        <v>11525</v>
      </c>
      <c r="C3901" s="48" t="s">
        <v>11526</v>
      </c>
      <c r="D3901" s="48" t="s">
        <v>11527</v>
      </c>
      <c r="E3901" s="47" t="s">
        <v>11</v>
      </c>
      <c r="F3901" s="47" t="s">
        <v>11</v>
      </c>
      <c r="G3901" s="47" t="s">
        <v>1245</v>
      </c>
      <c r="H3901" s="48" t="s">
        <v>1246</v>
      </c>
      <c r="I3901" s="47" t="s">
        <v>72</v>
      </c>
    </row>
    <row r="3902" spans="1:9">
      <c r="A3902" s="41">
        <f t="shared" si="78"/>
        <v>3901</v>
      </c>
      <c r="B3902" s="47" t="s">
        <v>11528</v>
      </c>
      <c r="C3902" s="48" t="s">
        <v>11529</v>
      </c>
      <c r="D3902" s="48" t="s">
        <v>11530</v>
      </c>
      <c r="E3902" s="47" t="s">
        <v>11</v>
      </c>
      <c r="F3902" s="47" t="s">
        <v>11</v>
      </c>
      <c r="G3902" s="47" t="s">
        <v>1245</v>
      </c>
      <c r="H3902" s="48" t="s">
        <v>1246</v>
      </c>
      <c r="I3902" s="47" t="s">
        <v>220</v>
      </c>
    </row>
    <row r="3903" spans="1:9">
      <c r="A3903" s="41">
        <f t="shared" si="78"/>
        <v>3902</v>
      </c>
      <c r="B3903" s="47" t="s">
        <v>11531</v>
      </c>
      <c r="C3903" s="48" t="s">
        <v>11532</v>
      </c>
      <c r="D3903" s="48" t="s">
        <v>11533</v>
      </c>
      <c r="E3903" s="47" t="s">
        <v>11</v>
      </c>
      <c r="F3903" s="47" t="s">
        <v>11</v>
      </c>
      <c r="G3903" s="47" t="s">
        <v>1245</v>
      </c>
      <c r="H3903" s="48" t="s">
        <v>1246</v>
      </c>
      <c r="I3903" s="47" t="s">
        <v>185</v>
      </c>
    </row>
    <row r="3904" spans="1:9">
      <c r="A3904" s="41">
        <f t="shared" si="78"/>
        <v>3903</v>
      </c>
      <c r="B3904" s="47" t="s">
        <v>11534</v>
      </c>
      <c r="C3904" s="48" t="s">
        <v>11535</v>
      </c>
      <c r="D3904" s="48" t="s">
        <v>11536</v>
      </c>
      <c r="E3904" s="47" t="s">
        <v>11</v>
      </c>
      <c r="F3904" s="47" t="s">
        <v>11</v>
      </c>
      <c r="G3904" s="47" t="s">
        <v>1245</v>
      </c>
      <c r="H3904" s="48" t="s">
        <v>1246</v>
      </c>
      <c r="I3904" s="47" t="s">
        <v>95</v>
      </c>
    </row>
    <row r="3905" spans="1:9">
      <c r="A3905" s="41">
        <f t="shared" si="78"/>
        <v>3904</v>
      </c>
      <c r="B3905" s="47" t="s">
        <v>11537</v>
      </c>
      <c r="C3905" s="48" t="s">
        <v>11538</v>
      </c>
      <c r="D3905" s="48" t="s">
        <v>11539</v>
      </c>
      <c r="E3905" s="47" t="s">
        <v>11</v>
      </c>
      <c r="F3905" s="47" t="s">
        <v>200</v>
      </c>
      <c r="G3905" s="47" t="s">
        <v>1245</v>
      </c>
      <c r="H3905" s="48" t="s">
        <v>1246</v>
      </c>
      <c r="I3905" s="47" t="s">
        <v>306</v>
      </c>
    </row>
    <row r="3906" spans="1:9">
      <c r="A3906" s="41">
        <f t="shared" si="78"/>
        <v>3905</v>
      </c>
      <c r="B3906" s="47" t="s">
        <v>11540</v>
      </c>
      <c r="C3906" s="48" t="s">
        <v>8401</v>
      </c>
      <c r="D3906" s="48" t="s">
        <v>11541</v>
      </c>
      <c r="E3906" s="47" t="s">
        <v>11</v>
      </c>
      <c r="F3906" s="47" t="s">
        <v>11</v>
      </c>
      <c r="G3906" s="47" t="s">
        <v>1245</v>
      </c>
      <c r="H3906" s="48" t="s">
        <v>1246</v>
      </c>
      <c r="I3906" s="47" t="s">
        <v>216</v>
      </c>
    </row>
    <row r="3907" spans="1:9">
      <c r="A3907" s="41">
        <f t="shared" si="78"/>
        <v>3906</v>
      </c>
      <c r="B3907" s="47" t="s">
        <v>11542</v>
      </c>
      <c r="C3907" s="48" t="s">
        <v>11543</v>
      </c>
      <c r="D3907" s="48" t="s">
        <v>11544</v>
      </c>
      <c r="E3907" s="47" t="s">
        <v>11</v>
      </c>
      <c r="F3907" s="47" t="s">
        <v>11</v>
      </c>
      <c r="G3907" s="47" t="s">
        <v>1245</v>
      </c>
      <c r="H3907" s="48" t="s">
        <v>1246</v>
      </c>
      <c r="I3907" s="47" t="s">
        <v>216</v>
      </c>
    </row>
    <row r="3908" spans="1:9">
      <c r="A3908" s="41">
        <f t="shared" si="78"/>
        <v>3907</v>
      </c>
      <c r="B3908" s="47" t="s">
        <v>11545</v>
      </c>
      <c r="C3908" s="48" t="s">
        <v>11546</v>
      </c>
      <c r="D3908" s="48" t="s">
        <v>11547</v>
      </c>
      <c r="E3908" s="47" t="s">
        <v>11</v>
      </c>
      <c r="F3908" s="47" t="s">
        <v>11</v>
      </c>
      <c r="G3908" s="47" t="s">
        <v>1245</v>
      </c>
      <c r="H3908" s="48" t="s">
        <v>1246</v>
      </c>
      <c r="I3908" s="47" t="s">
        <v>185</v>
      </c>
    </row>
    <row r="3909" spans="1:9">
      <c r="A3909" s="41">
        <f t="shared" si="78"/>
        <v>3908</v>
      </c>
      <c r="B3909" s="47" t="s">
        <v>11548</v>
      </c>
      <c r="C3909" s="48" t="s">
        <v>11549</v>
      </c>
      <c r="D3909" s="48" t="s">
        <v>11550</v>
      </c>
      <c r="E3909" s="47" t="s">
        <v>11</v>
      </c>
      <c r="F3909" s="47" t="s">
        <v>11</v>
      </c>
      <c r="G3909" s="47" t="s">
        <v>1245</v>
      </c>
      <c r="H3909" s="48" t="s">
        <v>1246</v>
      </c>
      <c r="I3909" s="47" t="s">
        <v>185</v>
      </c>
    </row>
    <row r="3910" spans="1:9">
      <c r="A3910" s="41">
        <f t="shared" si="78"/>
        <v>3909</v>
      </c>
      <c r="B3910" s="47" t="s">
        <v>11551</v>
      </c>
      <c r="C3910" s="48" t="s">
        <v>11552</v>
      </c>
      <c r="D3910" s="48" t="s">
        <v>11553</v>
      </c>
      <c r="E3910" s="47" t="s">
        <v>11</v>
      </c>
      <c r="F3910" s="47" t="s">
        <v>11</v>
      </c>
      <c r="G3910" s="47" t="s">
        <v>1245</v>
      </c>
      <c r="H3910" s="48" t="s">
        <v>1246</v>
      </c>
      <c r="I3910" s="47" t="s">
        <v>261</v>
      </c>
    </row>
    <row r="3911" spans="1:9">
      <c r="A3911" s="41">
        <f t="shared" si="78"/>
        <v>3910</v>
      </c>
      <c r="B3911" s="47" t="s">
        <v>11554</v>
      </c>
      <c r="C3911" s="48" t="s">
        <v>5357</v>
      </c>
      <c r="D3911" s="48" t="s">
        <v>11555</v>
      </c>
      <c r="E3911" s="47" t="s">
        <v>11</v>
      </c>
      <c r="F3911" s="47" t="s">
        <v>200</v>
      </c>
      <c r="G3911" s="47" t="s">
        <v>1245</v>
      </c>
      <c r="H3911" s="48" t="s">
        <v>1246</v>
      </c>
      <c r="I3911" s="47" t="s">
        <v>371</v>
      </c>
    </row>
    <row r="3912" spans="1:9">
      <c r="A3912" s="41">
        <f t="shared" si="78"/>
        <v>3911</v>
      </c>
      <c r="B3912" s="47" t="s">
        <v>11556</v>
      </c>
      <c r="C3912" s="48" t="s">
        <v>5354</v>
      </c>
      <c r="D3912" s="48" t="s">
        <v>11555</v>
      </c>
      <c r="E3912" s="47" t="s">
        <v>11</v>
      </c>
      <c r="F3912" s="47" t="s">
        <v>200</v>
      </c>
      <c r="G3912" s="47" t="s">
        <v>1245</v>
      </c>
      <c r="H3912" s="48" t="s">
        <v>1246</v>
      </c>
      <c r="I3912" s="47" t="s">
        <v>23</v>
      </c>
    </row>
    <row r="3913" spans="1:9">
      <c r="A3913" s="41">
        <f t="shared" si="78"/>
        <v>3912</v>
      </c>
      <c r="B3913" s="47" t="s">
        <v>11557</v>
      </c>
      <c r="C3913" s="48" t="s">
        <v>11558</v>
      </c>
      <c r="D3913" s="48" t="s">
        <v>11559</v>
      </c>
      <c r="E3913" s="47" t="s">
        <v>11</v>
      </c>
      <c r="F3913" s="47" t="s">
        <v>11</v>
      </c>
      <c r="G3913" s="47" t="s">
        <v>1245</v>
      </c>
      <c r="H3913" s="48" t="s">
        <v>1246</v>
      </c>
      <c r="I3913" s="47" t="s">
        <v>185</v>
      </c>
    </row>
    <row r="3914" spans="1:9">
      <c r="A3914" s="41">
        <f t="shared" si="78"/>
        <v>3913</v>
      </c>
      <c r="B3914" s="47" t="s">
        <v>11560</v>
      </c>
      <c r="C3914" s="48" t="s">
        <v>5529</v>
      </c>
      <c r="D3914" s="48" t="s">
        <v>11561</v>
      </c>
      <c r="E3914" s="47" t="s">
        <v>11</v>
      </c>
      <c r="F3914" s="47" t="s">
        <v>200</v>
      </c>
      <c r="G3914" s="47" t="s">
        <v>1245</v>
      </c>
      <c r="H3914" s="48" t="s">
        <v>1246</v>
      </c>
      <c r="I3914" s="47" t="s">
        <v>50</v>
      </c>
    </row>
    <row r="3915" spans="1:9">
      <c r="A3915" s="41">
        <f t="shared" si="78"/>
        <v>3914</v>
      </c>
      <c r="B3915" s="47" t="s">
        <v>11562</v>
      </c>
      <c r="C3915" s="48" t="s">
        <v>11563</v>
      </c>
      <c r="D3915" s="48" t="s">
        <v>11564</v>
      </c>
      <c r="E3915" s="47" t="s">
        <v>11</v>
      </c>
      <c r="F3915" s="47" t="s">
        <v>11</v>
      </c>
      <c r="G3915" s="47" t="s">
        <v>1245</v>
      </c>
      <c r="H3915" s="48" t="s">
        <v>1246</v>
      </c>
      <c r="I3915" s="47" t="s">
        <v>55</v>
      </c>
    </row>
    <row r="3916" spans="1:9">
      <c r="A3916" s="41">
        <f t="shared" si="78"/>
        <v>3915</v>
      </c>
      <c r="B3916" s="47" t="s">
        <v>11565</v>
      </c>
      <c r="C3916" s="48" t="s">
        <v>11566</v>
      </c>
      <c r="D3916" s="48" t="s">
        <v>11567</v>
      </c>
      <c r="E3916" s="47" t="s">
        <v>11</v>
      </c>
      <c r="F3916" s="47" t="s">
        <v>11</v>
      </c>
      <c r="G3916" s="47" t="s">
        <v>1245</v>
      </c>
      <c r="H3916" s="48" t="s">
        <v>1246</v>
      </c>
      <c r="I3916" s="47" t="s">
        <v>261</v>
      </c>
    </row>
    <row r="3917" spans="1:9">
      <c r="A3917" s="41">
        <f t="shared" si="78"/>
        <v>3916</v>
      </c>
      <c r="B3917" s="47" t="s">
        <v>11568</v>
      </c>
      <c r="C3917" s="48" t="s">
        <v>11569</v>
      </c>
      <c r="D3917" s="48" t="s">
        <v>11570</v>
      </c>
      <c r="E3917" s="47" t="s">
        <v>11</v>
      </c>
      <c r="F3917" s="47" t="s">
        <v>11</v>
      </c>
      <c r="G3917" s="47" t="s">
        <v>1245</v>
      </c>
      <c r="H3917" s="48" t="s">
        <v>1246</v>
      </c>
      <c r="I3917" s="47" t="s">
        <v>371</v>
      </c>
    </row>
    <row r="3918" spans="1:9">
      <c r="A3918" s="41">
        <f t="shared" si="78"/>
        <v>3917</v>
      </c>
      <c r="B3918" s="47" t="s">
        <v>11571</v>
      </c>
      <c r="C3918" s="48" t="s">
        <v>11572</v>
      </c>
      <c r="D3918" s="48" t="s">
        <v>11573</v>
      </c>
      <c r="E3918" s="47" t="s">
        <v>11</v>
      </c>
      <c r="F3918" s="47" t="s">
        <v>11</v>
      </c>
      <c r="G3918" s="47" t="s">
        <v>1245</v>
      </c>
      <c r="H3918" s="48" t="s">
        <v>1246</v>
      </c>
      <c r="I3918" s="47" t="s">
        <v>104</v>
      </c>
    </row>
    <row r="3919" spans="1:9">
      <c r="A3919" s="41">
        <f t="shared" si="78"/>
        <v>3918</v>
      </c>
      <c r="B3919" s="47" t="s">
        <v>11574</v>
      </c>
      <c r="C3919" s="48" t="s">
        <v>5934</v>
      </c>
      <c r="D3919" s="48" t="s">
        <v>11575</v>
      </c>
      <c r="E3919" s="47" t="s">
        <v>11</v>
      </c>
      <c r="F3919" s="47" t="s">
        <v>11</v>
      </c>
      <c r="G3919" s="47" t="s">
        <v>1245</v>
      </c>
      <c r="H3919" s="48" t="s">
        <v>1246</v>
      </c>
      <c r="I3919" s="47" t="s">
        <v>59</v>
      </c>
    </row>
    <row r="3920" spans="1:9">
      <c r="A3920" s="41">
        <f t="shared" si="78"/>
        <v>3919</v>
      </c>
      <c r="B3920" s="47" t="s">
        <v>11576</v>
      </c>
      <c r="C3920" s="48" t="s">
        <v>11577</v>
      </c>
      <c r="D3920" s="48" t="s">
        <v>11578</v>
      </c>
      <c r="E3920" s="47" t="s">
        <v>11</v>
      </c>
      <c r="F3920" s="47" t="s">
        <v>11</v>
      </c>
      <c r="G3920" s="47" t="s">
        <v>1245</v>
      </c>
      <c r="H3920" s="48" t="s">
        <v>1246</v>
      </c>
      <c r="I3920" s="47" t="s">
        <v>55</v>
      </c>
    </row>
    <row r="3921" spans="1:9">
      <c r="A3921" s="41">
        <f t="shared" si="78"/>
        <v>3920</v>
      </c>
      <c r="B3921" s="47" t="s">
        <v>11579</v>
      </c>
      <c r="C3921" s="48" t="s">
        <v>11580</v>
      </c>
      <c r="D3921" s="48" t="s">
        <v>11581</v>
      </c>
      <c r="E3921" s="47" t="s">
        <v>11</v>
      </c>
      <c r="F3921" s="47" t="s">
        <v>11</v>
      </c>
      <c r="G3921" s="47" t="s">
        <v>1245</v>
      </c>
      <c r="H3921" s="48" t="s">
        <v>1246</v>
      </c>
      <c r="I3921" s="47" t="s">
        <v>95</v>
      </c>
    </row>
    <row r="3922" spans="1:9">
      <c r="A3922" s="41">
        <f t="shared" si="78"/>
        <v>3921</v>
      </c>
      <c r="B3922" s="47" t="s">
        <v>11582</v>
      </c>
      <c r="C3922" s="48" t="s">
        <v>5585</v>
      </c>
      <c r="D3922" s="48" t="s">
        <v>11583</v>
      </c>
      <c r="E3922" s="47" t="s">
        <v>11</v>
      </c>
      <c r="F3922" s="47" t="s">
        <v>11</v>
      </c>
      <c r="G3922" s="47" t="s">
        <v>1245</v>
      </c>
      <c r="H3922" s="48" t="s">
        <v>1246</v>
      </c>
      <c r="I3922" s="47" t="s">
        <v>108</v>
      </c>
    </row>
    <row r="3923" spans="1:9">
      <c r="A3923" s="41">
        <f t="shared" si="78"/>
        <v>3922</v>
      </c>
      <c r="B3923" s="47" t="s">
        <v>11584</v>
      </c>
      <c r="C3923" s="48" t="s">
        <v>11585</v>
      </c>
      <c r="D3923" s="48" t="s">
        <v>11586</v>
      </c>
      <c r="E3923" s="47" t="s">
        <v>11</v>
      </c>
      <c r="F3923" s="47" t="s">
        <v>11</v>
      </c>
      <c r="G3923" s="47" t="s">
        <v>1245</v>
      </c>
      <c r="H3923" s="48" t="s">
        <v>1246</v>
      </c>
      <c r="I3923" s="47" t="s">
        <v>475</v>
      </c>
    </row>
    <row r="3924" spans="1:9">
      <c r="A3924" s="41">
        <f t="shared" si="78"/>
        <v>3923</v>
      </c>
      <c r="B3924" s="47" t="s">
        <v>11587</v>
      </c>
      <c r="C3924" s="48" t="s">
        <v>11588</v>
      </c>
      <c r="D3924" s="48" t="s">
        <v>11589</v>
      </c>
      <c r="E3924" s="47" t="s">
        <v>11</v>
      </c>
      <c r="F3924" s="47" t="s">
        <v>11</v>
      </c>
      <c r="G3924" s="47" t="s">
        <v>1245</v>
      </c>
      <c r="H3924" s="48" t="s">
        <v>1246</v>
      </c>
      <c r="I3924" s="47" t="s">
        <v>313</v>
      </c>
    </row>
    <row r="3925" spans="1:9">
      <c r="A3925" s="41">
        <f t="shared" si="78"/>
        <v>3924</v>
      </c>
      <c r="B3925" s="47" t="s">
        <v>11590</v>
      </c>
      <c r="C3925" s="48" t="s">
        <v>11591</v>
      </c>
      <c r="D3925" s="48" t="s">
        <v>11592</v>
      </c>
      <c r="E3925" s="47" t="s">
        <v>11</v>
      </c>
      <c r="F3925" s="47" t="s">
        <v>200</v>
      </c>
      <c r="G3925" s="47" t="s">
        <v>1245</v>
      </c>
      <c r="H3925" s="48" t="s">
        <v>1246</v>
      </c>
      <c r="I3925" s="47" t="s">
        <v>313</v>
      </c>
    </row>
    <row r="3926" spans="1:9">
      <c r="A3926" s="41">
        <f t="shared" si="78"/>
        <v>3925</v>
      </c>
      <c r="B3926" s="47" t="s">
        <v>11593</v>
      </c>
      <c r="C3926" s="48" t="s">
        <v>6234</v>
      </c>
      <c r="D3926" s="48" t="s">
        <v>11594</v>
      </c>
      <c r="E3926" s="47" t="s">
        <v>11</v>
      </c>
      <c r="F3926" s="47" t="s">
        <v>11</v>
      </c>
      <c r="G3926" s="47" t="s">
        <v>1245</v>
      </c>
      <c r="H3926" s="48" t="s">
        <v>1246</v>
      </c>
      <c r="I3926" s="47" t="s">
        <v>313</v>
      </c>
    </row>
    <row r="3927" spans="1:9">
      <c r="A3927" s="41">
        <f t="shared" si="78"/>
        <v>3926</v>
      </c>
      <c r="B3927" s="47" t="s">
        <v>11595</v>
      </c>
      <c r="C3927" s="48" t="s">
        <v>11596</v>
      </c>
      <c r="D3927" s="48" t="s">
        <v>11597</v>
      </c>
      <c r="E3927" s="47" t="s">
        <v>11</v>
      </c>
      <c r="F3927" s="47" t="s">
        <v>11</v>
      </c>
      <c r="G3927" s="47" t="s">
        <v>1245</v>
      </c>
      <c r="H3927" s="48" t="s">
        <v>1246</v>
      </c>
      <c r="I3927" s="47" t="s">
        <v>6391</v>
      </c>
    </row>
    <row r="3928" spans="1:9">
      <c r="A3928" s="41">
        <f t="shared" si="78"/>
        <v>3927</v>
      </c>
      <c r="B3928" s="47" t="s">
        <v>11598</v>
      </c>
      <c r="C3928" s="48" t="s">
        <v>11599</v>
      </c>
      <c r="D3928" s="48" t="s">
        <v>11600</v>
      </c>
      <c r="E3928" s="47" t="s">
        <v>11</v>
      </c>
      <c r="F3928" s="47" t="s">
        <v>11</v>
      </c>
      <c r="G3928" s="47" t="s">
        <v>1245</v>
      </c>
      <c r="H3928" s="48" t="s">
        <v>1246</v>
      </c>
      <c r="I3928" s="47" t="s">
        <v>541</v>
      </c>
    </row>
    <row r="3929" spans="1:9">
      <c r="A3929" s="41">
        <f t="shared" si="78"/>
        <v>3928</v>
      </c>
      <c r="B3929" s="47" t="s">
        <v>11601</v>
      </c>
      <c r="C3929" s="48" t="s">
        <v>11602</v>
      </c>
      <c r="D3929" s="48" t="s">
        <v>11603</v>
      </c>
      <c r="E3929" s="47" t="s">
        <v>11</v>
      </c>
      <c r="F3929" s="47" t="s">
        <v>11</v>
      </c>
      <c r="G3929" s="47" t="s">
        <v>1245</v>
      </c>
      <c r="H3929" s="48" t="s">
        <v>1246</v>
      </c>
      <c r="I3929" s="47" t="s">
        <v>387</v>
      </c>
    </row>
    <row r="3930" spans="1:9">
      <c r="A3930" s="41">
        <f t="shared" si="78"/>
        <v>3929</v>
      </c>
      <c r="B3930" s="47" t="s">
        <v>11604</v>
      </c>
      <c r="C3930" s="48" t="s">
        <v>11605</v>
      </c>
      <c r="D3930" s="48" t="s">
        <v>11606</v>
      </c>
      <c r="E3930" s="47" t="s">
        <v>11</v>
      </c>
      <c r="F3930" s="47" t="s">
        <v>11</v>
      </c>
      <c r="G3930" s="47" t="s">
        <v>1245</v>
      </c>
      <c r="H3930" s="48" t="s">
        <v>1246</v>
      </c>
      <c r="I3930" s="47" t="s">
        <v>95</v>
      </c>
    </row>
    <row r="3931" spans="1:9">
      <c r="A3931" s="41">
        <f t="shared" si="78"/>
        <v>3930</v>
      </c>
      <c r="B3931" s="47" t="s">
        <v>11607</v>
      </c>
      <c r="C3931" s="48" t="s">
        <v>11608</v>
      </c>
      <c r="D3931" s="48" t="s">
        <v>11609</v>
      </c>
      <c r="E3931" s="47" t="s">
        <v>11</v>
      </c>
      <c r="F3931" s="47" t="s">
        <v>11</v>
      </c>
      <c r="G3931" s="47" t="s">
        <v>1245</v>
      </c>
      <c r="H3931" s="48" t="s">
        <v>1246</v>
      </c>
      <c r="I3931" s="47" t="s">
        <v>35</v>
      </c>
    </row>
    <row r="3932" spans="1:9">
      <c r="A3932" s="41">
        <f t="shared" si="78"/>
        <v>3931</v>
      </c>
      <c r="B3932" s="47" t="s">
        <v>11610</v>
      </c>
      <c r="C3932" s="48" t="s">
        <v>10073</v>
      </c>
      <c r="D3932" s="48" t="s">
        <v>11611</v>
      </c>
      <c r="E3932" s="47" t="s">
        <v>11</v>
      </c>
      <c r="F3932" s="47" t="s">
        <v>11</v>
      </c>
      <c r="G3932" s="47" t="s">
        <v>1245</v>
      </c>
      <c r="H3932" s="48" t="s">
        <v>1246</v>
      </c>
      <c r="I3932" s="47" t="s">
        <v>35</v>
      </c>
    </row>
    <row r="3933" spans="1:9">
      <c r="A3933" s="41">
        <f t="shared" si="78"/>
        <v>3932</v>
      </c>
      <c r="B3933" s="47" t="s">
        <v>11612</v>
      </c>
      <c r="C3933" s="48" t="s">
        <v>11613</v>
      </c>
      <c r="D3933" s="48" t="s">
        <v>11614</v>
      </c>
      <c r="E3933" s="47" t="s">
        <v>11</v>
      </c>
      <c r="F3933" s="47" t="s">
        <v>11</v>
      </c>
      <c r="G3933" s="47" t="s">
        <v>1014</v>
      </c>
      <c r="H3933" s="48" t="s">
        <v>1316</v>
      </c>
      <c r="I3933" s="47" t="s">
        <v>5242</v>
      </c>
    </row>
    <row r="3934" spans="1:9">
      <c r="A3934" s="41">
        <f t="shared" si="78"/>
        <v>3933</v>
      </c>
      <c r="B3934" s="47" t="s">
        <v>11615</v>
      </c>
      <c r="C3934" s="48" t="s">
        <v>11616</v>
      </c>
      <c r="D3934" s="48" t="s">
        <v>11617</v>
      </c>
      <c r="E3934" s="47" t="s">
        <v>11</v>
      </c>
      <c r="F3934" s="47" t="s">
        <v>11</v>
      </c>
      <c r="G3934" s="47" t="s">
        <v>1014</v>
      </c>
      <c r="H3934" s="48" t="s">
        <v>1316</v>
      </c>
      <c r="I3934" s="47" t="s">
        <v>11618</v>
      </c>
    </row>
    <row r="3935" spans="1:9">
      <c r="A3935" s="41">
        <f t="shared" si="78"/>
        <v>3934</v>
      </c>
      <c r="B3935" s="47" t="s">
        <v>11619</v>
      </c>
      <c r="C3935" s="48" t="s">
        <v>11620</v>
      </c>
      <c r="D3935" s="48" t="s">
        <v>11621</v>
      </c>
      <c r="E3935" s="47" t="s">
        <v>11</v>
      </c>
      <c r="F3935" s="47" t="s">
        <v>11</v>
      </c>
      <c r="G3935" s="47" t="s">
        <v>1014</v>
      </c>
      <c r="H3935" s="48" t="s">
        <v>1316</v>
      </c>
      <c r="I3935" s="47" t="s">
        <v>6391</v>
      </c>
    </row>
    <row r="3936" spans="1:9">
      <c r="A3936" s="41">
        <f t="shared" si="78"/>
        <v>3935</v>
      </c>
      <c r="B3936" s="47" t="s">
        <v>11622</v>
      </c>
      <c r="C3936" s="48" t="s">
        <v>11623</v>
      </c>
      <c r="D3936" s="48" t="s">
        <v>11624</v>
      </c>
      <c r="E3936" s="47" t="s">
        <v>11</v>
      </c>
      <c r="F3936" s="47" t="s">
        <v>11</v>
      </c>
      <c r="G3936" s="47" t="s">
        <v>1014</v>
      </c>
      <c r="H3936" s="48" t="s">
        <v>1316</v>
      </c>
      <c r="I3936" s="47" t="s">
        <v>5715</v>
      </c>
    </row>
    <row r="3937" spans="1:9">
      <c r="A3937" s="41">
        <f t="shared" si="78"/>
        <v>3936</v>
      </c>
      <c r="B3937" s="47" t="s">
        <v>11625</v>
      </c>
      <c r="C3937" s="48" t="s">
        <v>11626</v>
      </c>
      <c r="D3937" s="48" t="s">
        <v>11627</v>
      </c>
      <c r="E3937" s="47" t="s">
        <v>11</v>
      </c>
      <c r="F3937" s="47" t="s">
        <v>11</v>
      </c>
      <c r="G3937" s="47" t="s">
        <v>1014</v>
      </c>
      <c r="H3937" s="48" t="s">
        <v>11628</v>
      </c>
      <c r="I3937" s="47" t="s">
        <v>11629</v>
      </c>
    </row>
    <row r="3938" spans="1:9">
      <c r="A3938" s="41">
        <f t="shared" si="78"/>
        <v>3937</v>
      </c>
      <c r="B3938" s="47" t="s">
        <v>11630</v>
      </c>
      <c r="C3938" s="48" t="s">
        <v>6752</v>
      </c>
      <c r="D3938" s="48" t="s">
        <v>11631</v>
      </c>
      <c r="E3938" s="47" t="s">
        <v>11</v>
      </c>
      <c r="F3938" s="47" t="s">
        <v>4385</v>
      </c>
      <c r="G3938" s="47" t="s">
        <v>1014</v>
      </c>
      <c r="H3938" s="48" t="s">
        <v>1316</v>
      </c>
      <c r="I3938" s="47" t="s">
        <v>325</v>
      </c>
    </row>
    <row r="3939" spans="1:9">
      <c r="A3939" s="41">
        <f t="shared" si="78"/>
        <v>3938</v>
      </c>
      <c r="B3939" s="47" t="s">
        <v>11632</v>
      </c>
      <c r="C3939" s="48" t="s">
        <v>11633</v>
      </c>
      <c r="D3939" s="48" t="s">
        <v>11634</v>
      </c>
      <c r="E3939" s="47" t="s">
        <v>11</v>
      </c>
      <c r="F3939" s="47" t="s">
        <v>11</v>
      </c>
      <c r="G3939" s="47" t="s">
        <v>1014</v>
      </c>
      <c r="H3939" s="48" t="s">
        <v>11628</v>
      </c>
      <c r="I3939" s="47" t="s">
        <v>7542</v>
      </c>
    </row>
    <row r="3940" spans="1:9">
      <c r="A3940" s="41">
        <f t="shared" si="78"/>
        <v>3939</v>
      </c>
      <c r="B3940" s="47" t="s">
        <v>11635</v>
      </c>
      <c r="C3940" s="48" t="s">
        <v>11636</v>
      </c>
      <c r="D3940" s="48" t="s">
        <v>11637</v>
      </c>
      <c r="E3940" s="47" t="s">
        <v>11</v>
      </c>
      <c r="F3940" s="47" t="s">
        <v>11</v>
      </c>
      <c r="G3940" s="47" t="s">
        <v>1014</v>
      </c>
      <c r="H3940" s="48" t="s">
        <v>1316</v>
      </c>
      <c r="I3940" s="47" t="s">
        <v>19</v>
      </c>
    </row>
    <row r="3941" spans="1:9">
      <c r="A3941" s="41">
        <f t="shared" si="78"/>
        <v>3940</v>
      </c>
      <c r="B3941" s="47" t="s">
        <v>11638</v>
      </c>
      <c r="C3941" s="48" t="s">
        <v>11639</v>
      </c>
      <c r="D3941" s="48" t="s">
        <v>11640</v>
      </c>
      <c r="E3941" s="47" t="s">
        <v>11</v>
      </c>
      <c r="F3941" s="47" t="s">
        <v>11</v>
      </c>
      <c r="G3941" s="47" t="s">
        <v>1014</v>
      </c>
      <c r="H3941" s="48" t="s">
        <v>1316</v>
      </c>
      <c r="I3941" s="47" t="s">
        <v>137</v>
      </c>
    </row>
    <row r="3942" spans="1:9">
      <c r="A3942" s="41">
        <f t="shared" si="78"/>
        <v>3941</v>
      </c>
      <c r="B3942" s="47" t="s">
        <v>11641</v>
      </c>
      <c r="C3942" s="48" t="s">
        <v>11642</v>
      </c>
      <c r="D3942" s="48" t="s">
        <v>11643</v>
      </c>
      <c r="E3942" s="47" t="s">
        <v>11</v>
      </c>
      <c r="F3942" s="47" t="s">
        <v>5333</v>
      </c>
      <c r="G3942" s="47" t="s">
        <v>1014</v>
      </c>
      <c r="H3942" s="48" t="s">
        <v>1316</v>
      </c>
      <c r="I3942" s="47" t="s">
        <v>515</v>
      </c>
    </row>
    <row r="3943" spans="1:9">
      <c r="A3943" s="41">
        <f t="shared" si="78"/>
        <v>3942</v>
      </c>
      <c r="B3943" s="47" t="s">
        <v>11644</v>
      </c>
      <c r="C3943" s="48" t="s">
        <v>11645</v>
      </c>
      <c r="D3943" s="48" t="s">
        <v>11646</v>
      </c>
      <c r="E3943" s="47" t="s">
        <v>11</v>
      </c>
      <c r="F3943" s="47" t="s">
        <v>11</v>
      </c>
      <c r="G3943" s="47" t="s">
        <v>1014</v>
      </c>
      <c r="H3943" s="48" t="s">
        <v>1316</v>
      </c>
      <c r="I3943" s="47" t="s">
        <v>72</v>
      </c>
    </row>
    <row r="3944" spans="1:9">
      <c r="A3944" s="41">
        <f t="shared" si="78"/>
        <v>3943</v>
      </c>
      <c r="B3944" s="47" t="s">
        <v>11647</v>
      </c>
      <c r="C3944" s="48" t="s">
        <v>11648</v>
      </c>
      <c r="D3944" s="48" t="s">
        <v>11649</v>
      </c>
      <c r="E3944" s="47" t="s">
        <v>11</v>
      </c>
      <c r="F3944" s="47" t="s">
        <v>11</v>
      </c>
      <c r="G3944" s="47" t="s">
        <v>1014</v>
      </c>
      <c r="H3944" s="48" t="s">
        <v>1316</v>
      </c>
      <c r="I3944" s="47" t="s">
        <v>72</v>
      </c>
    </row>
    <row r="3945" spans="1:9">
      <c r="A3945" s="41">
        <f t="shared" si="78"/>
        <v>3944</v>
      </c>
      <c r="B3945" s="47" t="s">
        <v>11650</v>
      </c>
      <c r="C3945" s="48" t="s">
        <v>11651</v>
      </c>
      <c r="D3945" s="48" t="s">
        <v>11652</v>
      </c>
      <c r="E3945" s="47" t="s">
        <v>11</v>
      </c>
      <c r="F3945" s="47" t="s">
        <v>11</v>
      </c>
      <c r="G3945" s="47" t="s">
        <v>1014</v>
      </c>
      <c r="H3945" s="48" t="s">
        <v>1316</v>
      </c>
      <c r="I3945" s="47" t="s">
        <v>354</v>
      </c>
    </row>
    <row r="3946" spans="1:9">
      <c r="A3946" s="41">
        <f t="shared" si="78"/>
        <v>3945</v>
      </c>
      <c r="B3946" s="47" t="s">
        <v>11653</v>
      </c>
      <c r="C3946" s="48" t="s">
        <v>11654</v>
      </c>
      <c r="D3946" s="48" t="s">
        <v>11655</v>
      </c>
      <c r="E3946" s="47" t="s">
        <v>11</v>
      </c>
      <c r="F3946" s="47" t="s">
        <v>11</v>
      </c>
      <c r="G3946" s="47" t="s">
        <v>1014</v>
      </c>
      <c r="H3946" s="48" t="s">
        <v>1316</v>
      </c>
      <c r="I3946" s="47" t="s">
        <v>313</v>
      </c>
    </row>
    <row r="3947" spans="1:9">
      <c r="A3947" s="41">
        <f t="shared" si="78"/>
        <v>3946</v>
      </c>
      <c r="B3947" s="47" t="s">
        <v>11656</v>
      </c>
      <c r="C3947" s="48" t="s">
        <v>5428</v>
      </c>
      <c r="D3947" s="48" t="s">
        <v>11657</v>
      </c>
      <c r="E3947" s="47" t="s">
        <v>11</v>
      </c>
      <c r="F3947" s="47" t="s">
        <v>200</v>
      </c>
      <c r="G3947" s="47" t="s">
        <v>1014</v>
      </c>
      <c r="H3947" s="48" t="s">
        <v>1316</v>
      </c>
      <c r="I3947" s="47" t="s">
        <v>31</v>
      </c>
    </row>
    <row r="3948" spans="1:9">
      <c r="A3948" s="41">
        <f t="shared" si="78"/>
        <v>3947</v>
      </c>
      <c r="B3948" s="47" t="s">
        <v>11658</v>
      </c>
      <c r="C3948" s="48" t="s">
        <v>7803</v>
      </c>
      <c r="D3948" s="48" t="s">
        <v>11659</v>
      </c>
      <c r="E3948" s="47" t="s">
        <v>11</v>
      </c>
      <c r="F3948" s="47" t="s">
        <v>11</v>
      </c>
      <c r="G3948" s="47" t="s">
        <v>1014</v>
      </c>
      <c r="H3948" s="48" t="s">
        <v>1316</v>
      </c>
      <c r="I3948" s="47" t="s">
        <v>116</v>
      </c>
    </row>
    <row r="3949" spans="1:9">
      <c r="A3949" s="41">
        <f t="shared" si="78"/>
        <v>3948</v>
      </c>
      <c r="B3949" s="47" t="s">
        <v>11660</v>
      </c>
      <c r="C3949" s="48" t="s">
        <v>7362</v>
      </c>
      <c r="D3949" s="48" t="s">
        <v>11661</v>
      </c>
      <c r="E3949" s="47" t="s">
        <v>11</v>
      </c>
      <c r="F3949" s="47" t="s">
        <v>11</v>
      </c>
      <c r="G3949" s="47" t="s">
        <v>1014</v>
      </c>
      <c r="H3949" s="48" t="s">
        <v>11628</v>
      </c>
      <c r="I3949" s="47" t="s">
        <v>6923</v>
      </c>
    </row>
    <row r="3950" spans="1:9">
      <c r="A3950" s="41">
        <f t="shared" si="78"/>
        <v>3949</v>
      </c>
      <c r="B3950" s="47" t="s">
        <v>11662</v>
      </c>
      <c r="C3950" s="48" t="s">
        <v>11663</v>
      </c>
      <c r="D3950" s="48" t="s">
        <v>11661</v>
      </c>
      <c r="E3950" s="47" t="s">
        <v>11</v>
      </c>
      <c r="F3950" s="47" t="s">
        <v>11</v>
      </c>
      <c r="G3950" s="47" t="s">
        <v>1014</v>
      </c>
      <c r="H3950" s="48" t="s">
        <v>11628</v>
      </c>
      <c r="I3950" s="47" t="s">
        <v>6923</v>
      </c>
    </row>
    <row r="3951" spans="1:9">
      <c r="A3951" s="41">
        <f t="shared" si="78"/>
        <v>3950</v>
      </c>
      <c r="B3951" s="47" t="s">
        <v>11664</v>
      </c>
      <c r="C3951" s="48" t="s">
        <v>11665</v>
      </c>
      <c r="D3951" s="48" t="s">
        <v>11666</v>
      </c>
      <c r="E3951" s="47" t="s">
        <v>11</v>
      </c>
      <c r="F3951" s="47" t="s">
        <v>11</v>
      </c>
      <c r="G3951" s="47" t="s">
        <v>1014</v>
      </c>
      <c r="H3951" s="48" t="s">
        <v>1316</v>
      </c>
      <c r="I3951" s="47" t="s">
        <v>59</v>
      </c>
    </row>
    <row r="3952" spans="1:9">
      <c r="A3952" s="41">
        <f t="shared" si="78"/>
        <v>3951</v>
      </c>
      <c r="B3952" s="47" t="s">
        <v>11667</v>
      </c>
      <c r="C3952" s="48" t="s">
        <v>11668</v>
      </c>
      <c r="D3952" s="48" t="s">
        <v>11669</v>
      </c>
      <c r="E3952" s="47" t="s">
        <v>11</v>
      </c>
      <c r="F3952" s="47" t="s">
        <v>11</v>
      </c>
      <c r="G3952" s="47" t="s">
        <v>1014</v>
      </c>
      <c r="H3952" s="48" t="s">
        <v>11628</v>
      </c>
      <c r="I3952" s="47" t="s">
        <v>6879</v>
      </c>
    </row>
    <row r="3953" spans="1:9">
      <c r="A3953" s="41">
        <f t="shared" si="78"/>
        <v>3952</v>
      </c>
      <c r="B3953" s="47" t="s">
        <v>11670</v>
      </c>
      <c r="C3953" s="48" t="s">
        <v>11671</v>
      </c>
      <c r="D3953" s="48" t="s">
        <v>11672</v>
      </c>
      <c r="E3953" s="47" t="s">
        <v>11</v>
      </c>
      <c r="F3953" s="47" t="s">
        <v>11</v>
      </c>
      <c r="G3953" s="47" t="s">
        <v>1014</v>
      </c>
      <c r="H3953" s="48" t="s">
        <v>11628</v>
      </c>
      <c r="I3953" s="47" t="s">
        <v>5666</v>
      </c>
    </row>
    <row r="3954" spans="1:9">
      <c r="A3954" s="41">
        <f t="shared" si="78"/>
        <v>3953</v>
      </c>
      <c r="B3954" s="47" t="s">
        <v>11673</v>
      </c>
      <c r="C3954" s="48" t="s">
        <v>11674</v>
      </c>
      <c r="D3954" s="48" t="s">
        <v>11675</v>
      </c>
      <c r="E3954" s="47" t="s">
        <v>11</v>
      </c>
      <c r="F3954" s="47" t="s">
        <v>11</v>
      </c>
      <c r="G3954" s="47" t="s">
        <v>1014</v>
      </c>
      <c r="H3954" s="48" t="s">
        <v>1316</v>
      </c>
      <c r="I3954" s="47" t="s">
        <v>59</v>
      </c>
    </row>
    <row r="3955" spans="1:9">
      <c r="A3955" s="41">
        <f t="shared" si="78"/>
        <v>3954</v>
      </c>
      <c r="B3955" s="47" t="s">
        <v>11676</v>
      </c>
      <c r="C3955" s="48" t="s">
        <v>11677</v>
      </c>
      <c r="D3955" s="48" t="s">
        <v>11678</v>
      </c>
      <c r="E3955" s="47" t="s">
        <v>11</v>
      </c>
      <c r="F3955" s="47" t="s">
        <v>11</v>
      </c>
      <c r="G3955" s="47" t="s">
        <v>1014</v>
      </c>
      <c r="H3955" s="48" t="s">
        <v>1316</v>
      </c>
      <c r="I3955" s="47" t="s">
        <v>541</v>
      </c>
    </row>
    <row r="3956" spans="1:9">
      <c r="A3956" s="41">
        <f t="shared" si="78"/>
        <v>3955</v>
      </c>
      <c r="B3956" s="47" t="s">
        <v>11679</v>
      </c>
      <c r="C3956" s="48" t="s">
        <v>11680</v>
      </c>
      <c r="D3956" s="48" t="s">
        <v>11681</v>
      </c>
      <c r="E3956" s="47" t="s">
        <v>11</v>
      </c>
      <c r="F3956" s="47" t="s">
        <v>11</v>
      </c>
      <c r="G3956" s="47" t="s">
        <v>1014</v>
      </c>
      <c r="H3956" s="48" t="s">
        <v>1316</v>
      </c>
      <c r="I3956" s="47" t="s">
        <v>31</v>
      </c>
    </row>
    <row r="3957" spans="1:9">
      <c r="A3957" s="41">
        <f t="shared" si="78"/>
        <v>3956</v>
      </c>
      <c r="B3957" s="47" t="s">
        <v>11682</v>
      </c>
      <c r="C3957" s="48" t="s">
        <v>11683</v>
      </c>
      <c r="D3957" s="48" t="s">
        <v>11684</v>
      </c>
      <c r="E3957" s="47" t="s">
        <v>11</v>
      </c>
      <c r="F3957" s="47" t="s">
        <v>11</v>
      </c>
      <c r="G3957" s="47" t="s">
        <v>1014</v>
      </c>
      <c r="H3957" s="48" t="s">
        <v>1316</v>
      </c>
      <c r="I3957" s="47" t="s">
        <v>67</v>
      </c>
    </row>
    <row r="3958" spans="1:9">
      <c r="A3958" s="41">
        <f t="shared" si="78"/>
        <v>3957</v>
      </c>
      <c r="B3958" s="47" t="s">
        <v>11685</v>
      </c>
      <c r="C3958" s="48" t="s">
        <v>11686</v>
      </c>
      <c r="D3958" s="48" t="s">
        <v>11687</v>
      </c>
      <c r="E3958" s="47" t="s">
        <v>11</v>
      </c>
      <c r="F3958" s="47" t="s">
        <v>11</v>
      </c>
      <c r="G3958" s="47" t="s">
        <v>1014</v>
      </c>
      <c r="H3958" s="48" t="s">
        <v>1316</v>
      </c>
      <c r="I3958" s="47" t="s">
        <v>939</v>
      </c>
    </row>
    <row r="3959" spans="1:9">
      <c r="A3959" s="41">
        <f t="shared" si="78"/>
        <v>3958</v>
      </c>
      <c r="B3959" s="47" t="s">
        <v>11688</v>
      </c>
      <c r="C3959" s="48" t="s">
        <v>11689</v>
      </c>
      <c r="D3959" s="48" t="s">
        <v>11690</v>
      </c>
      <c r="E3959" s="47" t="s">
        <v>11</v>
      </c>
      <c r="F3959" s="47" t="s">
        <v>11</v>
      </c>
      <c r="G3959" s="47" t="s">
        <v>1014</v>
      </c>
      <c r="H3959" s="48" t="s">
        <v>1316</v>
      </c>
      <c r="I3959" s="47" t="s">
        <v>35</v>
      </c>
    </row>
    <row r="3960" spans="1:9">
      <c r="A3960" s="41">
        <f t="shared" si="78"/>
        <v>3959</v>
      </c>
      <c r="B3960" s="47" t="s">
        <v>11691</v>
      </c>
      <c r="C3960" s="48" t="s">
        <v>11692</v>
      </c>
      <c r="D3960" s="48" t="s">
        <v>10328</v>
      </c>
      <c r="E3960" s="47" t="s">
        <v>11</v>
      </c>
      <c r="F3960" s="47" t="s">
        <v>11</v>
      </c>
      <c r="G3960" s="47" t="s">
        <v>1014</v>
      </c>
      <c r="H3960" s="48" t="s">
        <v>1316</v>
      </c>
      <c r="I3960" s="47" t="s">
        <v>665</v>
      </c>
    </row>
    <row r="3961" spans="1:9">
      <c r="A3961" s="41">
        <f t="shared" si="78"/>
        <v>3960</v>
      </c>
      <c r="B3961" s="47" t="s">
        <v>11693</v>
      </c>
      <c r="C3961" s="48" t="s">
        <v>11694</v>
      </c>
      <c r="D3961" s="48" t="s">
        <v>11695</v>
      </c>
      <c r="E3961" s="47" t="s">
        <v>11</v>
      </c>
      <c r="F3961" s="47" t="s">
        <v>11</v>
      </c>
      <c r="G3961" s="47" t="s">
        <v>955</v>
      </c>
      <c r="H3961" s="48" t="s">
        <v>11696</v>
      </c>
      <c r="I3961" s="47" t="s">
        <v>5238</v>
      </c>
    </row>
    <row r="3962" spans="1:9">
      <c r="A3962" s="41">
        <f t="shared" ref="A3962:A4025" si="79">ROW()-1</f>
        <v>3961</v>
      </c>
      <c r="B3962" s="47" t="s">
        <v>11697</v>
      </c>
      <c r="C3962" s="48" t="s">
        <v>11698</v>
      </c>
      <c r="D3962" s="48" t="s">
        <v>11699</v>
      </c>
      <c r="E3962" s="47" t="s">
        <v>11</v>
      </c>
      <c r="F3962" s="47" t="s">
        <v>11</v>
      </c>
      <c r="G3962" s="47" t="s">
        <v>955</v>
      </c>
      <c r="H3962" s="48" t="s">
        <v>11696</v>
      </c>
      <c r="I3962" s="47" t="s">
        <v>120</v>
      </c>
    </row>
    <row r="3963" spans="1:9">
      <c r="A3963" s="41">
        <f t="shared" si="79"/>
        <v>3962</v>
      </c>
      <c r="B3963" s="47" t="s">
        <v>11700</v>
      </c>
      <c r="C3963" s="48" t="s">
        <v>11701</v>
      </c>
      <c r="D3963" s="48" t="s">
        <v>11702</v>
      </c>
      <c r="E3963" s="47" t="s">
        <v>11</v>
      </c>
      <c r="F3963" s="47" t="s">
        <v>11</v>
      </c>
      <c r="G3963" s="47" t="s">
        <v>955</v>
      </c>
      <c r="H3963" s="48" t="s">
        <v>11696</v>
      </c>
      <c r="I3963" s="47" t="s">
        <v>6738</v>
      </c>
    </row>
    <row r="3964" spans="1:9">
      <c r="A3964" s="41">
        <f t="shared" si="79"/>
        <v>3963</v>
      </c>
      <c r="B3964" s="47" t="s">
        <v>11703</v>
      </c>
      <c r="C3964" s="48" t="s">
        <v>11704</v>
      </c>
      <c r="D3964" s="48" t="s">
        <v>11705</v>
      </c>
      <c r="E3964" s="47" t="s">
        <v>11</v>
      </c>
      <c r="F3964" s="47" t="s">
        <v>11</v>
      </c>
      <c r="G3964" s="47" t="s">
        <v>955</v>
      </c>
      <c r="H3964" s="48" t="s">
        <v>11696</v>
      </c>
      <c r="I3964" s="47" t="s">
        <v>220</v>
      </c>
    </row>
    <row r="3965" spans="1:9">
      <c r="A3965" s="41">
        <f t="shared" si="79"/>
        <v>3964</v>
      </c>
      <c r="B3965" s="47" t="s">
        <v>11706</v>
      </c>
      <c r="C3965" s="48" t="s">
        <v>11707</v>
      </c>
      <c r="D3965" s="48" t="s">
        <v>11708</v>
      </c>
      <c r="E3965" s="47" t="s">
        <v>11</v>
      </c>
      <c r="F3965" s="47" t="s">
        <v>11</v>
      </c>
      <c r="G3965" s="47" t="s">
        <v>955</v>
      </c>
      <c r="H3965" s="48" t="s">
        <v>11696</v>
      </c>
      <c r="I3965" s="47" t="s">
        <v>5603</v>
      </c>
    </row>
    <row r="3966" spans="1:9">
      <c r="A3966" s="41">
        <f t="shared" si="79"/>
        <v>3965</v>
      </c>
      <c r="B3966" s="47" t="s">
        <v>11709</v>
      </c>
      <c r="C3966" s="48" t="s">
        <v>11710</v>
      </c>
      <c r="D3966" s="48" t="s">
        <v>11711</v>
      </c>
      <c r="E3966" s="47" t="s">
        <v>11</v>
      </c>
      <c r="F3966" s="47" t="s">
        <v>11</v>
      </c>
      <c r="G3966" s="47" t="s">
        <v>955</v>
      </c>
      <c r="H3966" s="48" t="s">
        <v>11696</v>
      </c>
      <c r="I3966" s="47" t="s">
        <v>5075</v>
      </c>
    </row>
    <row r="3967" spans="1:9">
      <c r="A3967" s="41">
        <f t="shared" si="79"/>
        <v>3966</v>
      </c>
      <c r="B3967" s="47" t="s">
        <v>11712</v>
      </c>
      <c r="C3967" s="48" t="s">
        <v>11713</v>
      </c>
      <c r="D3967" s="48" t="s">
        <v>11714</v>
      </c>
      <c r="E3967" s="47" t="s">
        <v>11</v>
      </c>
      <c r="F3967" s="47" t="s">
        <v>11</v>
      </c>
      <c r="G3967" s="47" t="s">
        <v>955</v>
      </c>
      <c r="H3967" s="48" t="s">
        <v>11696</v>
      </c>
      <c r="I3967" s="47" t="s">
        <v>5994</v>
      </c>
    </row>
    <row r="3968" spans="1:9">
      <c r="A3968" s="41">
        <f t="shared" si="79"/>
        <v>3967</v>
      </c>
      <c r="B3968" s="47" t="s">
        <v>11715</v>
      </c>
      <c r="C3968" s="48" t="s">
        <v>11716</v>
      </c>
      <c r="D3968" s="48" t="s">
        <v>11717</v>
      </c>
      <c r="E3968" s="47" t="s">
        <v>11</v>
      </c>
      <c r="F3968" s="47" t="s">
        <v>11</v>
      </c>
      <c r="G3968" s="47" t="s">
        <v>955</v>
      </c>
      <c r="H3968" s="48" t="s">
        <v>11696</v>
      </c>
      <c r="I3968" s="47" t="s">
        <v>116</v>
      </c>
    </row>
    <row r="3969" spans="1:9">
      <c r="A3969" s="41">
        <f t="shared" si="79"/>
        <v>3968</v>
      </c>
      <c r="B3969" s="47" t="s">
        <v>11718</v>
      </c>
      <c r="C3969" s="48" t="s">
        <v>11719</v>
      </c>
      <c r="D3969" s="48" t="s">
        <v>11720</v>
      </c>
      <c r="E3969" s="47" t="s">
        <v>11</v>
      </c>
      <c r="F3969" s="47" t="s">
        <v>11</v>
      </c>
      <c r="G3969" s="47" t="s">
        <v>955</v>
      </c>
      <c r="H3969" s="48" t="s">
        <v>11696</v>
      </c>
      <c r="I3969" s="47" t="s">
        <v>67</v>
      </c>
    </row>
    <row r="3970" spans="1:9">
      <c r="A3970" s="41">
        <f t="shared" si="79"/>
        <v>3969</v>
      </c>
      <c r="B3970" s="47" t="s">
        <v>11721</v>
      </c>
      <c r="C3970" s="48" t="s">
        <v>11722</v>
      </c>
      <c r="D3970" s="48" t="s">
        <v>11723</v>
      </c>
      <c r="E3970" s="47" t="s">
        <v>11</v>
      </c>
      <c r="F3970" s="47" t="s">
        <v>11</v>
      </c>
      <c r="G3970" s="47" t="s">
        <v>955</v>
      </c>
      <c r="H3970" s="48" t="s">
        <v>11696</v>
      </c>
      <c r="I3970" s="47" t="s">
        <v>95</v>
      </c>
    </row>
    <row r="3971" spans="1:9">
      <c r="A3971" s="41">
        <f t="shared" si="79"/>
        <v>3970</v>
      </c>
      <c r="B3971" s="47" t="s">
        <v>11724</v>
      </c>
      <c r="C3971" s="48" t="s">
        <v>10406</v>
      </c>
      <c r="D3971" s="48" t="s">
        <v>11725</v>
      </c>
      <c r="E3971" s="47" t="s">
        <v>11</v>
      </c>
      <c r="F3971" s="47" t="s">
        <v>1068</v>
      </c>
      <c r="G3971" s="47" t="s">
        <v>2173</v>
      </c>
      <c r="H3971" s="48" t="s">
        <v>11726</v>
      </c>
      <c r="I3971" s="47" t="s">
        <v>80</v>
      </c>
    </row>
    <row r="3972" spans="1:9">
      <c r="A3972" s="41">
        <f t="shared" si="79"/>
        <v>3971</v>
      </c>
      <c r="B3972" s="47" t="s">
        <v>11727</v>
      </c>
      <c r="C3972" s="48" t="s">
        <v>5479</v>
      </c>
      <c r="D3972" s="48" t="s">
        <v>11725</v>
      </c>
      <c r="E3972" s="47" t="s">
        <v>11</v>
      </c>
      <c r="F3972" s="47" t="s">
        <v>1068</v>
      </c>
      <c r="G3972" s="47" t="s">
        <v>2173</v>
      </c>
      <c r="H3972" s="48" t="s">
        <v>11726</v>
      </c>
      <c r="I3972" s="47" t="s">
        <v>80</v>
      </c>
    </row>
    <row r="3973" spans="1:9">
      <c r="A3973" s="41">
        <f t="shared" si="79"/>
        <v>3972</v>
      </c>
      <c r="B3973" s="47" t="s">
        <v>11728</v>
      </c>
      <c r="C3973" s="48" t="s">
        <v>6234</v>
      </c>
      <c r="D3973" s="48" t="s">
        <v>11729</v>
      </c>
      <c r="E3973" s="47" t="s">
        <v>11</v>
      </c>
      <c r="F3973" s="47" t="s">
        <v>11</v>
      </c>
      <c r="G3973" s="47" t="s">
        <v>2173</v>
      </c>
      <c r="H3973" s="48" t="s">
        <v>11726</v>
      </c>
      <c r="I3973" s="47" t="s">
        <v>354</v>
      </c>
    </row>
    <row r="3974" spans="1:9">
      <c r="A3974" s="41">
        <f t="shared" si="79"/>
        <v>3973</v>
      </c>
      <c r="B3974" s="47" t="s">
        <v>11730</v>
      </c>
      <c r="C3974" s="48" t="s">
        <v>5789</v>
      </c>
      <c r="D3974" s="48" t="s">
        <v>11731</v>
      </c>
      <c r="E3974" s="47" t="s">
        <v>11</v>
      </c>
      <c r="F3974" s="47" t="s">
        <v>11</v>
      </c>
      <c r="G3974" s="47" t="s">
        <v>2173</v>
      </c>
      <c r="H3974" s="48" t="s">
        <v>11726</v>
      </c>
      <c r="I3974" s="47" t="s">
        <v>354</v>
      </c>
    </row>
    <row r="3975" spans="1:9">
      <c r="A3975" s="41">
        <f t="shared" si="79"/>
        <v>3974</v>
      </c>
      <c r="B3975" s="47" t="s">
        <v>11732</v>
      </c>
      <c r="C3975" s="48" t="s">
        <v>5447</v>
      </c>
      <c r="D3975" s="48" t="s">
        <v>11733</v>
      </c>
      <c r="E3975" s="47" t="s">
        <v>11</v>
      </c>
      <c r="F3975" s="47" t="s">
        <v>11</v>
      </c>
      <c r="G3975" s="47" t="s">
        <v>2173</v>
      </c>
      <c r="H3975" s="48" t="s">
        <v>11726</v>
      </c>
      <c r="I3975" s="47" t="s">
        <v>354</v>
      </c>
    </row>
    <row r="3976" spans="1:9">
      <c r="A3976" s="41">
        <f t="shared" si="79"/>
        <v>3975</v>
      </c>
      <c r="B3976" s="47" t="s">
        <v>11734</v>
      </c>
      <c r="C3976" s="48" t="s">
        <v>8401</v>
      </c>
      <c r="D3976" s="48" t="s">
        <v>11735</v>
      </c>
      <c r="E3976" s="47" t="s">
        <v>11</v>
      </c>
      <c r="F3976" s="47" t="s">
        <v>11</v>
      </c>
      <c r="G3976" s="47" t="s">
        <v>2173</v>
      </c>
      <c r="H3976" s="48" t="s">
        <v>11726</v>
      </c>
      <c r="I3976" s="47" t="s">
        <v>354</v>
      </c>
    </row>
    <row r="3977" spans="1:9">
      <c r="A3977" s="41">
        <f t="shared" si="79"/>
        <v>3976</v>
      </c>
      <c r="B3977" s="47" t="s">
        <v>11736</v>
      </c>
      <c r="C3977" s="48" t="s">
        <v>11737</v>
      </c>
      <c r="D3977" s="48" t="s">
        <v>11738</v>
      </c>
      <c r="E3977" s="47" t="s">
        <v>11739</v>
      </c>
      <c r="F3977" s="47" t="s">
        <v>11</v>
      </c>
      <c r="G3977" s="47" t="s">
        <v>1323</v>
      </c>
      <c r="H3977" s="48" t="s">
        <v>1324</v>
      </c>
      <c r="I3977" s="47" t="s">
        <v>95</v>
      </c>
    </row>
    <row r="3978" spans="1:9">
      <c r="A3978" s="41">
        <f t="shared" si="79"/>
        <v>3977</v>
      </c>
      <c r="B3978" s="47" t="s">
        <v>11740</v>
      </c>
      <c r="C3978" s="48" t="s">
        <v>11741</v>
      </c>
      <c r="D3978" s="48" t="s">
        <v>11742</v>
      </c>
      <c r="E3978" s="47" t="s">
        <v>11743</v>
      </c>
      <c r="F3978" s="47" t="s">
        <v>11</v>
      </c>
      <c r="G3978" s="47" t="s">
        <v>1323</v>
      </c>
      <c r="H3978" s="48" t="s">
        <v>1324</v>
      </c>
      <c r="I3978" s="47" t="s">
        <v>35</v>
      </c>
    </row>
    <row r="3979" spans="1:9">
      <c r="A3979" s="41">
        <f t="shared" si="79"/>
        <v>3978</v>
      </c>
      <c r="B3979" s="47" t="s">
        <v>11744</v>
      </c>
      <c r="C3979" s="48" t="s">
        <v>11745</v>
      </c>
      <c r="D3979" s="48" t="s">
        <v>11746</v>
      </c>
      <c r="E3979" s="47" t="s">
        <v>11747</v>
      </c>
      <c r="F3979" s="47" t="s">
        <v>11</v>
      </c>
      <c r="G3979" s="47" t="s">
        <v>1323</v>
      </c>
      <c r="H3979" s="48" t="s">
        <v>1324</v>
      </c>
      <c r="I3979" s="47" t="s">
        <v>116</v>
      </c>
    </row>
    <row r="3980" spans="1:9">
      <c r="A3980" s="41">
        <f t="shared" si="79"/>
        <v>3979</v>
      </c>
      <c r="B3980" s="47" t="s">
        <v>11748</v>
      </c>
      <c r="C3980" s="48" t="s">
        <v>11749</v>
      </c>
      <c r="D3980" s="48" t="s">
        <v>11750</v>
      </c>
      <c r="E3980" s="47" t="s">
        <v>11</v>
      </c>
      <c r="F3980" s="47" t="s">
        <v>11</v>
      </c>
      <c r="G3980" s="47" t="s">
        <v>1323</v>
      </c>
      <c r="H3980" s="48" t="s">
        <v>1324</v>
      </c>
      <c r="I3980" s="47" t="s">
        <v>95</v>
      </c>
    </row>
    <row r="3981" spans="1:9">
      <c r="A3981" s="41">
        <f t="shared" si="79"/>
        <v>3980</v>
      </c>
      <c r="B3981" s="47" t="s">
        <v>11751</v>
      </c>
      <c r="C3981" s="48" t="s">
        <v>8766</v>
      </c>
      <c r="D3981" s="48" t="s">
        <v>11752</v>
      </c>
      <c r="E3981" s="47" t="s">
        <v>11</v>
      </c>
      <c r="F3981" s="47" t="s">
        <v>11</v>
      </c>
      <c r="G3981" s="47" t="s">
        <v>1323</v>
      </c>
      <c r="H3981" s="48" t="s">
        <v>1324</v>
      </c>
      <c r="I3981" s="47" t="s">
        <v>35</v>
      </c>
    </row>
    <row r="3982" spans="1:9">
      <c r="A3982" s="41">
        <f t="shared" si="79"/>
        <v>3981</v>
      </c>
      <c r="B3982" s="47" t="s">
        <v>11753</v>
      </c>
      <c r="C3982" s="48" t="s">
        <v>11754</v>
      </c>
      <c r="D3982" s="48" t="s">
        <v>11755</v>
      </c>
      <c r="E3982" s="47" t="s">
        <v>11</v>
      </c>
      <c r="F3982" s="47" t="s">
        <v>11</v>
      </c>
      <c r="G3982" s="47" t="s">
        <v>1323</v>
      </c>
      <c r="H3982" s="48" t="s">
        <v>1324</v>
      </c>
      <c r="I3982" s="47" t="s">
        <v>63</v>
      </c>
    </row>
    <row r="3983" spans="1:9">
      <c r="A3983" s="41">
        <f t="shared" si="79"/>
        <v>3982</v>
      </c>
      <c r="B3983" s="47" t="s">
        <v>11756</v>
      </c>
      <c r="C3983" s="48" t="s">
        <v>11757</v>
      </c>
      <c r="D3983" s="48" t="s">
        <v>11758</v>
      </c>
      <c r="E3983" s="47" t="s">
        <v>11759</v>
      </c>
      <c r="F3983" s="47" t="s">
        <v>11</v>
      </c>
      <c r="G3983" s="47" t="s">
        <v>1323</v>
      </c>
      <c r="H3983" s="48" t="s">
        <v>1324</v>
      </c>
      <c r="I3983" s="47" t="s">
        <v>35</v>
      </c>
    </row>
    <row r="3984" spans="1:9">
      <c r="A3984" s="41">
        <f t="shared" si="79"/>
        <v>3983</v>
      </c>
      <c r="B3984" s="47" t="s">
        <v>11760</v>
      </c>
      <c r="C3984" s="48" t="s">
        <v>8991</v>
      </c>
      <c r="D3984" s="48" t="s">
        <v>11761</v>
      </c>
      <c r="E3984" s="47" t="s">
        <v>11</v>
      </c>
      <c r="F3984" s="47" t="s">
        <v>11</v>
      </c>
      <c r="G3984" s="47" t="s">
        <v>1323</v>
      </c>
      <c r="H3984" s="48" t="s">
        <v>1324</v>
      </c>
      <c r="I3984" s="47" t="s">
        <v>35</v>
      </c>
    </row>
    <row r="3985" spans="1:9">
      <c r="A3985" s="41">
        <f t="shared" si="79"/>
        <v>3984</v>
      </c>
      <c r="B3985" s="47" t="s">
        <v>11762</v>
      </c>
      <c r="C3985" s="48" t="s">
        <v>11763</v>
      </c>
      <c r="D3985" s="48" t="s">
        <v>11764</v>
      </c>
      <c r="E3985" s="47" t="s">
        <v>11</v>
      </c>
      <c r="F3985" s="47" t="s">
        <v>11</v>
      </c>
      <c r="G3985" s="47" t="s">
        <v>1323</v>
      </c>
      <c r="H3985" s="48" t="s">
        <v>1324</v>
      </c>
      <c r="I3985" s="47" t="s">
        <v>95</v>
      </c>
    </row>
    <row r="3986" spans="1:9">
      <c r="A3986" s="41">
        <f t="shared" si="79"/>
        <v>3985</v>
      </c>
      <c r="B3986" s="47" t="s">
        <v>11765</v>
      </c>
      <c r="C3986" s="48" t="s">
        <v>11766</v>
      </c>
      <c r="D3986" s="48" t="s">
        <v>11767</v>
      </c>
      <c r="E3986" s="47" t="s">
        <v>11</v>
      </c>
      <c r="F3986" s="47" t="s">
        <v>11</v>
      </c>
      <c r="G3986" s="47" t="s">
        <v>1323</v>
      </c>
      <c r="H3986" s="48" t="s">
        <v>1324</v>
      </c>
      <c r="I3986" s="47" t="s">
        <v>939</v>
      </c>
    </row>
    <row r="3987" spans="1:9">
      <c r="A3987" s="41">
        <f t="shared" si="79"/>
        <v>3986</v>
      </c>
      <c r="B3987" s="47" t="s">
        <v>11768</v>
      </c>
      <c r="C3987" s="48" t="s">
        <v>5855</v>
      </c>
      <c r="D3987" s="48" t="s">
        <v>11769</v>
      </c>
      <c r="E3987" s="47" t="s">
        <v>11</v>
      </c>
      <c r="F3987" s="47" t="s">
        <v>125</v>
      </c>
      <c r="G3987" s="47" t="s">
        <v>1323</v>
      </c>
      <c r="H3987" s="48" t="s">
        <v>1324</v>
      </c>
      <c r="I3987" s="47" t="s">
        <v>35</v>
      </c>
    </row>
    <row r="3988" spans="1:9">
      <c r="A3988" s="41">
        <f t="shared" si="79"/>
        <v>3987</v>
      </c>
      <c r="B3988" s="47" t="s">
        <v>11770</v>
      </c>
      <c r="C3988" s="48" t="s">
        <v>11771</v>
      </c>
      <c r="D3988" s="48" t="s">
        <v>11772</v>
      </c>
      <c r="E3988" s="47" t="s">
        <v>11</v>
      </c>
      <c r="F3988" s="47" t="s">
        <v>200</v>
      </c>
      <c r="G3988" s="47" t="s">
        <v>1323</v>
      </c>
      <c r="H3988" s="48" t="s">
        <v>1324</v>
      </c>
      <c r="I3988" s="47" t="s">
        <v>1163</v>
      </c>
    </row>
    <row r="3989" spans="1:9">
      <c r="A3989" s="41">
        <f t="shared" si="79"/>
        <v>3988</v>
      </c>
      <c r="B3989" s="47" t="s">
        <v>11773</v>
      </c>
      <c r="C3989" s="48" t="s">
        <v>11774</v>
      </c>
      <c r="D3989" s="48" t="s">
        <v>11775</v>
      </c>
      <c r="E3989" s="47" t="s">
        <v>11</v>
      </c>
      <c r="F3989" s="47" t="s">
        <v>11</v>
      </c>
      <c r="G3989" s="47" t="s">
        <v>1323</v>
      </c>
      <c r="H3989" s="48" t="s">
        <v>1324</v>
      </c>
      <c r="I3989" s="47" t="s">
        <v>1163</v>
      </c>
    </row>
    <row r="3990" spans="1:9">
      <c r="A3990" s="41">
        <f t="shared" si="79"/>
        <v>3989</v>
      </c>
      <c r="B3990" s="47" t="s">
        <v>11776</v>
      </c>
      <c r="C3990" s="48" t="s">
        <v>47</v>
      </c>
      <c r="D3990" s="48" t="s">
        <v>11777</v>
      </c>
      <c r="E3990" s="47" t="s">
        <v>11</v>
      </c>
      <c r="F3990" s="47" t="s">
        <v>11</v>
      </c>
      <c r="G3990" s="47" t="s">
        <v>1014</v>
      </c>
      <c r="H3990" s="48" t="s">
        <v>1328</v>
      </c>
      <c r="I3990" s="47" t="s">
        <v>9394</v>
      </c>
    </row>
    <row r="3991" spans="1:9">
      <c r="A3991" s="41">
        <f t="shared" si="79"/>
        <v>3990</v>
      </c>
      <c r="B3991" s="47" t="s">
        <v>11778</v>
      </c>
      <c r="C3991" s="48" t="s">
        <v>11779</v>
      </c>
      <c r="D3991" s="48" t="s">
        <v>11780</v>
      </c>
      <c r="E3991" s="47" t="s">
        <v>11</v>
      </c>
      <c r="F3991" s="47" t="s">
        <v>11</v>
      </c>
      <c r="G3991" s="47" t="s">
        <v>1014</v>
      </c>
      <c r="H3991" s="48" t="s">
        <v>1328</v>
      </c>
      <c r="I3991" s="47" t="s">
        <v>10952</v>
      </c>
    </row>
    <row r="3992" spans="1:9">
      <c r="A3992" s="41">
        <f t="shared" si="79"/>
        <v>3991</v>
      </c>
      <c r="B3992" s="47" t="s">
        <v>11781</v>
      </c>
      <c r="C3992" s="48" t="s">
        <v>11782</v>
      </c>
      <c r="D3992" s="48" t="s">
        <v>11783</v>
      </c>
      <c r="E3992" s="47" t="s">
        <v>11</v>
      </c>
      <c r="F3992" s="47" t="s">
        <v>11</v>
      </c>
      <c r="G3992" s="47" t="s">
        <v>1014</v>
      </c>
      <c r="H3992" s="48" t="s">
        <v>1328</v>
      </c>
      <c r="I3992" s="47" t="s">
        <v>10924</v>
      </c>
    </row>
    <row r="3993" spans="1:9">
      <c r="A3993" s="41">
        <f t="shared" si="79"/>
        <v>3992</v>
      </c>
      <c r="B3993" s="47" t="s">
        <v>11784</v>
      </c>
      <c r="C3993" s="48" t="s">
        <v>10540</v>
      </c>
      <c r="D3993" s="48" t="s">
        <v>11785</v>
      </c>
      <c r="E3993" s="47" t="s">
        <v>11</v>
      </c>
      <c r="F3993" s="47" t="s">
        <v>11</v>
      </c>
      <c r="G3993" s="47" t="s">
        <v>1014</v>
      </c>
      <c r="H3993" s="48" t="s">
        <v>1328</v>
      </c>
      <c r="I3993" s="47" t="s">
        <v>11786</v>
      </c>
    </row>
    <row r="3994" spans="1:9">
      <c r="A3994" s="41">
        <f t="shared" si="79"/>
        <v>3993</v>
      </c>
      <c r="B3994" s="47" t="s">
        <v>11787</v>
      </c>
      <c r="C3994" s="48" t="s">
        <v>5992</v>
      </c>
      <c r="D3994" s="48" t="s">
        <v>11788</v>
      </c>
      <c r="E3994" s="47" t="s">
        <v>11</v>
      </c>
      <c r="F3994" s="47" t="s">
        <v>11</v>
      </c>
      <c r="G3994" s="47" t="s">
        <v>1014</v>
      </c>
      <c r="H3994" s="48" t="s">
        <v>1328</v>
      </c>
      <c r="I3994" s="47" t="s">
        <v>5217</v>
      </c>
    </row>
    <row r="3995" spans="1:9">
      <c r="A3995" s="41">
        <f t="shared" si="79"/>
        <v>3994</v>
      </c>
      <c r="B3995" s="47" t="s">
        <v>11789</v>
      </c>
      <c r="C3995" s="48" t="s">
        <v>11790</v>
      </c>
      <c r="D3995" s="48" t="s">
        <v>11791</v>
      </c>
      <c r="E3995" s="47" t="s">
        <v>11</v>
      </c>
      <c r="F3995" s="47" t="s">
        <v>11</v>
      </c>
      <c r="G3995" s="47" t="s">
        <v>1014</v>
      </c>
      <c r="H3995" s="48" t="s">
        <v>1328</v>
      </c>
      <c r="I3995" s="47" t="s">
        <v>11792</v>
      </c>
    </row>
    <row r="3996" spans="1:9">
      <c r="A3996" s="41">
        <f t="shared" si="79"/>
        <v>3995</v>
      </c>
      <c r="B3996" s="47" t="s">
        <v>11793</v>
      </c>
      <c r="C3996" s="48" t="s">
        <v>11794</v>
      </c>
      <c r="D3996" s="48" t="s">
        <v>11795</v>
      </c>
      <c r="E3996" s="47" t="s">
        <v>11</v>
      </c>
      <c r="F3996" s="47" t="s">
        <v>11</v>
      </c>
      <c r="G3996" s="47" t="s">
        <v>1014</v>
      </c>
      <c r="H3996" s="48" t="s">
        <v>1328</v>
      </c>
      <c r="I3996" s="47" t="s">
        <v>5994</v>
      </c>
    </row>
    <row r="3997" spans="1:9">
      <c r="A3997" s="41">
        <f t="shared" si="79"/>
        <v>3996</v>
      </c>
      <c r="B3997" s="47" t="s">
        <v>11796</v>
      </c>
      <c r="C3997" s="48" t="s">
        <v>11797</v>
      </c>
      <c r="D3997" s="48" t="s">
        <v>11798</v>
      </c>
      <c r="E3997" s="47" t="s">
        <v>11</v>
      </c>
      <c r="F3997" s="47" t="s">
        <v>11</v>
      </c>
      <c r="G3997" s="47" t="s">
        <v>1014</v>
      </c>
      <c r="H3997" s="48" t="s">
        <v>1328</v>
      </c>
      <c r="I3997" s="47" t="s">
        <v>5217</v>
      </c>
    </row>
    <row r="3998" spans="1:9">
      <c r="A3998" s="41">
        <f t="shared" si="79"/>
        <v>3997</v>
      </c>
      <c r="B3998" s="47" t="s">
        <v>11799</v>
      </c>
      <c r="C3998" s="48" t="s">
        <v>11800</v>
      </c>
      <c r="D3998" s="48" t="s">
        <v>11801</v>
      </c>
      <c r="E3998" s="47" t="s">
        <v>11</v>
      </c>
      <c r="F3998" s="47" t="s">
        <v>11</v>
      </c>
      <c r="G3998" s="47" t="s">
        <v>1014</v>
      </c>
      <c r="H3998" s="48" t="s">
        <v>1328</v>
      </c>
      <c r="I3998" s="47" t="s">
        <v>5093</v>
      </c>
    </row>
    <row r="3999" spans="1:9">
      <c r="A3999" s="41">
        <f t="shared" si="79"/>
        <v>3998</v>
      </c>
      <c r="B3999" s="47" t="s">
        <v>11802</v>
      </c>
      <c r="C3999" s="48" t="s">
        <v>11803</v>
      </c>
      <c r="D3999" s="48" t="s">
        <v>11804</v>
      </c>
      <c r="E3999" s="47" t="s">
        <v>11</v>
      </c>
      <c r="F3999" s="47" t="s">
        <v>11</v>
      </c>
      <c r="G3999" s="47" t="s">
        <v>1014</v>
      </c>
      <c r="H3999" s="48" t="s">
        <v>1328</v>
      </c>
      <c r="I3999" s="47" t="s">
        <v>5093</v>
      </c>
    </row>
    <row r="4000" spans="1:9">
      <c r="A4000" s="41">
        <f t="shared" si="79"/>
        <v>3999</v>
      </c>
      <c r="B4000" s="47" t="s">
        <v>11805</v>
      </c>
      <c r="C4000" s="48" t="s">
        <v>11806</v>
      </c>
      <c r="D4000" s="48" t="s">
        <v>11807</v>
      </c>
      <c r="E4000" s="47" t="s">
        <v>11</v>
      </c>
      <c r="F4000" s="47" t="s">
        <v>11</v>
      </c>
      <c r="G4000" s="47" t="s">
        <v>1014</v>
      </c>
      <c r="H4000" s="48" t="s">
        <v>1328</v>
      </c>
      <c r="I4000" s="47" t="s">
        <v>5994</v>
      </c>
    </row>
    <row r="4001" spans="1:9">
      <c r="A4001" s="41">
        <f t="shared" si="79"/>
        <v>4000</v>
      </c>
      <c r="B4001" s="47" t="s">
        <v>11808</v>
      </c>
      <c r="C4001" s="48" t="s">
        <v>11809</v>
      </c>
      <c r="D4001" s="48" t="s">
        <v>11810</v>
      </c>
      <c r="E4001" s="47" t="s">
        <v>11</v>
      </c>
      <c r="F4001" s="47" t="s">
        <v>11</v>
      </c>
      <c r="G4001" s="47" t="s">
        <v>1014</v>
      </c>
      <c r="H4001" s="48" t="s">
        <v>1328</v>
      </c>
      <c r="I4001" s="47" t="s">
        <v>5994</v>
      </c>
    </row>
    <row r="4002" spans="1:9">
      <c r="A4002" s="41">
        <f t="shared" si="79"/>
        <v>4001</v>
      </c>
      <c r="B4002" s="47" t="s">
        <v>11811</v>
      </c>
      <c r="C4002" s="48" t="s">
        <v>11812</v>
      </c>
      <c r="D4002" s="48" t="s">
        <v>11813</v>
      </c>
      <c r="E4002" s="47" t="s">
        <v>11</v>
      </c>
      <c r="F4002" s="47" t="s">
        <v>11</v>
      </c>
      <c r="G4002" s="47" t="s">
        <v>1014</v>
      </c>
      <c r="H4002" s="48" t="s">
        <v>1328</v>
      </c>
      <c r="I4002" s="47" t="s">
        <v>5093</v>
      </c>
    </row>
    <row r="4003" spans="1:9">
      <c r="A4003" s="41">
        <f t="shared" si="79"/>
        <v>4002</v>
      </c>
      <c r="B4003" s="47" t="s">
        <v>11814</v>
      </c>
      <c r="C4003" s="48" t="s">
        <v>11815</v>
      </c>
      <c r="D4003" s="48" t="s">
        <v>11816</v>
      </c>
      <c r="E4003" s="47" t="s">
        <v>11</v>
      </c>
      <c r="F4003" s="47" t="s">
        <v>11</v>
      </c>
      <c r="G4003" s="47" t="s">
        <v>1014</v>
      </c>
      <c r="H4003" s="48" t="s">
        <v>1328</v>
      </c>
      <c r="I4003" s="47" t="s">
        <v>5994</v>
      </c>
    </row>
    <row r="4004" spans="1:9">
      <c r="A4004" s="41">
        <f t="shared" si="79"/>
        <v>4003</v>
      </c>
      <c r="B4004" s="47" t="s">
        <v>11817</v>
      </c>
      <c r="C4004" s="48" t="s">
        <v>11818</v>
      </c>
      <c r="D4004" s="48" t="s">
        <v>11819</v>
      </c>
      <c r="E4004" s="47" t="s">
        <v>11</v>
      </c>
      <c r="F4004" s="47" t="s">
        <v>11</v>
      </c>
      <c r="G4004" s="47" t="s">
        <v>1014</v>
      </c>
      <c r="H4004" s="48" t="s">
        <v>1328</v>
      </c>
      <c r="I4004" s="47" t="s">
        <v>11820</v>
      </c>
    </row>
    <row r="4005" spans="1:9">
      <c r="A4005" s="41">
        <f t="shared" si="79"/>
        <v>4004</v>
      </c>
      <c r="B4005" s="47" t="s">
        <v>11821</v>
      </c>
      <c r="C4005" s="48" t="s">
        <v>11822</v>
      </c>
      <c r="D4005" s="48" t="s">
        <v>11819</v>
      </c>
      <c r="E4005" s="47" t="s">
        <v>11</v>
      </c>
      <c r="F4005" s="47" t="s">
        <v>11</v>
      </c>
      <c r="G4005" s="47" t="s">
        <v>1014</v>
      </c>
      <c r="H4005" s="48" t="s">
        <v>1328</v>
      </c>
      <c r="I4005" s="47" t="s">
        <v>5154</v>
      </c>
    </row>
    <row r="4006" spans="1:9">
      <c r="A4006" s="41">
        <f t="shared" si="79"/>
        <v>4005</v>
      </c>
      <c r="B4006" s="47" t="s">
        <v>11823</v>
      </c>
      <c r="C4006" s="48" t="s">
        <v>11824</v>
      </c>
      <c r="D4006" s="48" t="s">
        <v>11819</v>
      </c>
      <c r="E4006" s="47" t="s">
        <v>11</v>
      </c>
      <c r="F4006" s="47" t="s">
        <v>11</v>
      </c>
      <c r="G4006" s="47" t="s">
        <v>1014</v>
      </c>
      <c r="H4006" s="48" t="s">
        <v>1328</v>
      </c>
      <c r="I4006" s="47" t="s">
        <v>11825</v>
      </c>
    </row>
    <row r="4007" spans="1:9">
      <c r="A4007" s="41">
        <f t="shared" si="79"/>
        <v>4006</v>
      </c>
      <c r="B4007" s="47" t="s">
        <v>11826</v>
      </c>
      <c r="C4007" s="48" t="s">
        <v>11827</v>
      </c>
      <c r="D4007" s="48" t="s">
        <v>11828</v>
      </c>
      <c r="E4007" s="47" t="s">
        <v>11</v>
      </c>
      <c r="F4007" s="47" t="s">
        <v>11</v>
      </c>
      <c r="G4007" s="47" t="s">
        <v>1014</v>
      </c>
      <c r="H4007" s="48" t="s">
        <v>1328</v>
      </c>
      <c r="I4007" s="47" t="s">
        <v>5067</v>
      </c>
    </row>
    <row r="4008" spans="1:9">
      <c r="A4008" s="41">
        <f t="shared" si="79"/>
        <v>4007</v>
      </c>
      <c r="B4008" s="47" t="s">
        <v>11826</v>
      </c>
      <c r="C4008" s="48" t="s">
        <v>11827</v>
      </c>
      <c r="D4008" s="48" t="s">
        <v>11828</v>
      </c>
      <c r="E4008" s="47" t="s">
        <v>11</v>
      </c>
      <c r="F4008" s="47" t="s">
        <v>11</v>
      </c>
      <c r="G4008" s="47" t="s">
        <v>1014</v>
      </c>
      <c r="H4008" s="48" t="s">
        <v>1328</v>
      </c>
      <c r="I4008" s="47" t="s">
        <v>5067</v>
      </c>
    </row>
    <row r="4009" spans="1:9">
      <c r="A4009" s="41">
        <f t="shared" si="79"/>
        <v>4008</v>
      </c>
      <c r="B4009" s="47" t="s">
        <v>11829</v>
      </c>
      <c r="C4009" s="48" t="s">
        <v>11830</v>
      </c>
      <c r="D4009" s="48" t="s">
        <v>11831</v>
      </c>
      <c r="E4009" s="47" t="s">
        <v>11</v>
      </c>
      <c r="F4009" s="47" t="s">
        <v>11</v>
      </c>
      <c r="G4009" s="47" t="s">
        <v>1014</v>
      </c>
      <c r="H4009" s="48" t="s">
        <v>1328</v>
      </c>
      <c r="I4009" s="47" t="s">
        <v>11832</v>
      </c>
    </row>
    <row r="4010" spans="1:9">
      <c r="A4010" s="41">
        <f t="shared" si="79"/>
        <v>4009</v>
      </c>
      <c r="B4010" s="47" t="s">
        <v>11833</v>
      </c>
      <c r="C4010" s="48" t="s">
        <v>11834</v>
      </c>
      <c r="D4010" s="48" t="s">
        <v>11835</v>
      </c>
      <c r="E4010" s="47" t="s">
        <v>11</v>
      </c>
      <c r="F4010" s="47" t="s">
        <v>11</v>
      </c>
      <c r="G4010" s="47" t="s">
        <v>1014</v>
      </c>
      <c r="H4010" s="48" t="s">
        <v>1328</v>
      </c>
      <c r="I4010" s="47" t="s">
        <v>5985</v>
      </c>
    </row>
    <row r="4011" spans="1:9">
      <c r="A4011" s="41">
        <f t="shared" si="79"/>
        <v>4010</v>
      </c>
      <c r="B4011" s="47" t="s">
        <v>11836</v>
      </c>
      <c r="C4011" s="48" t="s">
        <v>11837</v>
      </c>
      <c r="D4011" s="48" t="s">
        <v>11819</v>
      </c>
      <c r="E4011" s="47" t="s">
        <v>11</v>
      </c>
      <c r="F4011" s="47" t="s">
        <v>11</v>
      </c>
      <c r="G4011" s="47" t="s">
        <v>1014</v>
      </c>
      <c r="H4011" s="48" t="s">
        <v>1328</v>
      </c>
      <c r="I4011" s="47" t="s">
        <v>5151</v>
      </c>
    </row>
    <row r="4012" spans="1:9">
      <c r="A4012" s="41">
        <f t="shared" si="79"/>
        <v>4011</v>
      </c>
      <c r="B4012" s="47" t="s">
        <v>11838</v>
      </c>
      <c r="C4012" s="48" t="s">
        <v>11839</v>
      </c>
      <c r="D4012" s="48" t="s">
        <v>11819</v>
      </c>
      <c r="E4012" s="47" t="s">
        <v>11</v>
      </c>
      <c r="F4012" s="47" t="s">
        <v>11</v>
      </c>
      <c r="G4012" s="47" t="s">
        <v>1014</v>
      </c>
      <c r="H4012" s="48" t="s">
        <v>1328</v>
      </c>
      <c r="I4012" s="47" t="s">
        <v>5151</v>
      </c>
    </row>
    <row r="4013" spans="1:9">
      <c r="A4013" s="41">
        <f t="shared" si="79"/>
        <v>4012</v>
      </c>
      <c r="B4013" s="47" t="s">
        <v>11840</v>
      </c>
      <c r="C4013" s="48" t="s">
        <v>11841</v>
      </c>
      <c r="D4013" s="48" t="s">
        <v>11819</v>
      </c>
      <c r="E4013" s="47" t="s">
        <v>11</v>
      </c>
      <c r="F4013" s="47" t="s">
        <v>11</v>
      </c>
      <c r="G4013" s="47" t="s">
        <v>1014</v>
      </c>
      <c r="H4013" s="48" t="s">
        <v>1328</v>
      </c>
      <c r="I4013" s="47" t="s">
        <v>5151</v>
      </c>
    </row>
    <row r="4014" spans="1:9">
      <c r="A4014" s="41">
        <f t="shared" si="79"/>
        <v>4013</v>
      </c>
      <c r="B4014" s="47" t="s">
        <v>11842</v>
      </c>
      <c r="C4014" s="48" t="s">
        <v>11843</v>
      </c>
      <c r="D4014" s="48" t="s">
        <v>11844</v>
      </c>
      <c r="E4014" s="47" t="s">
        <v>11</v>
      </c>
      <c r="F4014" s="47" t="s">
        <v>11</v>
      </c>
      <c r="G4014" s="47" t="s">
        <v>1014</v>
      </c>
      <c r="H4014" s="48" t="s">
        <v>1328</v>
      </c>
      <c r="I4014" s="47" t="s">
        <v>11382</v>
      </c>
    </row>
    <row r="4015" spans="1:9">
      <c r="A4015" s="41">
        <f t="shared" si="79"/>
        <v>4014</v>
      </c>
      <c r="B4015" s="47" t="s">
        <v>11845</v>
      </c>
      <c r="C4015" s="48" t="s">
        <v>11160</v>
      </c>
      <c r="D4015" s="48" t="s">
        <v>11846</v>
      </c>
      <c r="E4015" s="47" t="s">
        <v>11</v>
      </c>
      <c r="F4015" s="47" t="s">
        <v>11</v>
      </c>
      <c r="G4015" s="47" t="s">
        <v>1014</v>
      </c>
      <c r="H4015" s="48" t="s">
        <v>1328</v>
      </c>
      <c r="I4015" s="47" t="s">
        <v>11847</v>
      </c>
    </row>
    <row r="4016" spans="1:9">
      <c r="A4016" s="41">
        <f t="shared" si="79"/>
        <v>4015</v>
      </c>
      <c r="B4016" s="47" t="s">
        <v>11848</v>
      </c>
      <c r="C4016" s="48" t="s">
        <v>11849</v>
      </c>
      <c r="D4016" s="48" t="s">
        <v>11850</v>
      </c>
      <c r="E4016" s="47" t="s">
        <v>11</v>
      </c>
      <c r="F4016" s="47" t="s">
        <v>11</v>
      </c>
      <c r="G4016" s="47" t="s">
        <v>1014</v>
      </c>
      <c r="H4016" s="48" t="s">
        <v>1328</v>
      </c>
      <c r="I4016" s="47" t="s">
        <v>11851</v>
      </c>
    </row>
    <row r="4017" spans="1:9">
      <c r="A4017" s="41">
        <f t="shared" si="79"/>
        <v>4016</v>
      </c>
      <c r="B4017" s="47" t="s">
        <v>11852</v>
      </c>
      <c r="C4017" s="48" t="s">
        <v>11853</v>
      </c>
      <c r="D4017" s="48" t="s">
        <v>11819</v>
      </c>
      <c r="E4017" s="47" t="s">
        <v>11</v>
      </c>
      <c r="F4017" s="47" t="s">
        <v>11</v>
      </c>
      <c r="G4017" s="47" t="s">
        <v>1014</v>
      </c>
      <c r="H4017" s="48" t="s">
        <v>1328</v>
      </c>
      <c r="I4017" s="47" t="s">
        <v>5151</v>
      </c>
    </row>
    <row r="4018" spans="1:9">
      <c r="A4018" s="41">
        <f t="shared" si="79"/>
        <v>4017</v>
      </c>
      <c r="B4018" s="47" t="s">
        <v>11854</v>
      </c>
      <c r="C4018" s="48" t="s">
        <v>11855</v>
      </c>
      <c r="D4018" s="48" t="s">
        <v>11819</v>
      </c>
      <c r="E4018" s="47" t="s">
        <v>11</v>
      </c>
      <c r="F4018" s="47" t="s">
        <v>11</v>
      </c>
      <c r="G4018" s="47" t="s">
        <v>1014</v>
      </c>
      <c r="H4018" s="48" t="s">
        <v>1328</v>
      </c>
      <c r="I4018" s="47" t="s">
        <v>5151</v>
      </c>
    </row>
    <row r="4019" spans="1:9">
      <c r="A4019" s="41">
        <f t="shared" si="79"/>
        <v>4018</v>
      </c>
      <c r="B4019" s="47" t="s">
        <v>11856</v>
      </c>
      <c r="C4019" s="48" t="s">
        <v>11857</v>
      </c>
      <c r="D4019" s="48" t="s">
        <v>11858</v>
      </c>
      <c r="E4019" s="47" t="s">
        <v>11</v>
      </c>
      <c r="F4019" s="47" t="s">
        <v>11</v>
      </c>
      <c r="G4019" s="47" t="s">
        <v>1014</v>
      </c>
      <c r="H4019" s="48" t="s">
        <v>1328</v>
      </c>
      <c r="I4019" s="47" t="s">
        <v>40</v>
      </c>
    </row>
    <row r="4020" spans="1:9">
      <c r="A4020" s="41">
        <f t="shared" si="79"/>
        <v>4019</v>
      </c>
      <c r="B4020" s="47" t="s">
        <v>11859</v>
      </c>
      <c r="C4020" s="48" t="s">
        <v>11860</v>
      </c>
      <c r="D4020" s="48" t="s">
        <v>11861</v>
      </c>
      <c r="E4020" s="47" t="s">
        <v>11</v>
      </c>
      <c r="F4020" s="47" t="s">
        <v>11</v>
      </c>
      <c r="G4020" s="47" t="s">
        <v>1014</v>
      </c>
      <c r="H4020" s="48" t="s">
        <v>1328</v>
      </c>
      <c r="I4020" s="47" t="s">
        <v>910</v>
      </c>
    </row>
    <row r="4021" spans="1:9">
      <c r="A4021" s="41">
        <f t="shared" si="79"/>
        <v>4020</v>
      </c>
      <c r="B4021" s="47" t="s">
        <v>11862</v>
      </c>
      <c r="C4021" s="48" t="s">
        <v>11863</v>
      </c>
      <c r="D4021" s="48" t="s">
        <v>11864</v>
      </c>
      <c r="E4021" s="47" t="s">
        <v>11</v>
      </c>
      <c r="F4021" s="47" t="s">
        <v>11</v>
      </c>
      <c r="G4021" s="47" t="s">
        <v>1014</v>
      </c>
      <c r="H4021" s="48" t="s">
        <v>1328</v>
      </c>
      <c r="I4021" s="47" t="s">
        <v>72</v>
      </c>
    </row>
    <row r="4022" spans="1:9">
      <c r="A4022" s="41">
        <f t="shared" si="79"/>
        <v>4021</v>
      </c>
      <c r="B4022" s="47" t="s">
        <v>11865</v>
      </c>
      <c r="C4022" s="48" t="s">
        <v>11866</v>
      </c>
      <c r="D4022" s="48" t="s">
        <v>11867</v>
      </c>
      <c r="E4022" s="47" t="s">
        <v>11</v>
      </c>
      <c r="F4022" s="47" t="s">
        <v>11</v>
      </c>
      <c r="G4022" s="47" t="s">
        <v>1014</v>
      </c>
      <c r="H4022" s="48" t="s">
        <v>1328</v>
      </c>
      <c r="I4022" s="47" t="s">
        <v>40</v>
      </c>
    </row>
    <row r="4023" spans="1:9">
      <c r="A4023" s="41">
        <f t="shared" si="79"/>
        <v>4022</v>
      </c>
      <c r="B4023" s="47" t="s">
        <v>11868</v>
      </c>
      <c r="C4023" s="48" t="s">
        <v>11869</v>
      </c>
      <c r="D4023" s="48" t="s">
        <v>11819</v>
      </c>
      <c r="E4023" s="47" t="s">
        <v>11</v>
      </c>
      <c r="F4023" s="47" t="s">
        <v>11</v>
      </c>
      <c r="G4023" s="47" t="s">
        <v>1014</v>
      </c>
      <c r="H4023" s="48" t="s">
        <v>1328</v>
      </c>
      <c r="I4023" s="47" t="s">
        <v>11870</v>
      </c>
    </row>
    <row r="4024" spans="1:9">
      <c r="A4024" s="41">
        <f t="shared" si="79"/>
        <v>4023</v>
      </c>
      <c r="B4024" s="47" t="s">
        <v>11871</v>
      </c>
      <c r="C4024" s="48" t="s">
        <v>11872</v>
      </c>
      <c r="D4024" s="48" t="s">
        <v>11819</v>
      </c>
      <c r="E4024" s="47" t="s">
        <v>11</v>
      </c>
      <c r="F4024" s="47" t="s">
        <v>11</v>
      </c>
      <c r="G4024" s="47" t="s">
        <v>1014</v>
      </c>
      <c r="H4024" s="48" t="s">
        <v>1328</v>
      </c>
      <c r="I4024" s="47" t="s">
        <v>6738</v>
      </c>
    </row>
    <row r="4025" spans="1:9">
      <c r="A4025" s="41">
        <f t="shared" si="79"/>
        <v>4024</v>
      </c>
      <c r="B4025" s="47" t="s">
        <v>11873</v>
      </c>
      <c r="C4025" s="48" t="s">
        <v>11874</v>
      </c>
      <c r="D4025" s="48" t="s">
        <v>11819</v>
      </c>
      <c r="E4025" s="47" t="s">
        <v>11</v>
      </c>
      <c r="F4025" s="47" t="s">
        <v>11</v>
      </c>
      <c r="G4025" s="47" t="s">
        <v>1014</v>
      </c>
      <c r="H4025" s="48" t="s">
        <v>1328</v>
      </c>
      <c r="I4025" s="47" t="s">
        <v>11875</v>
      </c>
    </row>
    <row r="4026" spans="1:9">
      <c r="A4026" s="41">
        <f t="shared" ref="A4026:A4042" si="80">ROW()-1</f>
        <v>4025</v>
      </c>
      <c r="B4026" s="47" t="s">
        <v>11876</v>
      </c>
      <c r="C4026" s="48" t="s">
        <v>11877</v>
      </c>
      <c r="D4026" s="48" t="s">
        <v>11878</v>
      </c>
      <c r="E4026" s="47" t="s">
        <v>11</v>
      </c>
      <c r="F4026" s="47" t="s">
        <v>11</v>
      </c>
      <c r="G4026" s="47" t="s">
        <v>1014</v>
      </c>
      <c r="H4026" s="48" t="s">
        <v>1328</v>
      </c>
      <c r="I4026" s="47" t="s">
        <v>137</v>
      </c>
    </row>
    <row r="4027" spans="1:9">
      <c r="A4027" s="41">
        <f t="shared" si="80"/>
        <v>4026</v>
      </c>
      <c r="B4027" s="47" t="s">
        <v>11879</v>
      </c>
      <c r="C4027" s="48" t="s">
        <v>11880</v>
      </c>
      <c r="D4027" s="48" t="s">
        <v>11881</v>
      </c>
      <c r="E4027" s="47" t="s">
        <v>11</v>
      </c>
      <c r="F4027" s="47" t="s">
        <v>11</v>
      </c>
      <c r="G4027" s="47" t="s">
        <v>1014</v>
      </c>
      <c r="H4027" s="48" t="s">
        <v>1328</v>
      </c>
      <c r="I4027" s="47" t="s">
        <v>5838</v>
      </c>
    </row>
    <row r="4028" spans="1:9">
      <c r="A4028" s="41">
        <f t="shared" si="80"/>
        <v>4027</v>
      </c>
      <c r="B4028" s="47" t="s">
        <v>11882</v>
      </c>
      <c r="C4028" s="48" t="s">
        <v>11883</v>
      </c>
      <c r="D4028" s="48" t="s">
        <v>11819</v>
      </c>
      <c r="E4028" s="47" t="s">
        <v>11</v>
      </c>
      <c r="F4028" s="47" t="s">
        <v>11</v>
      </c>
      <c r="G4028" s="47" t="s">
        <v>1014</v>
      </c>
      <c r="H4028" s="48" t="s">
        <v>1328</v>
      </c>
      <c r="I4028" s="47" t="s">
        <v>5217</v>
      </c>
    </row>
    <row r="4029" spans="1:9">
      <c r="A4029" s="41">
        <f t="shared" si="80"/>
        <v>4028</v>
      </c>
      <c r="B4029" s="47" t="s">
        <v>11884</v>
      </c>
      <c r="C4029" s="48" t="s">
        <v>11883</v>
      </c>
      <c r="D4029" s="48" t="s">
        <v>11819</v>
      </c>
      <c r="E4029" s="47" t="s">
        <v>11</v>
      </c>
      <c r="F4029" s="47" t="s">
        <v>11</v>
      </c>
      <c r="G4029" s="47" t="s">
        <v>1014</v>
      </c>
      <c r="H4029" s="48" t="s">
        <v>1328</v>
      </c>
      <c r="I4029" s="47" t="s">
        <v>11885</v>
      </c>
    </row>
    <row r="4030" spans="1:9">
      <c r="A4030" s="41">
        <f t="shared" si="80"/>
        <v>4029</v>
      </c>
      <c r="B4030" s="47" t="s">
        <v>11886</v>
      </c>
      <c r="C4030" s="48" t="s">
        <v>11883</v>
      </c>
      <c r="D4030" s="48" t="s">
        <v>11819</v>
      </c>
      <c r="E4030" s="47" t="s">
        <v>11</v>
      </c>
      <c r="F4030" s="47" t="s">
        <v>11</v>
      </c>
      <c r="G4030" s="47" t="s">
        <v>1014</v>
      </c>
      <c r="H4030" s="48" t="s">
        <v>1328</v>
      </c>
      <c r="I4030" s="47" t="s">
        <v>5217</v>
      </c>
    </row>
    <row r="4031" spans="1:9">
      <c r="A4031" s="41">
        <f t="shared" si="80"/>
        <v>4030</v>
      </c>
      <c r="B4031" s="47" t="s">
        <v>11887</v>
      </c>
      <c r="C4031" s="48" t="s">
        <v>11888</v>
      </c>
      <c r="D4031" s="48" t="s">
        <v>11889</v>
      </c>
      <c r="E4031" s="47" t="s">
        <v>11</v>
      </c>
      <c r="F4031" s="47" t="s">
        <v>11</v>
      </c>
      <c r="G4031" s="47" t="s">
        <v>1014</v>
      </c>
      <c r="H4031" s="48" t="s">
        <v>1328</v>
      </c>
      <c r="I4031" s="47" t="s">
        <v>80</v>
      </c>
    </row>
    <row r="4032" spans="1:9">
      <c r="A4032" s="41">
        <f t="shared" si="80"/>
        <v>4031</v>
      </c>
      <c r="B4032" s="47" t="s">
        <v>11890</v>
      </c>
      <c r="C4032" s="48" t="s">
        <v>11883</v>
      </c>
      <c r="D4032" s="48" t="s">
        <v>11819</v>
      </c>
      <c r="E4032" s="47" t="s">
        <v>11</v>
      </c>
      <c r="F4032" s="47" t="s">
        <v>11</v>
      </c>
      <c r="G4032" s="47" t="s">
        <v>1014</v>
      </c>
      <c r="H4032" s="48" t="s">
        <v>1328</v>
      </c>
      <c r="I4032" s="47" t="s">
        <v>5217</v>
      </c>
    </row>
    <row r="4033" spans="1:9">
      <c r="A4033" s="41">
        <f t="shared" si="80"/>
        <v>4032</v>
      </c>
      <c r="B4033" s="47" t="s">
        <v>11891</v>
      </c>
      <c r="C4033" s="48" t="s">
        <v>11892</v>
      </c>
      <c r="D4033" s="48" t="s">
        <v>11893</v>
      </c>
      <c r="E4033" s="47" t="s">
        <v>11</v>
      </c>
      <c r="F4033" s="47" t="s">
        <v>11</v>
      </c>
      <c r="G4033" s="47" t="s">
        <v>1014</v>
      </c>
      <c r="H4033" s="48" t="s">
        <v>1328</v>
      </c>
      <c r="I4033" s="47" t="s">
        <v>6738</v>
      </c>
    </row>
    <row r="4034" spans="1:9">
      <c r="A4034" s="41">
        <f t="shared" si="80"/>
        <v>4033</v>
      </c>
      <c r="B4034" s="47" t="s">
        <v>11894</v>
      </c>
      <c r="C4034" s="48" t="s">
        <v>11895</v>
      </c>
      <c r="D4034" s="48" t="s">
        <v>11896</v>
      </c>
      <c r="E4034" s="47" t="s">
        <v>11</v>
      </c>
      <c r="F4034" s="47" t="s">
        <v>11</v>
      </c>
      <c r="G4034" s="47" t="s">
        <v>1014</v>
      </c>
      <c r="H4034" s="48" t="s">
        <v>1328</v>
      </c>
      <c r="I4034" s="47" t="s">
        <v>72</v>
      </c>
    </row>
    <row r="4035" spans="1:9">
      <c r="A4035" s="41">
        <f t="shared" si="80"/>
        <v>4034</v>
      </c>
      <c r="B4035" s="47" t="s">
        <v>11897</v>
      </c>
      <c r="C4035" s="48" t="s">
        <v>11898</v>
      </c>
      <c r="D4035" s="48" t="s">
        <v>11899</v>
      </c>
      <c r="E4035" s="47" t="s">
        <v>11</v>
      </c>
      <c r="F4035" s="47" t="s">
        <v>11</v>
      </c>
      <c r="G4035" s="47" t="s">
        <v>1014</v>
      </c>
      <c r="H4035" s="48" t="s">
        <v>1328</v>
      </c>
      <c r="I4035" s="47" t="s">
        <v>5994</v>
      </c>
    </row>
    <row r="4036" spans="1:9">
      <c r="A4036" s="41">
        <f t="shared" si="80"/>
        <v>4035</v>
      </c>
      <c r="B4036" s="47" t="s">
        <v>11900</v>
      </c>
      <c r="C4036" s="48" t="s">
        <v>5331</v>
      </c>
      <c r="D4036" s="48" t="s">
        <v>11901</v>
      </c>
      <c r="E4036" s="47" t="s">
        <v>11</v>
      </c>
      <c r="F4036" s="47" t="s">
        <v>11</v>
      </c>
      <c r="G4036" s="47" t="s">
        <v>1014</v>
      </c>
      <c r="H4036" s="48" t="s">
        <v>1328</v>
      </c>
      <c r="I4036" s="47" t="s">
        <v>261</v>
      </c>
    </row>
    <row r="4037" spans="1:9">
      <c r="A4037" s="41">
        <f t="shared" si="80"/>
        <v>4036</v>
      </c>
      <c r="B4037" s="47" t="s">
        <v>11902</v>
      </c>
      <c r="C4037" s="48" t="s">
        <v>6178</v>
      </c>
      <c r="D4037" s="48" t="s">
        <v>11903</v>
      </c>
      <c r="E4037" s="47" t="s">
        <v>11</v>
      </c>
      <c r="F4037" s="47" t="s">
        <v>200</v>
      </c>
      <c r="G4037" s="47" t="s">
        <v>1014</v>
      </c>
      <c r="H4037" s="48" t="s">
        <v>1328</v>
      </c>
      <c r="I4037" s="47" t="s">
        <v>306</v>
      </c>
    </row>
    <row r="4038" spans="1:9">
      <c r="A4038" s="41">
        <f t="shared" si="80"/>
        <v>4037</v>
      </c>
      <c r="B4038" s="47" t="s">
        <v>11904</v>
      </c>
      <c r="C4038" s="48" t="s">
        <v>11905</v>
      </c>
      <c r="D4038" s="48" t="s">
        <v>11906</v>
      </c>
      <c r="E4038" s="47" t="s">
        <v>11</v>
      </c>
      <c r="F4038" s="47" t="s">
        <v>11</v>
      </c>
      <c r="G4038" s="47" t="s">
        <v>1014</v>
      </c>
      <c r="H4038" s="48" t="s">
        <v>1328</v>
      </c>
      <c r="I4038" s="47" t="s">
        <v>5151</v>
      </c>
    </row>
    <row r="4039" spans="1:9">
      <c r="A4039" s="41">
        <f t="shared" si="80"/>
        <v>4038</v>
      </c>
      <c r="B4039" s="47" t="s">
        <v>11907</v>
      </c>
      <c r="C4039" s="48" t="s">
        <v>11908</v>
      </c>
      <c r="D4039" s="48" t="s">
        <v>11909</v>
      </c>
      <c r="E4039" s="47" t="s">
        <v>11</v>
      </c>
      <c r="F4039" s="47" t="s">
        <v>11</v>
      </c>
      <c r="G4039" s="47" t="s">
        <v>1014</v>
      </c>
      <c r="H4039" s="48" t="s">
        <v>1328</v>
      </c>
      <c r="I4039" s="47" t="s">
        <v>5151</v>
      </c>
    </row>
    <row r="4040" spans="1:9">
      <c r="A4040" s="41">
        <f t="shared" si="80"/>
        <v>4039</v>
      </c>
      <c r="B4040" s="47" t="s">
        <v>11910</v>
      </c>
      <c r="C4040" s="48" t="s">
        <v>11911</v>
      </c>
      <c r="D4040" s="48" t="s">
        <v>11912</v>
      </c>
      <c r="E4040" s="47" t="s">
        <v>11</v>
      </c>
      <c r="F4040" s="47" t="s">
        <v>11</v>
      </c>
      <c r="G4040" s="47" t="s">
        <v>1014</v>
      </c>
      <c r="H4040" s="48" t="s">
        <v>1328</v>
      </c>
      <c r="I4040" s="47" t="s">
        <v>11913</v>
      </c>
    </row>
    <row r="4041" spans="1:9">
      <c r="A4041" s="41">
        <f t="shared" si="80"/>
        <v>4040</v>
      </c>
      <c r="B4041" s="47" t="s">
        <v>11914</v>
      </c>
      <c r="C4041" s="48" t="s">
        <v>8401</v>
      </c>
      <c r="D4041" s="48" t="s">
        <v>11915</v>
      </c>
      <c r="E4041" s="47" t="s">
        <v>11</v>
      </c>
      <c r="F4041" s="47" t="s">
        <v>11</v>
      </c>
      <c r="G4041" s="47" t="s">
        <v>1014</v>
      </c>
      <c r="H4041" s="48" t="s">
        <v>1328</v>
      </c>
      <c r="I4041" s="47" t="s">
        <v>261</v>
      </c>
    </row>
    <row r="4042" spans="1:9">
      <c r="A4042" s="41">
        <f t="shared" si="80"/>
        <v>4041</v>
      </c>
      <c r="B4042" s="47" t="s">
        <v>11916</v>
      </c>
      <c r="C4042" s="48" t="s">
        <v>11917</v>
      </c>
      <c r="D4042" s="48" t="s">
        <v>11918</v>
      </c>
      <c r="E4042" s="47" t="s">
        <v>11</v>
      </c>
      <c r="F4042" s="47" t="s">
        <v>11</v>
      </c>
      <c r="G4042" s="47" t="s">
        <v>1014</v>
      </c>
      <c r="H4042" s="48" t="s">
        <v>1328</v>
      </c>
      <c r="I4042" s="47" t="s">
        <v>5093</v>
      </c>
    </row>
    <row r="4043" spans="1:9">
      <c r="A4043" s="41">
        <f t="shared" ref="A4043:A4087" si="81">ROW()-1</f>
        <v>4042</v>
      </c>
      <c r="B4043" s="47" t="s">
        <v>11919</v>
      </c>
      <c r="C4043" s="48" t="s">
        <v>11920</v>
      </c>
      <c r="D4043" s="48" t="s">
        <v>11921</v>
      </c>
      <c r="E4043" s="47" t="s">
        <v>11</v>
      </c>
      <c r="F4043" s="47" t="s">
        <v>11</v>
      </c>
      <c r="G4043" s="47" t="s">
        <v>1014</v>
      </c>
      <c r="H4043" s="48" t="s">
        <v>1328</v>
      </c>
      <c r="I4043" s="47" t="s">
        <v>313</v>
      </c>
    </row>
    <row r="4044" spans="1:9">
      <c r="A4044" s="41">
        <f t="shared" si="81"/>
        <v>4043</v>
      </c>
      <c r="B4044" s="47" t="s">
        <v>11922</v>
      </c>
      <c r="C4044" s="48" t="s">
        <v>11923</v>
      </c>
      <c r="D4044" s="48" t="s">
        <v>11924</v>
      </c>
      <c r="E4044" s="47" t="s">
        <v>11</v>
      </c>
      <c r="F4044" s="47" t="s">
        <v>11</v>
      </c>
      <c r="G4044" s="47" t="s">
        <v>1014</v>
      </c>
      <c r="H4044" s="48" t="s">
        <v>1328</v>
      </c>
      <c r="I4044" s="47" t="s">
        <v>5151</v>
      </c>
    </row>
    <row r="4045" spans="1:9">
      <c r="A4045" s="41">
        <f t="shared" si="81"/>
        <v>4044</v>
      </c>
      <c r="B4045" s="47" t="s">
        <v>11925</v>
      </c>
      <c r="C4045" s="48" t="s">
        <v>11926</v>
      </c>
      <c r="D4045" s="48" t="s">
        <v>11927</v>
      </c>
      <c r="E4045" s="47" t="s">
        <v>11</v>
      </c>
      <c r="F4045" s="47" t="s">
        <v>11</v>
      </c>
      <c r="G4045" s="47" t="s">
        <v>1014</v>
      </c>
      <c r="H4045" s="48" t="s">
        <v>1328</v>
      </c>
      <c r="I4045" s="47" t="s">
        <v>5151</v>
      </c>
    </row>
    <row r="4046" spans="1:9">
      <c r="A4046" s="41">
        <f t="shared" si="81"/>
        <v>4045</v>
      </c>
      <c r="B4046" s="47" t="s">
        <v>11928</v>
      </c>
      <c r="C4046" s="48" t="s">
        <v>11929</v>
      </c>
      <c r="D4046" s="48" t="s">
        <v>11930</v>
      </c>
      <c r="E4046" s="47" t="s">
        <v>11</v>
      </c>
      <c r="F4046" s="47" t="s">
        <v>11</v>
      </c>
      <c r="G4046" s="47" t="s">
        <v>1014</v>
      </c>
      <c r="H4046" s="48" t="s">
        <v>1328</v>
      </c>
      <c r="I4046" s="47" t="s">
        <v>475</v>
      </c>
    </row>
    <row r="4047" spans="1:9">
      <c r="A4047" s="41">
        <f t="shared" si="81"/>
        <v>4046</v>
      </c>
      <c r="B4047" s="47" t="s">
        <v>11931</v>
      </c>
      <c r="C4047" s="48" t="s">
        <v>11932</v>
      </c>
      <c r="D4047" s="48" t="s">
        <v>11933</v>
      </c>
      <c r="E4047" s="47" t="s">
        <v>11</v>
      </c>
      <c r="F4047" s="47" t="s">
        <v>11</v>
      </c>
      <c r="G4047" s="47" t="s">
        <v>1014</v>
      </c>
      <c r="H4047" s="48" t="s">
        <v>1328</v>
      </c>
      <c r="I4047" s="47" t="s">
        <v>5151</v>
      </c>
    </row>
    <row r="4048" spans="1:9">
      <c r="A4048" s="41">
        <f t="shared" si="81"/>
        <v>4047</v>
      </c>
      <c r="B4048" s="47" t="s">
        <v>11934</v>
      </c>
      <c r="C4048" s="48" t="s">
        <v>11935</v>
      </c>
      <c r="D4048" s="48" t="s">
        <v>11936</v>
      </c>
      <c r="E4048" s="47" t="s">
        <v>11</v>
      </c>
      <c r="F4048" s="47" t="s">
        <v>11</v>
      </c>
      <c r="G4048" s="47" t="s">
        <v>1014</v>
      </c>
      <c r="H4048" s="48" t="s">
        <v>1328</v>
      </c>
      <c r="I4048" s="47" t="s">
        <v>5151</v>
      </c>
    </row>
    <row r="4049" spans="1:9">
      <c r="A4049" s="41">
        <f t="shared" si="81"/>
        <v>4048</v>
      </c>
      <c r="B4049" s="47" t="s">
        <v>11937</v>
      </c>
      <c r="C4049" s="48" t="s">
        <v>11938</v>
      </c>
      <c r="D4049" s="48" t="s">
        <v>11939</v>
      </c>
      <c r="E4049" s="47" t="s">
        <v>11</v>
      </c>
      <c r="F4049" s="47" t="s">
        <v>11</v>
      </c>
      <c r="G4049" s="47" t="s">
        <v>1014</v>
      </c>
      <c r="H4049" s="48" t="s">
        <v>1328</v>
      </c>
      <c r="I4049" s="47" t="s">
        <v>5151</v>
      </c>
    </row>
    <row r="4050" spans="1:9">
      <c r="A4050" s="41">
        <f t="shared" si="81"/>
        <v>4049</v>
      </c>
      <c r="B4050" s="47" t="s">
        <v>11940</v>
      </c>
      <c r="C4050" s="48" t="s">
        <v>11941</v>
      </c>
      <c r="D4050" s="48" t="s">
        <v>11942</v>
      </c>
      <c r="E4050" s="47" t="s">
        <v>11</v>
      </c>
      <c r="F4050" s="47" t="s">
        <v>11</v>
      </c>
      <c r="G4050" s="47" t="s">
        <v>1014</v>
      </c>
      <c r="H4050" s="48" t="s">
        <v>1328</v>
      </c>
      <c r="I4050" s="47" t="s">
        <v>23</v>
      </c>
    </row>
    <row r="4051" spans="1:9">
      <c r="A4051" s="41">
        <f t="shared" si="81"/>
        <v>4050</v>
      </c>
      <c r="B4051" s="47" t="s">
        <v>11943</v>
      </c>
      <c r="C4051" s="48" t="s">
        <v>11944</v>
      </c>
      <c r="D4051" s="48" t="s">
        <v>11945</v>
      </c>
      <c r="E4051" s="47" t="s">
        <v>11</v>
      </c>
      <c r="F4051" s="47" t="s">
        <v>11</v>
      </c>
      <c r="G4051" s="47" t="s">
        <v>1014</v>
      </c>
      <c r="H4051" s="48" t="s">
        <v>1328</v>
      </c>
      <c r="I4051" s="47" t="s">
        <v>5154</v>
      </c>
    </row>
    <row r="4052" spans="1:9">
      <c r="A4052" s="41">
        <f t="shared" si="81"/>
        <v>4051</v>
      </c>
      <c r="B4052" s="47" t="s">
        <v>11946</v>
      </c>
      <c r="C4052" s="48" t="s">
        <v>11947</v>
      </c>
      <c r="D4052" s="48" t="s">
        <v>11948</v>
      </c>
      <c r="E4052" s="47" t="s">
        <v>11</v>
      </c>
      <c r="F4052" s="47" t="s">
        <v>11</v>
      </c>
      <c r="G4052" s="47" t="s">
        <v>1014</v>
      </c>
      <c r="H4052" s="48" t="s">
        <v>1328</v>
      </c>
      <c r="I4052" s="47" t="s">
        <v>5154</v>
      </c>
    </row>
    <row r="4053" spans="1:9">
      <c r="A4053" s="41">
        <f t="shared" si="81"/>
        <v>4052</v>
      </c>
      <c r="B4053" s="47" t="s">
        <v>11949</v>
      </c>
      <c r="C4053" s="48" t="s">
        <v>11950</v>
      </c>
      <c r="D4053" s="48" t="s">
        <v>11951</v>
      </c>
      <c r="E4053" s="47" t="s">
        <v>11</v>
      </c>
      <c r="F4053" s="47" t="s">
        <v>11</v>
      </c>
      <c r="G4053" s="47" t="s">
        <v>1014</v>
      </c>
      <c r="H4053" s="48" t="s">
        <v>1328</v>
      </c>
      <c r="I4053" s="47" t="s">
        <v>11825</v>
      </c>
    </row>
    <row r="4054" spans="1:9">
      <c r="A4054" s="41">
        <f t="shared" si="81"/>
        <v>4053</v>
      </c>
      <c r="B4054" s="47" t="s">
        <v>11952</v>
      </c>
      <c r="C4054" s="48" t="s">
        <v>11953</v>
      </c>
      <c r="D4054" s="48" t="s">
        <v>11954</v>
      </c>
      <c r="E4054" s="47" t="s">
        <v>11</v>
      </c>
      <c r="F4054" s="47" t="s">
        <v>11</v>
      </c>
      <c r="G4054" s="47" t="s">
        <v>1014</v>
      </c>
      <c r="H4054" s="48" t="s">
        <v>1328</v>
      </c>
      <c r="I4054" s="47" t="s">
        <v>14</v>
      </c>
    </row>
    <row r="4055" spans="1:9">
      <c r="A4055" s="41">
        <f t="shared" si="81"/>
        <v>4054</v>
      </c>
      <c r="B4055" s="47" t="s">
        <v>11955</v>
      </c>
      <c r="C4055" s="48" t="s">
        <v>11956</v>
      </c>
      <c r="D4055" s="48" t="s">
        <v>11957</v>
      </c>
      <c r="E4055" s="47" t="s">
        <v>11</v>
      </c>
      <c r="F4055" s="47" t="s">
        <v>11</v>
      </c>
      <c r="G4055" s="47" t="s">
        <v>1014</v>
      </c>
      <c r="H4055" s="48" t="s">
        <v>1328</v>
      </c>
      <c r="I4055" s="47" t="s">
        <v>10145</v>
      </c>
    </row>
    <row r="4056" spans="1:9">
      <c r="A4056" s="41">
        <f t="shared" si="81"/>
        <v>4055</v>
      </c>
      <c r="B4056" s="47" t="s">
        <v>11958</v>
      </c>
      <c r="C4056" s="48" t="s">
        <v>11959</v>
      </c>
      <c r="D4056" s="48" t="s">
        <v>11960</v>
      </c>
      <c r="E4056" s="47" t="s">
        <v>11</v>
      </c>
      <c r="F4056" s="47" t="s">
        <v>11</v>
      </c>
      <c r="G4056" s="47" t="s">
        <v>1014</v>
      </c>
      <c r="H4056" s="48" t="s">
        <v>1328</v>
      </c>
      <c r="I4056" s="47" t="s">
        <v>10145</v>
      </c>
    </row>
    <row r="4057" spans="1:9">
      <c r="A4057" s="41">
        <f t="shared" si="81"/>
        <v>4056</v>
      </c>
      <c r="B4057" s="47" t="s">
        <v>11961</v>
      </c>
      <c r="C4057" s="48" t="s">
        <v>11959</v>
      </c>
      <c r="D4057" s="48" t="s">
        <v>11962</v>
      </c>
      <c r="E4057" s="47" t="s">
        <v>11</v>
      </c>
      <c r="F4057" s="47" t="s">
        <v>11</v>
      </c>
      <c r="G4057" s="47" t="s">
        <v>1014</v>
      </c>
      <c r="H4057" s="48" t="s">
        <v>1328</v>
      </c>
      <c r="I4057" s="47" t="s">
        <v>5242</v>
      </c>
    </row>
    <row r="4058" spans="1:9">
      <c r="A4058" s="41">
        <f t="shared" si="81"/>
        <v>4057</v>
      </c>
      <c r="B4058" s="47" t="s">
        <v>11963</v>
      </c>
      <c r="C4058" s="48" t="s">
        <v>6099</v>
      </c>
      <c r="D4058" s="48" t="s">
        <v>11964</v>
      </c>
      <c r="E4058" s="47" t="s">
        <v>11</v>
      </c>
      <c r="F4058" s="47" t="s">
        <v>11</v>
      </c>
      <c r="G4058" s="47" t="s">
        <v>1014</v>
      </c>
      <c r="H4058" s="48" t="s">
        <v>1328</v>
      </c>
      <c r="I4058" s="47" t="s">
        <v>7766</v>
      </c>
    </row>
    <row r="4059" spans="1:9">
      <c r="A4059" s="41">
        <f t="shared" si="81"/>
        <v>4058</v>
      </c>
      <c r="B4059" s="47" t="s">
        <v>11965</v>
      </c>
      <c r="C4059" s="48" t="s">
        <v>11966</v>
      </c>
      <c r="D4059" s="48" t="s">
        <v>11967</v>
      </c>
      <c r="E4059" s="47" t="s">
        <v>11</v>
      </c>
      <c r="F4059" s="47" t="s">
        <v>11</v>
      </c>
      <c r="G4059" s="47" t="s">
        <v>1014</v>
      </c>
      <c r="H4059" s="48" t="s">
        <v>1328</v>
      </c>
      <c r="I4059" s="47" t="s">
        <v>11968</v>
      </c>
    </row>
    <row r="4060" spans="1:9">
      <c r="A4060" s="41">
        <f t="shared" si="81"/>
        <v>4059</v>
      </c>
      <c r="B4060" s="47" t="s">
        <v>11969</v>
      </c>
      <c r="C4060" s="48" t="s">
        <v>11970</v>
      </c>
      <c r="D4060" s="48" t="s">
        <v>11971</v>
      </c>
      <c r="E4060" s="47" t="s">
        <v>11</v>
      </c>
      <c r="F4060" s="47" t="s">
        <v>11</v>
      </c>
      <c r="G4060" s="47" t="s">
        <v>1014</v>
      </c>
      <c r="H4060" s="48" t="s">
        <v>1328</v>
      </c>
      <c r="I4060" s="47" t="s">
        <v>11968</v>
      </c>
    </row>
    <row r="4061" spans="1:9">
      <c r="A4061" s="41">
        <f t="shared" si="81"/>
        <v>4060</v>
      </c>
      <c r="B4061" s="47" t="s">
        <v>11972</v>
      </c>
      <c r="C4061" s="48" t="s">
        <v>11973</v>
      </c>
      <c r="D4061" s="48" t="s">
        <v>11974</v>
      </c>
      <c r="E4061" s="47" t="s">
        <v>11</v>
      </c>
      <c r="F4061" s="47" t="s">
        <v>11</v>
      </c>
      <c r="G4061" s="47" t="s">
        <v>1014</v>
      </c>
      <c r="H4061" s="48" t="s">
        <v>1328</v>
      </c>
      <c r="I4061" s="47" t="s">
        <v>6923</v>
      </c>
    </row>
    <row r="4062" spans="1:9">
      <c r="A4062" s="41">
        <f t="shared" si="81"/>
        <v>4061</v>
      </c>
      <c r="B4062" s="47" t="s">
        <v>11975</v>
      </c>
      <c r="C4062" s="48" t="s">
        <v>11976</v>
      </c>
      <c r="D4062" s="48" t="s">
        <v>11977</v>
      </c>
      <c r="E4062" s="47" t="s">
        <v>11</v>
      </c>
      <c r="F4062" s="47" t="s">
        <v>11</v>
      </c>
      <c r="G4062" s="47" t="s">
        <v>1014</v>
      </c>
      <c r="H4062" s="48" t="s">
        <v>1328</v>
      </c>
      <c r="I4062" s="47" t="s">
        <v>55</v>
      </c>
    </row>
    <row r="4063" spans="1:9">
      <c r="A4063" s="41">
        <f t="shared" si="81"/>
        <v>4062</v>
      </c>
      <c r="B4063" s="47" t="s">
        <v>11978</v>
      </c>
      <c r="C4063" s="48" t="s">
        <v>11979</v>
      </c>
      <c r="D4063" s="48" t="s">
        <v>11974</v>
      </c>
      <c r="E4063" s="47" t="s">
        <v>11</v>
      </c>
      <c r="F4063" s="47" t="s">
        <v>11</v>
      </c>
      <c r="G4063" s="47" t="s">
        <v>1014</v>
      </c>
      <c r="H4063" s="48" t="s">
        <v>1328</v>
      </c>
      <c r="I4063" s="47" t="s">
        <v>6391</v>
      </c>
    </row>
    <row r="4064" spans="1:9">
      <c r="A4064" s="41">
        <f t="shared" si="81"/>
        <v>4063</v>
      </c>
      <c r="B4064" s="47" t="s">
        <v>11980</v>
      </c>
      <c r="C4064" s="48" t="s">
        <v>11981</v>
      </c>
      <c r="D4064" s="48" t="s">
        <v>11974</v>
      </c>
      <c r="E4064" s="47" t="s">
        <v>11</v>
      </c>
      <c r="F4064" s="47" t="s">
        <v>11</v>
      </c>
      <c r="G4064" s="47" t="s">
        <v>1014</v>
      </c>
      <c r="H4064" s="48" t="s">
        <v>1328</v>
      </c>
      <c r="I4064" s="47" t="s">
        <v>5603</v>
      </c>
    </row>
    <row r="4065" spans="1:9">
      <c r="A4065" s="41">
        <f t="shared" si="81"/>
        <v>4064</v>
      </c>
      <c r="B4065" s="47" t="s">
        <v>11982</v>
      </c>
      <c r="C4065" s="48" t="s">
        <v>11853</v>
      </c>
      <c r="D4065" s="48" t="s">
        <v>11974</v>
      </c>
      <c r="E4065" s="47" t="s">
        <v>11</v>
      </c>
      <c r="F4065" s="47" t="s">
        <v>11</v>
      </c>
      <c r="G4065" s="47" t="s">
        <v>1014</v>
      </c>
      <c r="H4065" s="48" t="s">
        <v>1328</v>
      </c>
      <c r="I4065" s="47" t="s">
        <v>5167</v>
      </c>
    </row>
    <row r="4066" spans="1:9">
      <c r="A4066" s="41">
        <f t="shared" si="81"/>
        <v>4065</v>
      </c>
      <c r="B4066" s="47" t="s">
        <v>11983</v>
      </c>
      <c r="C4066" s="48" t="s">
        <v>11923</v>
      </c>
      <c r="D4066" s="48" t="s">
        <v>11924</v>
      </c>
      <c r="E4066" s="47" t="s">
        <v>11</v>
      </c>
      <c r="F4066" s="47" t="s">
        <v>11</v>
      </c>
      <c r="G4066" s="47" t="s">
        <v>1014</v>
      </c>
      <c r="H4066" s="48" t="s">
        <v>1328</v>
      </c>
      <c r="I4066" s="47" t="s">
        <v>5167</v>
      </c>
    </row>
    <row r="4067" spans="1:9">
      <c r="A4067" s="41">
        <f t="shared" si="81"/>
        <v>4066</v>
      </c>
      <c r="B4067" s="47" t="s">
        <v>11984</v>
      </c>
      <c r="C4067" s="48" t="s">
        <v>11926</v>
      </c>
      <c r="D4067" s="48" t="s">
        <v>11927</v>
      </c>
      <c r="E4067" s="47" t="s">
        <v>11</v>
      </c>
      <c r="F4067" s="47" t="s">
        <v>11</v>
      </c>
      <c r="G4067" s="47" t="s">
        <v>1014</v>
      </c>
      <c r="H4067" s="48" t="s">
        <v>1328</v>
      </c>
      <c r="I4067" s="47" t="s">
        <v>5167</v>
      </c>
    </row>
    <row r="4068" spans="1:9">
      <c r="A4068" s="41">
        <f t="shared" si="81"/>
        <v>4067</v>
      </c>
      <c r="B4068" s="47" t="s">
        <v>11985</v>
      </c>
      <c r="C4068" s="48" t="s">
        <v>11986</v>
      </c>
      <c r="D4068" s="48" t="s">
        <v>11987</v>
      </c>
      <c r="E4068" s="47" t="s">
        <v>11</v>
      </c>
      <c r="F4068" s="47" t="s">
        <v>11</v>
      </c>
      <c r="G4068" s="47" t="s">
        <v>1014</v>
      </c>
      <c r="H4068" s="48" t="s">
        <v>1328</v>
      </c>
      <c r="I4068" s="47" t="s">
        <v>6923</v>
      </c>
    </row>
    <row r="4069" spans="1:9">
      <c r="A4069" s="41">
        <f t="shared" si="81"/>
        <v>4068</v>
      </c>
      <c r="B4069" s="47" t="s">
        <v>11988</v>
      </c>
      <c r="C4069" s="48" t="s">
        <v>11989</v>
      </c>
      <c r="D4069" s="48" t="s">
        <v>11974</v>
      </c>
      <c r="E4069" s="47" t="s">
        <v>11</v>
      </c>
      <c r="F4069" s="47" t="s">
        <v>11</v>
      </c>
      <c r="G4069" s="47" t="s">
        <v>1014</v>
      </c>
      <c r="H4069" s="48" t="s">
        <v>1328</v>
      </c>
      <c r="I4069" s="47" t="s">
        <v>5666</v>
      </c>
    </row>
    <row r="4070" spans="1:9">
      <c r="A4070" s="41">
        <f t="shared" si="81"/>
        <v>4069</v>
      </c>
      <c r="B4070" s="47" t="s">
        <v>11990</v>
      </c>
      <c r="C4070" s="48" t="s">
        <v>11991</v>
      </c>
      <c r="D4070" s="48" t="s">
        <v>11974</v>
      </c>
      <c r="E4070" s="47" t="s">
        <v>11</v>
      </c>
      <c r="F4070" s="47" t="s">
        <v>11</v>
      </c>
      <c r="G4070" s="47" t="s">
        <v>1014</v>
      </c>
      <c r="H4070" s="48" t="s">
        <v>1328</v>
      </c>
      <c r="I4070" s="47" t="s">
        <v>5666</v>
      </c>
    </row>
    <row r="4071" spans="1:9">
      <c r="A4071" s="41">
        <f t="shared" si="81"/>
        <v>4070</v>
      </c>
      <c r="B4071" s="47" t="s">
        <v>11992</v>
      </c>
      <c r="C4071" s="48" t="s">
        <v>11993</v>
      </c>
      <c r="D4071" s="48" t="s">
        <v>11974</v>
      </c>
      <c r="E4071" s="47" t="s">
        <v>11</v>
      </c>
      <c r="F4071" s="47" t="s">
        <v>11</v>
      </c>
      <c r="G4071" s="47" t="s">
        <v>1014</v>
      </c>
      <c r="H4071" s="48" t="s">
        <v>1328</v>
      </c>
      <c r="I4071" s="47" t="s">
        <v>5167</v>
      </c>
    </row>
    <row r="4072" spans="1:9">
      <c r="A4072" s="41">
        <f t="shared" si="81"/>
        <v>4071</v>
      </c>
      <c r="B4072" s="47" t="s">
        <v>11994</v>
      </c>
      <c r="C4072" s="48" t="s">
        <v>11908</v>
      </c>
      <c r="D4072" s="48" t="s">
        <v>11909</v>
      </c>
      <c r="E4072" s="47" t="s">
        <v>11</v>
      </c>
      <c r="F4072" s="47" t="s">
        <v>11</v>
      </c>
      <c r="G4072" s="47" t="s">
        <v>1014</v>
      </c>
      <c r="H4072" s="48" t="s">
        <v>1328</v>
      </c>
      <c r="I4072" s="47" t="s">
        <v>5167</v>
      </c>
    </row>
    <row r="4073" spans="1:9">
      <c r="A4073" s="41">
        <f t="shared" si="81"/>
        <v>4072</v>
      </c>
      <c r="B4073" s="47" t="s">
        <v>11995</v>
      </c>
      <c r="C4073" s="48" t="s">
        <v>6223</v>
      </c>
      <c r="D4073" s="48" t="s">
        <v>11996</v>
      </c>
      <c r="E4073" s="47" t="s">
        <v>11</v>
      </c>
      <c r="F4073" s="47" t="s">
        <v>200</v>
      </c>
      <c r="G4073" s="47" t="s">
        <v>1014</v>
      </c>
      <c r="H4073" s="48" t="s">
        <v>1328</v>
      </c>
      <c r="I4073" s="47" t="s">
        <v>515</v>
      </c>
    </row>
    <row r="4074" spans="1:9">
      <c r="A4074" s="41">
        <f t="shared" si="81"/>
        <v>4073</v>
      </c>
      <c r="B4074" s="47" t="s">
        <v>11997</v>
      </c>
      <c r="C4074" s="48" t="s">
        <v>11998</v>
      </c>
      <c r="D4074" s="48" t="s">
        <v>11999</v>
      </c>
      <c r="E4074" s="47" t="s">
        <v>11</v>
      </c>
      <c r="F4074" s="47" t="s">
        <v>11</v>
      </c>
      <c r="G4074" s="47" t="s">
        <v>1014</v>
      </c>
      <c r="H4074" s="48" t="s">
        <v>1328</v>
      </c>
      <c r="I4074" s="47" t="s">
        <v>108</v>
      </c>
    </row>
    <row r="4075" spans="1:9">
      <c r="A4075" s="41">
        <f t="shared" si="81"/>
        <v>4074</v>
      </c>
      <c r="B4075" s="47" t="s">
        <v>12000</v>
      </c>
      <c r="C4075" s="48" t="s">
        <v>12001</v>
      </c>
      <c r="D4075" s="48" t="s">
        <v>11939</v>
      </c>
      <c r="E4075" s="47" t="s">
        <v>11</v>
      </c>
      <c r="F4075" s="47" t="s">
        <v>11</v>
      </c>
      <c r="G4075" s="47" t="s">
        <v>1014</v>
      </c>
      <c r="H4075" s="48" t="s">
        <v>1328</v>
      </c>
      <c r="I4075" s="47" t="s">
        <v>5666</v>
      </c>
    </row>
    <row r="4076" spans="1:9">
      <c r="A4076" s="41">
        <f t="shared" si="81"/>
        <v>4075</v>
      </c>
      <c r="B4076" s="47" t="s">
        <v>12002</v>
      </c>
      <c r="C4076" s="48" t="s">
        <v>9430</v>
      </c>
      <c r="D4076" s="48" t="s">
        <v>12003</v>
      </c>
      <c r="E4076" s="47" t="s">
        <v>11</v>
      </c>
      <c r="F4076" s="47" t="s">
        <v>11</v>
      </c>
      <c r="G4076" s="47" t="s">
        <v>1014</v>
      </c>
      <c r="H4076" s="48" t="s">
        <v>1328</v>
      </c>
      <c r="I4076" s="47" t="s">
        <v>5838</v>
      </c>
    </row>
    <row r="4077" spans="1:9">
      <c r="A4077" s="41">
        <f t="shared" si="81"/>
        <v>4076</v>
      </c>
      <c r="B4077" s="47" t="s">
        <v>12004</v>
      </c>
      <c r="C4077" s="48" t="s">
        <v>12005</v>
      </c>
      <c r="D4077" s="48" t="s">
        <v>12006</v>
      </c>
      <c r="E4077" s="47" t="s">
        <v>11</v>
      </c>
      <c r="F4077" s="47" t="s">
        <v>11</v>
      </c>
      <c r="G4077" s="47" t="s">
        <v>1014</v>
      </c>
      <c r="H4077" s="48" t="s">
        <v>1328</v>
      </c>
      <c r="I4077" s="47" t="s">
        <v>5666</v>
      </c>
    </row>
    <row r="4078" spans="1:9">
      <c r="A4078" s="41">
        <f t="shared" si="81"/>
        <v>4077</v>
      </c>
      <c r="B4078" s="47" t="s">
        <v>12007</v>
      </c>
      <c r="C4078" s="48" t="s">
        <v>11950</v>
      </c>
      <c r="D4078" s="48" t="s">
        <v>11951</v>
      </c>
      <c r="E4078" s="47" t="s">
        <v>11</v>
      </c>
      <c r="F4078" s="47" t="s">
        <v>11</v>
      </c>
      <c r="G4078" s="47" t="s">
        <v>1014</v>
      </c>
      <c r="H4078" s="48" t="s">
        <v>1328</v>
      </c>
      <c r="I4078" s="47" t="s">
        <v>5666</v>
      </c>
    </row>
    <row r="4079" spans="1:9">
      <c r="A4079" s="41">
        <f t="shared" si="81"/>
        <v>4078</v>
      </c>
      <c r="B4079" s="47" t="s">
        <v>12008</v>
      </c>
      <c r="C4079" s="48" t="s">
        <v>12009</v>
      </c>
      <c r="D4079" s="48" t="s">
        <v>12010</v>
      </c>
      <c r="E4079" s="47" t="s">
        <v>11</v>
      </c>
      <c r="F4079" s="47" t="s">
        <v>11</v>
      </c>
      <c r="G4079" s="47" t="s">
        <v>1014</v>
      </c>
      <c r="H4079" s="48" t="s">
        <v>1328</v>
      </c>
      <c r="I4079" s="47" t="s">
        <v>475</v>
      </c>
    </row>
    <row r="4080" spans="1:9">
      <c r="A4080" s="41">
        <f t="shared" si="81"/>
        <v>4079</v>
      </c>
      <c r="B4080" s="47" t="s">
        <v>12011</v>
      </c>
      <c r="C4080" s="48" t="s">
        <v>12012</v>
      </c>
      <c r="D4080" s="48" t="s">
        <v>12013</v>
      </c>
      <c r="E4080" s="47" t="s">
        <v>11</v>
      </c>
      <c r="F4080" s="47" t="s">
        <v>11</v>
      </c>
      <c r="G4080" s="47" t="s">
        <v>1014</v>
      </c>
      <c r="H4080" s="48" t="s">
        <v>1328</v>
      </c>
      <c r="I4080" s="47" t="s">
        <v>313</v>
      </c>
    </row>
    <row r="4081" spans="1:9">
      <c r="A4081" s="41">
        <f t="shared" si="81"/>
        <v>4080</v>
      </c>
      <c r="B4081" s="47" t="s">
        <v>12014</v>
      </c>
      <c r="C4081" s="48" t="s">
        <v>12015</v>
      </c>
      <c r="D4081" s="48" t="s">
        <v>12016</v>
      </c>
      <c r="E4081" s="47" t="s">
        <v>11</v>
      </c>
      <c r="F4081" s="47" t="s">
        <v>11</v>
      </c>
      <c r="G4081" s="47" t="s">
        <v>1014</v>
      </c>
      <c r="H4081" s="48" t="s">
        <v>1328</v>
      </c>
      <c r="I4081" s="47" t="s">
        <v>313</v>
      </c>
    </row>
    <row r="4082" spans="1:9">
      <c r="A4082" s="41">
        <f t="shared" si="81"/>
        <v>4081</v>
      </c>
      <c r="B4082" s="47" t="s">
        <v>12017</v>
      </c>
      <c r="C4082" s="48" t="s">
        <v>12018</v>
      </c>
      <c r="D4082" s="48" t="s">
        <v>12019</v>
      </c>
      <c r="E4082" s="47" t="s">
        <v>11</v>
      </c>
      <c r="F4082" s="47" t="s">
        <v>11</v>
      </c>
      <c r="G4082" s="47" t="s">
        <v>1014</v>
      </c>
      <c r="H4082" s="48" t="s">
        <v>1328</v>
      </c>
      <c r="I4082" s="47" t="s">
        <v>5075</v>
      </c>
    </row>
    <row r="4083" spans="1:9">
      <c r="A4083" s="41">
        <f t="shared" si="81"/>
        <v>4082</v>
      </c>
      <c r="B4083" s="47" t="s">
        <v>12020</v>
      </c>
      <c r="C4083" s="48" t="s">
        <v>12021</v>
      </c>
      <c r="D4083" s="48" t="s">
        <v>12022</v>
      </c>
      <c r="E4083" s="47" t="s">
        <v>11</v>
      </c>
      <c r="F4083" s="47" t="s">
        <v>11</v>
      </c>
      <c r="G4083" s="47" t="s">
        <v>1014</v>
      </c>
      <c r="H4083" s="48" t="s">
        <v>1328</v>
      </c>
      <c r="I4083" s="47" t="s">
        <v>10275</v>
      </c>
    </row>
    <row r="4084" spans="1:9">
      <c r="A4084" s="41">
        <f t="shared" si="81"/>
        <v>4083</v>
      </c>
      <c r="B4084" s="47" t="s">
        <v>12023</v>
      </c>
      <c r="C4084" s="48" t="s">
        <v>12024</v>
      </c>
      <c r="D4084" s="48" t="s">
        <v>12025</v>
      </c>
      <c r="E4084" s="47" t="s">
        <v>11</v>
      </c>
      <c r="F4084" s="47" t="s">
        <v>11</v>
      </c>
      <c r="G4084" s="47" t="s">
        <v>1014</v>
      </c>
      <c r="H4084" s="48" t="s">
        <v>1328</v>
      </c>
      <c r="I4084" s="47" t="s">
        <v>63</v>
      </c>
    </row>
    <row r="4085" spans="1:9">
      <c r="A4085" s="41">
        <f t="shared" si="81"/>
        <v>4084</v>
      </c>
      <c r="B4085" s="47" t="s">
        <v>12026</v>
      </c>
      <c r="C4085" s="48" t="s">
        <v>12027</v>
      </c>
      <c r="D4085" s="48" t="s">
        <v>12028</v>
      </c>
      <c r="E4085" s="47" t="s">
        <v>11</v>
      </c>
      <c r="F4085" s="47" t="s">
        <v>11</v>
      </c>
      <c r="G4085" s="47" t="s">
        <v>1014</v>
      </c>
      <c r="H4085" s="48" t="s">
        <v>1328</v>
      </c>
      <c r="I4085" s="47" t="s">
        <v>6599</v>
      </c>
    </row>
    <row r="4086" spans="1:9">
      <c r="A4086" s="41">
        <f t="shared" si="81"/>
        <v>4085</v>
      </c>
      <c r="B4086" s="47" t="s">
        <v>12029</v>
      </c>
      <c r="C4086" s="48" t="s">
        <v>12030</v>
      </c>
      <c r="D4086" s="48" t="s">
        <v>12031</v>
      </c>
      <c r="E4086" s="47" t="s">
        <v>11</v>
      </c>
      <c r="F4086" s="47" t="s">
        <v>11</v>
      </c>
      <c r="G4086" s="47" t="s">
        <v>1014</v>
      </c>
      <c r="H4086" s="48" t="s">
        <v>1328</v>
      </c>
      <c r="I4086" s="47" t="s">
        <v>515</v>
      </c>
    </row>
    <row r="4087" spans="1:9">
      <c r="A4087" s="41">
        <f t="shared" si="81"/>
        <v>4086</v>
      </c>
      <c r="B4087" s="47" t="s">
        <v>12032</v>
      </c>
      <c r="C4087" s="48" t="s">
        <v>12033</v>
      </c>
      <c r="D4087" s="48" t="s">
        <v>12034</v>
      </c>
      <c r="E4087" s="47" t="s">
        <v>11</v>
      </c>
      <c r="F4087" s="47" t="s">
        <v>11</v>
      </c>
      <c r="G4087" s="47" t="s">
        <v>1014</v>
      </c>
      <c r="H4087" s="48" t="s">
        <v>1328</v>
      </c>
      <c r="I4087" s="47" t="s">
        <v>67</v>
      </c>
    </row>
    <row r="4088" spans="1:9">
      <c r="A4088" s="41">
        <f t="shared" ref="A4088:A4123" si="82">ROW()-1</f>
        <v>4087</v>
      </c>
      <c r="B4088" s="47" t="s">
        <v>12035</v>
      </c>
      <c r="C4088" s="48" t="s">
        <v>12036</v>
      </c>
      <c r="D4088" s="48" t="s">
        <v>12037</v>
      </c>
      <c r="E4088" s="47" t="s">
        <v>11</v>
      </c>
      <c r="F4088" s="47" t="s">
        <v>11</v>
      </c>
      <c r="G4088" s="47" t="s">
        <v>1014</v>
      </c>
      <c r="H4088" s="48" t="s">
        <v>1328</v>
      </c>
      <c r="I4088" s="47" t="s">
        <v>116</v>
      </c>
    </row>
    <row r="4089" spans="1:9">
      <c r="A4089" s="41">
        <f t="shared" si="82"/>
        <v>4088</v>
      </c>
      <c r="B4089" s="47" t="s">
        <v>12038</v>
      </c>
      <c r="C4089" s="48" t="s">
        <v>8766</v>
      </c>
      <c r="D4089" s="48" t="s">
        <v>12039</v>
      </c>
      <c r="E4089" s="47" t="s">
        <v>11</v>
      </c>
      <c r="F4089" s="47" t="s">
        <v>200</v>
      </c>
      <c r="G4089" s="47" t="s">
        <v>1014</v>
      </c>
      <c r="H4089" s="48" t="s">
        <v>1328</v>
      </c>
      <c r="I4089" s="47" t="s">
        <v>387</v>
      </c>
    </row>
    <row r="4090" spans="1:9">
      <c r="A4090" s="41">
        <f t="shared" si="82"/>
        <v>4089</v>
      </c>
      <c r="B4090" s="47" t="s">
        <v>12040</v>
      </c>
      <c r="C4090" s="48" t="s">
        <v>12041</v>
      </c>
      <c r="D4090" s="48" t="s">
        <v>12042</v>
      </c>
      <c r="E4090" s="47" t="s">
        <v>11</v>
      </c>
      <c r="F4090" s="47" t="s">
        <v>11</v>
      </c>
      <c r="G4090" s="47" t="s">
        <v>1014</v>
      </c>
      <c r="H4090" s="48" t="s">
        <v>1328</v>
      </c>
      <c r="I4090" s="47" t="s">
        <v>541</v>
      </c>
    </row>
    <row r="4091" spans="1:9">
      <c r="A4091" s="41">
        <f t="shared" si="82"/>
        <v>4090</v>
      </c>
      <c r="B4091" s="47" t="s">
        <v>12043</v>
      </c>
      <c r="C4091" s="48" t="s">
        <v>12044</v>
      </c>
      <c r="D4091" s="48" t="s">
        <v>12045</v>
      </c>
      <c r="E4091" s="47" t="s">
        <v>11</v>
      </c>
      <c r="F4091" s="47" t="s">
        <v>11</v>
      </c>
      <c r="G4091" s="47" t="s">
        <v>1014</v>
      </c>
      <c r="H4091" s="48" t="s">
        <v>1328</v>
      </c>
      <c r="I4091" s="47" t="s">
        <v>1163</v>
      </c>
    </row>
    <row r="4092" spans="1:9">
      <c r="A4092" s="41">
        <f t="shared" si="82"/>
        <v>4091</v>
      </c>
      <c r="B4092" s="47" t="s">
        <v>12046</v>
      </c>
      <c r="C4092" s="48" t="s">
        <v>12047</v>
      </c>
      <c r="D4092" s="48" t="s">
        <v>12048</v>
      </c>
      <c r="E4092" s="47" t="s">
        <v>11</v>
      </c>
      <c r="F4092" s="47" t="s">
        <v>11</v>
      </c>
      <c r="G4092" s="47" t="s">
        <v>1014</v>
      </c>
      <c r="H4092" s="48" t="s">
        <v>1328</v>
      </c>
      <c r="I4092" s="47" t="s">
        <v>116</v>
      </c>
    </row>
    <row r="4093" spans="1:9">
      <c r="A4093" s="41">
        <f t="shared" si="82"/>
        <v>4092</v>
      </c>
      <c r="B4093" s="47" t="s">
        <v>12049</v>
      </c>
      <c r="C4093" s="48" t="s">
        <v>5934</v>
      </c>
      <c r="D4093" s="48" t="s">
        <v>12050</v>
      </c>
      <c r="E4093" s="47" t="s">
        <v>11</v>
      </c>
      <c r="F4093" s="47" t="s">
        <v>125</v>
      </c>
      <c r="G4093" s="47" t="s">
        <v>1014</v>
      </c>
      <c r="H4093" s="48" t="s">
        <v>1328</v>
      </c>
      <c r="I4093" s="47" t="s">
        <v>1163</v>
      </c>
    </row>
    <row r="4094" spans="1:9">
      <c r="A4094" s="41">
        <f t="shared" si="82"/>
        <v>4093</v>
      </c>
      <c r="B4094" s="47" t="s">
        <v>12051</v>
      </c>
      <c r="C4094" s="48" t="s">
        <v>12052</v>
      </c>
      <c r="D4094" s="48" t="s">
        <v>12053</v>
      </c>
      <c r="E4094" s="47" t="s">
        <v>11</v>
      </c>
      <c r="F4094" s="47" t="s">
        <v>11</v>
      </c>
      <c r="G4094" s="47" t="s">
        <v>1014</v>
      </c>
      <c r="H4094" s="48" t="s">
        <v>1328</v>
      </c>
      <c r="I4094" s="47" t="s">
        <v>939</v>
      </c>
    </row>
    <row r="4095" spans="1:9">
      <c r="A4095" s="41">
        <f t="shared" si="82"/>
        <v>4094</v>
      </c>
      <c r="B4095" s="47" t="s">
        <v>12054</v>
      </c>
      <c r="C4095" s="48" t="s">
        <v>12055</v>
      </c>
      <c r="D4095" s="48" t="s">
        <v>12056</v>
      </c>
      <c r="E4095" s="47" t="s">
        <v>11</v>
      </c>
      <c r="F4095" s="47" t="s">
        <v>11</v>
      </c>
      <c r="G4095" s="47" t="s">
        <v>1014</v>
      </c>
      <c r="H4095" s="48" t="s">
        <v>1328</v>
      </c>
      <c r="I4095" s="47" t="s">
        <v>45</v>
      </c>
    </row>
    <row r="4096" spans="1:9">
      <c r="A4096" s="41">
        <f t="shared" si="82"/>
        <v>4095</v>
      </c>
      <c r="B4096" s="47" t="s">
        <v>12057</v>
      </c>
      <c r="C4096" s="48" t="s">
        <v>12058</v>
      </c>
      <c r="D4096" s="48" t="s">
        <v>12059</v>
      </c>
      <c r="E4096" s="47" t="s">
        <v>11</v>
      </c>
      <c r="F4096" s="47" t="s">
        <v>11</v>
      </c>
      <c r="G4096" s="47" t="s">
        <v>1014</v>
      </c>
      <c r="H4096" s="48" t="s">
        <v>1328</v>
      </c>
      <c r="I4096" s="47" t="s">
        <v>1163</v>
      </c>
    </row>
    <row r="4097" spans="1:9">
      <c r="A4097" s="41">
        <f t="shared" si="82"/>
        <v>4096</v>
      </c>
      <c r="B4097" s="47" t="s">
        <v>12060</v>
      </c>
      <c r="C4097" s="48" t="s">
        <v>12061</v>
      </c>
      <c r="D4097" s="48" t="s">
        <v>12062</v>
      </c>
      <c r="E4097" s="47" t="s">
        <v>11</v>
      </c>
      <c r="F4097" s="47" t="s">
        <v>11</v>
      </c>
      <c r="G4097" s="47" t="s">
        <v>1014</v>
      </c>
      <c r="H4097" s="48" t="s">
        <v>1328</v>
      </c>
      <c r="I4097" s="47" t="s">
        <v>45</v>
      </c>
    </row>
    <row r="4098" spans="1:9">
      <c r="A4098" s="41">
        <f t="shared" si="82"/>
        <v>4097</v>
      </c>
      <c r="B4098" s="47" t="s">
        <v>12063</v>
      </c>
      <c r="C4098" s="48" t="s">
        <v>12064</v>
      </c>
      <c r="D4098" s="48" t="s">
        <v>12065</v>
      </c>
      <c r="E4098" s="47" t="s">
        <v>11</v>
      </c>
      <c r="F4098" s="47" t="s">
        <v>11</v>
      </c>
      <c r="G4098" s="47" t="s">
        <v>1014</v>
      </c>
      <c r="H4098" s="48" t="s">
        <v>1328</v>
      </c>
      <c r="I4098" s="47" t="s">
        <v>35</v>
      </c>
    </row>
    <row r="4099" spans="1:9">
      <c r="A4099" s="41">
        <f t="shared" si="82"/>
        <v>4098</v>
      </c>
      <c r="B4099" s="47" t="s">
        <v>12066</v>
      </c>
      <c r="C4099" s="48" t="s">
        <v>12067</v>
      </c>
      <c r="D4099" s="48" t="s">
        <v>12068</v>
      </c>
      <c r="E4099" s="47" t="s">
        <v>11</v>
      </c>
      <c r="F4099" s="47" t="s">
        <v>11</v>
      </c>
      <c r="G4099" s="47" t="s">
        <v>1014</v>
      </c>
      <c r="H4099" s="48" t="s">
        <v>1328</v>
      </c>
      <c r="I4099" s="47" t="s">
        <v>665</v>
      </c>
    </row>
    <row r="4100" spans="1:9">
      <c r="A4100" s="41">
        <f t="shared" si="82"/>
        <v>4099</v>
      </c>
      <c r="B4100" s="47" t="s">
        <v>12069</v>
      </c>
      <c r="C4100" s="48" t="s">
        <v>12070</v>
      </c>
      <c r="D4100" s="48" t="s">
        <v>12071</v>
      </c>
      <c r="E4100" s="47" t="s">
        <v>11</v>
      </c>
      <c r="F4100" s="47" t="s">
        <v>11</v>
      </c>
      <c r="G4100" s="47" t="s">
        <v>1014</v>
      </c>
      <c r="H4100" s="48" t="s">
        <v>1328</v>
      </c>
      <c r="I4100" s="47" t="s">
        <v>665</v>
      </c>
    </row>
    <row r="4101" spans="1:9">
      <c r="A4101" s="41">
        <f t="shared" si="82"/>
        <v>4100</v>
      </c>
      <c r="B4101" s="47" t="s">
        <v>12072</v>
      </c>
      <c r="C4101" s="48" t="s">
        <v>12073</v>
      </c>
      <c r="D4101" s="48" t="s">
        <v>12074</v>
      </c>
      <c r="E4101" s="47" t="s">
        <v>11</v>
      </c>
      <c r="F4101" s="47" t="s">
        <v>11</v>
      </c>
      <c r="G4101" s="47" t="s">
        <v>12</v>
      </c>
      <c r="H4101" s="48" t="s">
        <v>1335</v>
      </c>
      <c r="I4101" s="47" t="s">
        <v>5603</v>
      </c>
    </row>
    <row r="4102" spans="1:9">
      <c r="A4102" s="41">
        <f t="shared" si="82"/>
        <v>4101</v>
      </c>
      <c r="B4102" s="47" t="s">
        <v>12075</v>
      </c>
      <c r="C4102" s="48" t="s">
        <v>12076</v>
      </c>
      <c r="D4102" s="48" t="s">
        <v>12077</v>
      </c>
      <c r="E4102" s="47" t="s">
        <v>11</v>
      </c>
      <c r="F4102" s="47" t="s">
        <v>11</v>
      </c>
      <c r="G4102" s="47" t="s">
        <v>12</v>
      </c>
      <c r="H4102" s="48" t="s">
        <v>1335</v>
      </c>
      <c r="I4102" s="47" t="s">
        <v>9394</v>
      </c>
    </row>
    <row r="4103" spans="1:9">
      <c r="A4103" s="41">
        <f t="shared" si="82"/>
        <v>4102</v>
      </c>
      <c r="B4103" s="47" t="s">
        <v>12078</v>
      </c>
      <c r="C4103" s="48" t="s">
        <v>12079</v>
      </c>
      <c r="D4103" s="48" t="s">
        <v>12080</v>
      </c>
      <c r="E4103" s="47" t="s">
        <v>11</v>
      </c>
      <c r="F4103" s="47" t="s">
        <v>11</v>
      </c>
      <c r="G4103" s="47" t="s">
        <v>12</v>
      </c>
      <c r="H4103" s="48" t="s">
        <v>1335</v>
      </c>
      <c r="I4103" s="47" t="s">
        <v>5144</v>
      </c>
    </row>
    <row r="4104" spans="1:9">
      <c r="A4104" s="41">
        <f t="shared" si="82"/>
        <v>4103</v>
      </c>
      <c r="B4104" s="47" t="s">
        <v>12081</v>
      </c>
      <c r="C4104" s="48" t="s">
        <v>12082</v>
      </c>
      <c r="D4104" s="48" t="s">
        <v>12083</v>
      </c>
      <c r="E4104" s="47" t="s">
        <v>11</v>
      </c>
      <c r="F4104" s="47" t="s">
        <v>11</v>
      </c>
      <c r="G4104" s="47" t="s">
        <v>12</v>
      </c>
      <c r="H4104" s="48" t="s">
        <v>1335</v>
      </c>
      <c r="I4104" s="47" t="s">
        <v>5242</v>
      </c>
    </row>
    <row r="4105" spans="1:9">
      <c r="A4105" s="41">
        <f t="shared" si="82"/>
        <v>4104</v>
      </c>
      <c r="B4105" s="47" t="s">
        <v>12084</v>
      </c>
      <c r="C4105" s="48" t="s">
        <v>12085</v>
      </c>
      <c r="D4105" s="48" t="s">
        <v>12086</v>
      </c>
      <c r="E4105" s="47" t="s">
        <v>12087</v>
      </c>
      <c r="F4105" s="47" t="s">
        <v>11</v>
      </c>
      <c r="G4105" s="47" t="s">
        <v>12</v>
      </c>
      <c r="H4105" s="48" t="s">
        <v>1335</v>
      </c>
      <c r="I4105" s="47" t="s">
        <v>313</v>
      </c>
    </row>
    <row r="4106" spans="1:9">
      <c r="A4106" s="41">
        <f t="shared" si="82"/>
        <v>4105</v>
      </c>
      <c r="B4106" s="47" t="s">
        <v>12088</v>
      </c>
      <c r="C4106" s="48" t="s">
        <v>12089</v>
      </c>
      <c r="D4106" s="48" t="s">
        <v>12090</v>
      </c>
      <c r="E4106" s="47" t="s">
        <v>11</v>
      </c>
      <c r="F4106" s="47" t="s">
        <v>11</v>
      </c>
      <c r="G4106" s="47" t="s">
        <v>12</v>
      </c>
      <c r="H4106" s="48" t="s">
        <v>1335</v>
      </c>
      <c r="I4106" s="47" t="s">
        <v>5994</v>
      </c>
    </row>
    <row r="4107" spans="1:9">
      <c r="A4107" s="41">
        <f t="shared" si="82"/>
        <v>4106</v>
      </c>
      <c r="B4107" s="47" t="s">
        <v>12091</v>
      </c>
      <c r="C4107" s="48" t="s">
        <v>12092</v>
      </c>
      <c r="D4107" s="48" t="s">
        <v>12093</v>
      </c>
      <c r="E4107" s="47" t="s">
        <v>11</v>
      </c>
      <c r="F4107" s="47" t="s">
        <v>11</v>
      </c>
      <c r="G4107" s="47" t="s">
        <v>12</v>
      </c>
      <c r="H4107" s="48" t="s">
        <v>1335</v>
      </c>
      <c r="I4107" s="47" t="s">
        <v>5067</v>
      </c>
    </row>
    <row r="4108" spans="1:9">
      <c r="A4108" s="41">
        <f t="shared" si="82"/>
        <v>4107</v>
      </c>
      <c r="B4108" s="47" t="s">
        <v>12094</v>
      </c>
      <c r="C4108" s="48" t="s">
        <v>12095</v>
      </c>
      <c r="D4108" s="48" t="s">
        <v>12096</v>
      </c>
      <c r="E4108" s="47" t="s">
        <v>11</v>
      </c>
      <c r="F4108" s="47" t="s">
        <v>11</v>
      </c>
      <c r="G4108" s="47" t="s">
        <v>12</v>
      </c>
      <c r="H4108" s="48" t="s">
        <v>1335</v>
      </c>
      <c r="I4108" s="47" t="s">
        <v>5067</v>
      </c>
    </row>
    <row r="4109" spans="1:9">
      <c r="A4109" s="41">
        <f t="shared" si="82"/>
        <v>4108</v>
      </c>
      <c r="B4109" s="47" t="s">
        <v>12097</v>
      </c>
      <c r="C4109" s="48" t="s">
        <v>12098</v>
      </c>
      <c r="D4109" s="48" t="s">
        <v>12099</v>
      </c>
      <c r="E4109" s="47" t="s">
        <v>11</v>
      </c>
      <c r="F4109" s="47" t="s">
        <v>11</v>
      </c>
      <c r="G4109" s="47" t="s">
        <v>12</v>
      </c>
      <c r="H4109" s="48" t="s">
        <v>1335</v>
      </c>
      <c r="I4109" s="47" t="s">
        <v>541</v>
      </c>
    </row>
    <row r="4110" spans="1:9">
      <c r="A4110" s="41">
        <f t="shared" si="82"/>
        <v>4109</v>
      </c>
      <c r="B4110" s="47" t="s">
        <v>12100</v>
      </c>
      <c r="C4110" s="48" t="s">
        <v>12101</v>
      </c>
      <c r="D4110" s="48" t="s">
        <v>12102</v>
      </c>
      <c r="E4110" s="47" t="s">
        <v>11</v>
      </c>
      <c r="F4110" s="47" t="s">
        <v>11</v>
      </c>
      <c r="G4110" s="47" t="s">
        <v>12</v>
      </c>
      <c r="H4110" s="48" t="s">
        <v>1335</v>
      </c>
      <c r="I4110" s="47" t="s">
        <v>5969</v>
      </c>
    </row>
    <row r="4111" spans="1:9">
      <c r="A4111" s="41">
        <f t="shared" si="82"/>
        <v>4110</v>
      </c>
      <c r="B4111" s="47" t="s">
        <v>12103</v>
      </c>
      <c r="C4111" s="48" t="s">
        <v>12104</v>
      </c>
      <c r="D4111" s="48" t="s">
        <v>12105</v>
      </c>
      <c r="E4111" s="47" t="s">
        <v>11</v>
      </c>
      <c r="F4111" s="47" t="s">
        <v>11</v>
      </c>
      <c r="G4111" s="47" t="s">
        <v>12</v>
      </c>
      <c r="H4111" s="48" t="s">
        <v>1335</v>
      </c>
      <c r="I4111" s="47" t="s">
        <v>5715</v>
      </c>
    </row>
    <row r="4112" spans="1:9">
      <c r="A4112" s="41">
        <f t="shared" si="82"/>
        <v>4111</v>
      </c>
      <c r="B4112" s="47" t="s">
        <v>12106</v>
      </c>
      <c r="C4112" s="48" t="s">
        <v>12107</v>
      </c>
      <c r="D4112" s="48" t="s">
        <v>12108</v>
      </c>
      <c r="E4112" s="47" t="s">
        <v>11</v>
      </c>
      <c r="F4112" s="47" t="s">
        <v>11</v>
      </c>
      <c r="G4112" s="47" t="s">
        <v>12</v>
      </c>
      <c r="H4112" s="48" t="s">
        <v>1335</v>
      </c>
      <c r="I4112" s="47" t="s">
        <v>5715</v>
      </c>
    </row>
    <row r="4113" spans="1:9">
      <c r="A4113" s="41">
        <f t="shared" si="82"/>
        <v>4112</v>
      </c>
      <c r="B4113" s="47" t="s">
        <v>12109</v>
      </c>
      <c r="C4113" s="48" t="s">
        <v>12110</v>
      </c>
      <c r="D4113" s="48" t="s">
        <v>12111</v>
      </c>
      <c r="E4113" s="47" t="s">
        <v>11</v>
      </c>
      <c r="F4113" s="47" t="s">
        <v>11</v>
      </c>
      <c r="G4113" s="47" t="s">
        <v>12</v>
      </c>
      <c r="H4113" s="48" t="s">
        <v>1335</v>
      </c>
      <c r="I4113" s="47" t="s">
        <v>6599</v>
      </c>
    </row>
    <row r="4114" spans="1:9">
      <c r="A4114" s="41">
        <f t="shared" si="82"/>
        <v>4113</v>
      </c>
      <c r="B4114" s="47" t="s">
        <v>12112</v>
      </c>
      <c r="C4114" s="48" t="s">
        <v>12113</v>
      </c>
      <c r="D4114" s="48" t="s">
        <v>12114</v>
      </c>
      <c r="E4114" s="47" t="s">
        <v>11</v>
      </c>
      <c r="F4114" s="47" t="s">
        <v>11</v>
      </c>
      <c r="G4114" s="47" t="s">
        <v>12</v>
      </c>
      <c r="H4114" s="48" t="s">
        <v>1335</v>
      </c>
      <c r="I4114" s="47" t="s">
        <v>95</v>
      </c>
    </row>
    <row r="4115" spans="1:9">
      <c r="A4115" s="41">
        <f t="shared" si="82"/>
        <v>4114</v>
      </c>
      <c r="B4115" s="47" t="s">
        <v>12115</v>
      </c>
      <c r="C4115" s="48" t="s">
        <v>12116</v>
      </c>
      <c r="D4115" s="48" t="s">
        <v>12117</v>
      </c>
      <c r="E4115" s="47" t="s">
        <v>11</v>
      </c>
      <c r="F4115" s="47" t="s">
        <v>11</v>
      </c>
      <c r="G4115" s="47" t="s">
        <v>12</v>
      </c>
      <c r="H4115" s="48" t="s">
        <v>1335</v>
      </c>
      <c r="I4115" s="47" t="s">
        <v>6042</v>
      </c>
    </row>
    <row r="4116" spans="1:9">
      <c r="A4116" s="41">
        <f t="shared" si="82"/>
        <v>4115</v>
      </c>
      <c r="B4116" s="47" t="s">
        <v>12118</v>
      </c>
      <c r="C4116" s="48" t="s">
        <v>12119</v>
      </c>
      <c r="D4116" s="48" t="s">
        <v>5143</v>
      </c>
      <c r="E4116" s="47" t="s">
        <v>11</v>
      </c>
      <c r="F4116" s="47" t="s">
        <v>11</v>
      </c>
      <c r="G4116" s="47" t="s">
        <v>12</v>
      </c>
      <c r="H4116" s="48" t="s">
        <v>12120</v>
      </c>
      <c r="I4116" s="47" t="s">
        <v>6738</v>
      </c>
    </row>
    <row r="4117" spans="1:9">
      <c r="A4117" s="41">
        <f t="shared" si="82"/>
        <v>4116</v>
      </c>
      <c r="B4117" s="47" t="s">
        <v>12121</v>
      </c>
      <c r="C4117" s="48" t="s">
        <v>12122</v>
      </c>
      <c r="D4117" s="48" t="s">
        <v>5143</v>
      </c>
      <c r="E4117" s="47" t="s">
        <v>11</v>
      </c>
      <c r="F4117" s="47" t="s">
        <v>11</v>
      </c>
      <c r="G4117" s="47" t="s">
        <v>12</v>
      </c>
      <c r="H4117" s="48" t="s">
        <v>12120</v>
      </c>
      <c r="I4117" s="47" t="s">
        <v>5217</v>
      </c>
    </row>
    <row r="4118" spans="1:9">
      <c r="A4118" s="41">
        <f t="shared" si="82"/>
        <v>4117</v>
      </c>
      <c r="B4118" s="47" t="s">
        <v>12123</v>
      </c>
      <c r="C4118" s="48" t="s">
        <v>12124</v>
      </c>
      <c r="D4118" s="48" t="s">
        <v>12125</v>
      </c>
      <c r="E4118" s="47" t="s">
        <v>11</v>
      </c>
      <c r="F4118" s="47" t="s">
        <v>11</v>
      </c>
      <c r="G4118" s="47" t="s">
        <v>12</v>
      </c>
      <c r="H4118" s="48" t="s">
        <v>12120</v>
      </c>
      <c r="I4118" s="47" t="s">
        <v>6495</v>
      </c>
    </row>
    <row r="4119" spans="1:9">
      <c r="A4119" s="41">
        <f t="shared" si="82"/>
        <v>4118</v>
      </c>
      <c r="B4119" s="47" t="s">
        <v>12126</v>
      </c>
      <c r="C4119" s="48" t="s">
        <v>12127</v>
      </c>
      <c r="D4119" s="48" t="s">
        <v>5143</v>
      </c>
      <c r="E4119" s="47" t="s">
        <v>11</v>
      </c>
      <c r="F4119" s="47" t="s">
        <v>11</v>
      </c>
      <c r="G4119" s="47" t="s">
        <v>12</v>
      </c>
      <c r="H4119" s="48" t="s">
        <v>12120</v>
      </c>
      <c r="I4119" s="47" t="s">
        <v>6923</v>
      </c>
    </row>
    <row r="4120" spans="1:9">
      <c r="A4120" s="41">
        <f t="shared" si="82"/>
        <v>4119</v>
      </c>
      <c r="B4120" s="47" t="s">
        <v>12128</v>
      </c>
      <c r="C4120" s="48" t="s">
        <v>12129</v>
      </c>
      <c r="D4120" s="48" t="s">
        <v>5143</v>
      </c>
      <c r="E4120" s="47" t="s">
        <v>11</v>
      </c>
      <c r="F4120" s="47" t="s">
        <v>11</v>
      </c>
      <c r="G4120" s="47" t="s">
        <v>12</v>
      </c>
      <c r="H4120" s="48" t="s">
        <v>12120</v>
      </c>
      <c r="I4120" s="47" t="s">
        <v>5985</v>
      </c>
    </row>
    <row r="4121" spans="1:9">
      <c r="A4121" s="41">
        <f t="shared" si="82"/>
        <v>4120</v>
      </c>
      <c r="B4121" s="47" t="s">
        <v>12130</v>
      </c>
      <c r="C4121" s="48" t="s">
        <v>12131</v>
      </c>
      <c r="D4121" s="48" t="s">
        <v>12132</v>
      </c>
      <c r="E4121" s="47" t="s">
        <v>11</v>
      </c>
      <c r="F4121" s="47" t="s">
        <v>11</v>
      </c>
      <c r="G4121" s="47" t="s">
        <v>12</v>
      </c>
      <c r="H4121" s="48" t="s">
        <v>9588</v>
      </c>
      <c r="I4121" s="47" t="s">
        <v>5838</v>
      </c>
    </row>
    <row r="4122" spans="1:9">
      <c r="A4122" s="41">
        <f t="shared" si="82"/>
        <v>4121</v>
      </c>
      <c r="B4122" s="47" t="s">
        <v>12133</v>
      </c>
      <c r="C4122" s="48" t="s">
        <v>12134</v>
      </c>
      <c r="D4122" s="48" t="s">
        <v>12135</v>
      </c>
      <c r="E4122" s="47" t="s">
        <v>11</v>
      </c>
      <c r="F4122" s="47" t="s">
        <v>11</v>
      </c>
      <c r="G4122" s="47" t="s">
        <v>12</v>
      </c>
      <c r="H4122" s="48" t="s">
        <v>12136</v>
      </c>
      <c r="I4122" s="47" t="s">
        <v>108</v>
      </c>
    </row>
    <row r="4123" spans="1:9">
      <c r="A4123" s="41">
        <f t="shared" si="82"/>
        <v>4122</v>
      </c>
      <c r="B4123" s="47" t="s">
        <v>12137</v>
      </c>
      <c r="C4123" s="48" t="s">
        <v>12138</v>
      </c>
      <c r="D4123" s="48" t="s">
        <v>12139</v>
      </c>
      <c r="E4123" s="47" t="s">
        <v>12140</v>
      </c>
      <c r="F4123" s="47" t="s">
        <v>11</v>
      </c>
      <c r="G4123" s="47" t="s">
        <v>12</v>
      </c>
      <c r="H4123" s="48" t="s">
        <v>12136</v>
      </c>
      <c r="I4123" s="47" t="s">
        <v>112</v>
      </c>
    </row>
    <row r="4124" spans="1:9">
      <c r="A4124" s="41">
        <f t="shared" ref="A4124:A4161" si="83">ROW()-1</f>
        <v>4123</v>
      </c>
      <c r="B4124" s="47" t="s">
        <v>12141</v>
      </c>
      <c r="C4124" s="48" t="s">
        <v>12142</v>
      </c>
      <c r="D4124" s="48" t="s">
        <v>12143</v>
      </c>
      <c r="E4124" s="47" t="s">
        <v>11</v>
      </c>
      <c r="F4124" s="47" t="s">
        <v>11</v>
      </c>
      <c r="G4124" s="47" t="s">
        <v>12</v>
      </c>
      <c r="H4124" s="48" t="s">
        <v>12136</v>
      </c>
      <c r="I4124" s="47" t="s">
        <v>6391</v>
      </c>
    </row>
    <row r="4125" spans="1:9">
      <c r="A4125" s="41">
        <f t="shared" si="83"/>
        <v>4124</v>
      </c>
      <c r="B4125" s="47" t="s">
        <v>12144</v>
      </c>
      <c r="C4125" s="48" t="s">
        <v>12145</v>
      </c>
      <c r="D4125" s="48" t="s">
        <v>12146</v>
      </c>
      <c r="E4125" s="47" t="s">
        <v>11</v>
      </c>
      <c r="F4125" s="47" t="s">
        <v>11</v>
      </c>
      <c r="G4125" s="47" t="s">
        <v>12</v>
      </c>
      <c r="H4125" s="48" t="s">
        <v>12147</v>
      </c>
      <c r="I4125" s="47" t="s">
        <v>6923</v>
      </c>
    </row>
    <row r="4126" spans="1:9">
      <c r="A4126" s="41">
        <f t="shared" si="83"/>
        <v>4125</v>
      </c>
      <c r="B4126" s="47" t="s">
        <v>12148</v>
      </c>
      <c r="C4126" s="48" t="s">
        <v>12149</v>
      </c>
      <c r="D4126" s="48" t="s">
        <v>12150</v>
      </c>
      <c r="E4126" s="47" t="s">
        <v>11</v>
      </c>
      <c r="F4126" s="47" t="s">
        <v>11</v>
      </c>
      <c r="G4126" s="47" t="s">
        <v>12</v>
      </c>
      <c r="H4126" s="48" t="s">
        <v>12147</v>
      </c>
      <c r="I4126" s="47" t="s">
        <v>12151</v>
      </c>
    </row>
    <row r="4127" spans="1:9">
      <c r="A4127" s="41">
        <f t="shared" si="83"/>
        <v>4126</v>
      </c>
      <c r="B4127" s="47" t="s">
        <v>12152</v>
      </c>
      <c r="C4127" s="48" t="s">
        <v>12153</v>
      </c>
      <c r="D4127" s="48" t="s">
        <v>12154</v>
      </c>
      <c r="E4127" s="47" t="s">
        <v>11</v>
      </c>
      <c r="F4127" s="47" t="s">
        <v>11</v>
      </c>
      <c r="G4127" s="47" t="s">
        <v>12</v>
      </c>
      <c r="H4127" s="48" t="s">
        <v>12155</v>
      </c>
      <c r="I4127" s="47" t="s">
        <v>12156</v>
      </c>
    </row>
    <row r="4128" spans="1:9">
      <c r="A4128" s="41">
        <f t="shared" si="83"/>
        <v>4127</v>
      </c>
      <c r="B4128" s="47" t="s">
        <v>12157</v>
      </c>
      <c r="C4128" s="48" t="s">
        <v>12158</v>
      </c>
      <c r="D4128" s="48" t="s">
        <v>12159</v>
      </c>
      <c r="E4128" s="47" t="s">
        <v>11</v>
      </c>
      <c r="F4128" s="47" t="s">
        <v>11</v>
      </c>
      <c r="G4128" s="47" t="s">
        <v>12</v>
      </c>
      <c r="H4128" s="48" t="s">
        <v>12155</v>
      </c>
      <c r="I4128" s="47" t="s">
        <v>12160</v>
      </c>
    </row>
    <row r="4129" spans="1:9">
      <c r="A4129" s="41">
        <f t="shared" si="83"/>
        <v>4128</v>
      </c>
      <c r="B4129" s="47" t="s">
        <v>12161</v>
      </c>
      <c r="C4129" s="48" t="s">
        <v>12162</v>
      </c>
      <c r="D4129" s="48" t="s">
        <v>11</v>
      </c>
      <c r="E4129" s="47" t="s">
        <v>11</v>
      </c>
      <c r="F4129" s="47" t="s">
        <v>11</v>
      </c>
      <c r="G4129" s="47" t="s">
        <v>12</v>
      </c>
      <c r="H4129" s="48" t="s">
        <v>12155</v>
      </c>
      <c r="I4129" s="47" t="s">
        <v>6879</v>
      </c>
    </row>
    <row r="4130" spans="1:9">
      <c r="A4130" s="41">
        <f t="shared" si="83"/>
        <v>4129</v>
      </c>
      <c r="B4130" s="47" t="s">
        <v>12163</v>
      </c>
      <c r="C4130" s="48" t="s">
        <v>12164</v>
      </c>
      <c r="D4130" s="48" t="s">
        <v>12165</v>
      </c>
      <c r="E4130" s="47" t="s">
        <v>11</v>
      </c>
      <c r="F4130" s="47" t="s">
        <v>11</v>
      </c>
      <c r="G4130" s="47" t="s">
        <v>12</v>
      </c>
      <c r="H4130" s="48" t="s">
        <v>12155</v>
      </c>
      <c r="I4130" s="47" t="s">
        <v>5167</v>
      </c>
    </row>
    <row r="4131" spans="1:9">
      <c r="A4131" s="41">
        <f t="shared" si="83"/>
        <v>4130</v>
      </c>
      <c r="B4131" s="47" t="s">
        <v>12166</v>
      </c>
      <c r="C4131" s="48" t="s">
        <v>12167</v>
      </c>
      <c r="D4131" s="48" t="s">
        <v>11</v>
      </c>
      <c r="E4131" s="47" t="s">
        <v>11</v>
      </c>
      <c r="F4131" s="47" t="s">
        <v>11</v>
      </c>
      <c r="G4131" s="47" t="s">
        <v>12</v>
      </c>
      <c r="H4131" s="48" t="s">
        <v>12155</v>
      </c>
      <c r="I4131" s="47" t="s">
        <v>6485</v>
      </c>
    </row>
    <row r="4132" spans="1:9">
      <c r="A4132" s="41">
        <f t="shared" si="83"/>
        <v>4131</v>
      </c>
      <c r="B4132" s="47" t="s">
        <v>12168</v>
      </c>
      <c r="C4132" s="48" t="s">
        <v>12169</v>
      </c>
      <c r="D4132" s="48" t="s">
        <v>12170</v>
      </c>
      <c r="E4132" s="47" t="s">
        <v>11</v>
      </c>
      <c r="F4132" s="47" t="s">
        <v>11</v>
      </c>
      <c r="G4132" s="47" t="s">
        <v>12</v>
      </c>
      <c r="H4132" s="48" t="s">
        <v>12155</v>
      </c>
      <c r="I4132" s="47" t="s">
        <v>5507</v>
      </c>
    </row>
    <row r="4133" spans="1:9">
      <c r="A4133" s="41">
        <f t="shared" si="83"/>
        <v>4132</v>
      </c>
      <c r="B4133" s="47" t="s">
        <v>12171</v>
      </c>
      <c r="C4133" s="48" t="s">
        <v>12169</v>
      </c>
      <c r="D4133" s="48" t="s">
        <v>12170</v>
      </c>
      <c r="E4133" s="47" t="s">
        <v>11</v>
      </c>
      <c r="F4133" s="47" t="s">
        <v>11</v>
      </c>
      <c r="G4133" s="47" t="s">
        <v>12</v>
      </c>
      <c r="H4133" s="48" t="s">
        <v>12155</v>
      </c>
      <c r="I4133" s="47" t="s">
        <v>5507</v>
      </c>
    </row>
    <row r="4134" spans="1:9">
      <c r="A4134" s="41">
        <f t="shared" si="83"/>
        <v>4133</v>
      </c>
      <c r="B4134" s="47" t="s">
        <v>12172</v>
      </c>
      <c r="C4134" s="48" t="s">
        <v>12169</v>
      </c>
      <c r="D4134" s="48" t="s">
        <v>12170</v>
      </c>
      <c r="E4134" s="47" t="s">
        <v>11</v>
      </c>
      <c r="F4134" s="47" t="s">
        <v>11</v>
      </c>
      <c r="G4134" s="47" t="s">
        <v>12</v>
      </c>
      <c r="H4134" s="48" t="s">
        <v>12155</v>
      </c>
      <c r="I4134" s="47" t="s">
        <v>5507</v>
      </c>
    </row>
    <row r="4135" spans="1:9">
      <c r="A4135" s="41">
        <f t="shared" si="83"/>
        <v>4134</v>
      </c>
      <c r="B4135" s="47" t="s">
        <v>12173</v>
      </c>
      <c r="C4135" s="48" t="s">
        <v>12174</v>
      </c>
      <c r="D4135" s="48" t="s">
        <v>12175</v>
      </c>
      <c r="E4135" s="47" t="s">
        <v>11</v>
      </c>
      <c r="F4135" s="47" t="s">
        <v>11</v>
      </c>
      <c r="G4135" s="47" t="s">
        <v>12</v>
      </c>
      <c r="H4135" s="48" t="s">
        <v>12155</v>
      </c>
      <c r="I4135" s="47" t="s">
        <v>5507</v>
      </c>
    </row>
    <row r="4136" spans="1:9">
      <c r="A4136" s="41">
        <f t="shared" si="83"/>
        <v>4135</v>
      </c>
      <c r="B4136" s="47" t="s">
        <v>12176</v>
      </c>
      <c r="C4136" s="48" t="s">
        <v>12177</v>
      </c>
      <c r="D4136" s="48" t="s">
        <v>12178</v>
      </c>
      <c r="E4136" s="47" t="s">
        <v>11</v>
      </c>
      <c r="F4136" s="47" t="s">
        <v>11</v>
      </c>
      <c r="G4136" s="47" t="s">
        <v>12</v>
      </c>
      <c r="H4136" s="48" t="s">
        <v>12155</v>
      </c>
      <c r="I4136" s="47" t="s">
        <v>5507</v>
      </c>
    </row>
    <row r="4137" spans="1:9">
      <c r="A4137" s="41">
        <f t="shared" si="83"/>
        <v>4136</v>
      </c>
      <c r="B4137" s="47" t="s">
        <v>12179</v>
      </c>
      <c r="C4137" s="48" t="s">
        <v>12180</v>
      </c>
      <c r="D4137" s="48" t="s">
        <v>12181</v>
      </c>
      <c r="E4137" s="47" t="s">
        <v>11</v>
      </c>
      <c r="F4137" s="47" t="s">
        <v>11</v>
      </c>
      <c r="G4137" s="47" t="s">
        <v>12</v>
      </c>
      <c r="H4137" s="48" t="s">
        <v>12155</v>
      </c>
      <c r="I4137" s="47" t="s">
        <v>5507</v>
      </c>
    </row>
    <row r="4138" spans="1:9">
      <c r="A4138" s="41">
        <f t="shared" si="83"/>
        <v>4137</v>
      </c>
      <c r="B4138" s="47" t="s">
        <v>12182</v>
      </c>
      <c r="C4138" s="48" t="s">
        <v>12183</v>
      </c>
      <c r="D4138" s="48" t="s">
        <v>12184</v>
      </c>
      <c r="E4138" s="47" t="s">
        <v>11</v>
      </c>
      <c r="F4138" s="47" t="s">
        <v>11</v>
      </c>
      <c r="G4138" s="47" t="s">
        <v>12</v>
      </c>
      <c r="H4138" s="48" t="s">
        <v>12155</v>
      </c>
      <c r="I4138" s="47" t="s">
        <v>5507</v>
      </c>
    </row>
    <row r="4139" spans="1:9">
      <c r="A4139" s="41">
        <f t="shared" si="83"/>
        <v>4138</v>
      </c>
      <c r="B4139" s="47" t="s">
        <v>12185</v>
      </c>
      <c r="C4139" s="48" t="s">
        <v>12186</v>
      </c>
      <c r="D4139" s="48" t="s">
        <v>12187</v>
      </c>
      <c r="E4139" s="47" t="s">
        <v>11</v>
      </c>
      <c r="F4139" s="47" t="s">
        <v>11</v>
      </c>
      <c r="G4139" s="47" t="s">
        <v>12</v>
      </c>
      <c r="H4139" s="48" t="s">
        <v>12155</v>
      </c>
      <c r="I4139" s="47" t="s">
        <v>5507</v>
      </c>
    </row>
    <row r="4140" spans="1:9">
      <c r="A4140" s="41">
        <f t="shared" si="83"/>
        <v>4139</v>
      </c>
      <c r="B4140" s="47" t="s">
        <v>12188</v>
      </c>
      <c r="C4140" s="48" t="s">
        <v>12189</v>
      </c>
      <c r="D4140" s="48" t="s">
        <v>12190</v>
      </c>
      <c r="E4140" s="47" t="s">
        <v>11</v>
      </c>
      <c r="F4140" s="47" t="s">
        <v>11</v>
      </c>
      <c r="G4140" s="47" t="s">
        <v>12</v>
      </c>
      <c r="H4140" s="48" t="s">
        <v>12155</v>
      </c>
      <c r="I4140" s="47" t="s">
        <v>5507</v>
      </c>
    </row>
    <row r="4141" spans="1:9">
      <c r="A4141" s="41">
        <f t="shared" si="83"/>
        <v>4140</v>
      </c>
      <c r="B4141" s="47" t="s">
        <v>12191</v>
      </c>
      <c r="C4141" s="48" t="s">
        <v>12192</v>
      </c>
      <c r="D4141" s="48" t="s">
        <v>12193</v>
      </c>
      <c r="E4141" s="47" t="s">
        <v>11</v>
      </c>
      <c r="F4141" s="47" t="s">
        <v>11</v>
      </c>
      <c r="G4141" s="47" t="s">
        <v>12</v>
      </c>
      <c r="H4141" s="48" t="s">
        <v>12155</v>
      </c>
      <c r="I4141" s="47" t="s">
        <v>5507</v>
      </c>
    </row>
    <row r="4142" spans="1:9">
      <c r="A4142" s="41">
        <f t="shared" si="83"/>
        <v>4141</v>
      </c>
      <c r="B4142" s="47" t="s">
        <v>12194</v>
      </c>
      <c r="C4142" s="48" t="s">
        <v>12195</v>
      </c>
      <c r="D4142" s="48" t="s">
        <v>12196</v>
      </c>
      <c r="E4142" s="47" t="s">
        <v>11</v>
      </c>
      <c r="F4142" s="47" t="s">
        <v>11</v>
      </c>
      <c r="G4142" s="47" t="s">
        <v>12</v>
      </c>
      <c r="H4142" s="48" t="s">
        <v>12155</v>
      </c>
      <c r="I4142" s="47" t="s">
        <v>5507</v>
      </c>
    </row>
    <row r="4143" spans="1:9">
      <c r="A4143" s="41">
        <f t="shared" si="83"/>
        <v>4142</v>
      </c>
      <c r="B4143" s="47" t="s">
        <v>12197</v>
      </c>
      <c r="C4143" s="48" t="s">
        <v>12198</v>
      </c>
      <c r="D4143" s="48" t="s">
        <v>12199</v>
      </c>
      <c r="E4143" s="47" t="s">
        <v>11</v>
      </c>
      <c r="F4143" s="47" t="s">
        <v>11</v>
      </c>
      <c r="G4143" s="47" t="s">
        <v>12</v>
      </c>
      <c r="H4143" s="48" t="s">
        <v>12155</v>
      </c>
      <c r="I4143" s="47" t="s">
        <v>5507</v>
      </c>
    </row>
    <row r="4144" spans="1:9">
      <c r="A4144" s="41">
        <f t="shared" si="83"/>
        <v>4143</v>
      </c>
      <c r="B4144" s="47" t="s">
        <v>12200</v>
      </c>
      <c r="C4144" s="48" t="s">
        <v>12201</v>
      </c>
      <c r="D4144" s="48" t="s">
        <v>12202</v>
      </c>
      <c r="E4144" s="47" t="s">
        <v>11</v>
      </c>
      <c r="F4144" s="47" t="s">
        <v>11</v>
      </c>
      <c r="G4144" s="47" t="s">
        <v>12</v>
      </c>
      <c r="H4144" s="48" t="s">
        <v>12155</v>
      </c>
      <c r="I4144" s="47" t="s">
        <v>5507</v>
      </c>
    </row>
    <row r="4145" spans="1:9">
      <c r="A4145" s="41">
        <f t="shared" si="83"/>
        <v>4144</v>
      </c>
      <c r="B4145" s="47" t="s">
        <v>12203</v>
      </c>
      <c r="C4145" s="48" t="s">
        <v>12201</v>
      </c>
      <c r="D4145" s="48" t="s">
        <v>12202</v>
      </c>
      <c r="E4145" s="47" t="s">
        <v>11</v>
      </c>
      <c r="F4145" s="47" t="s">
        <v>11</v>
      </c>
      <c r="G4145" s="47" t="s">
        <v>12</v>
      </c>
      <c r="H4145" s="48" t="s">
        <v>12155</v>
      </c>
      <c r="I4145" s="47" t="s">
        <v>9301</v>
      </c>
    </row>
    <row r="4146" spans="1:9">
      <c r="A4146" s="41">
        <f t="shared" si="83"/>
        <v>4145</v>
      </c>
      <c r="B4146" s="47" t="s">
        <v>12204</v>
      </c>
      <c r="C4146" s="48" t="s">
        <v>12205</v>
      </c>
      <c r="D4146" s="48" t="s">
        <v>12206</v>
      </c>
      <c r="E4146" s="47" t="s">
        <v>11</v>
      </c>
      <c r="F4146" s="47" t="s">
        <v>11</v>
      </c>
      <c r="G4146" s="47" t="s">
        <v>12</v>
      </c>
      <c r="H4146" s="48" t="s">
        <v>12155</v>
      </c>
      <c r="I4146" s="47" t="s">
        <v>5507</v>
      </c>
    </row>
    <row r="4147" spans="1:9">
      <c r="A4147" s="41">
        <f t="shared" si="83"/>
        <v>4146</v>
      </c>
      <c r="B4147" s="47" t="s">
        <v>12207</v>
      </c>
      <c r="C4147" s="48" t="s">
        <v>12205</v>
      </c>
      <c r="D4147" s="48" t="s">
        <v>12206</v>
      </c>
      <c r="E4147" s="47" t="s">
        <v>11</v>
      </c>
      <c r="F4147" s="47" t="s">
        <v>11</v>
      </c>
      <c r="G4147" s="47" t="s">
        <v>12</v>
      </c>
      <c r="H4147" s="48" t="s">
        <v>12155</v>
      </c>
      <c r="I4147" s="47" t="s">
        <v>5507</v>
      </c>
    </row>
    <row r="4148" spans="1:9">
      <c r="A4148" s="41">
        <f t="shared" si="83"/>
        <v>4147</v>
      </c>
      <c r="B4148" s="47" t="s">
        <v>12208</v>
      </c>
      <c r="C4148" s="48" t="s">
        <v>12209</v>
      </c>
      <c r="D4148" s="48" t="s">
        <v>12210</v>
      </c>
      <c r="E4148" s="47" t="s">
        <v>11</v>
      </c>
      <c r="F4148" s="47" t="s">
        <v>11</v>
      </c>
      <c r="G4148" s="47" t="s">
        <v>12</v>
      </c>
      <c r="H4148" s="48" t="s">
        <v>12155</v>
      </c>
      <c r="I4148" s="47" t="s">
        <v>5507</v>
      </c>
    </row>
    <row r="4149" spans="1:9">
      <c r="A4149" s="41">
        <f t="shared" si="83"/>
        <v>4148</v>
      </c>
      <c r="B4149" s="47" t="s">
        <v>12211</v>
      </c>
      <c r="C4149" s="48" t="s">
        <v>12212</v>
      </c>
      <c r="D4149" s="48" t="s">
        <v>12213</v>
      </c>
      <c r="E4149" s="47" t="s">
        <v>11</v>
      </c>
      <c r="F4149" s="47" t="s">
        <v>11</v>
      </c>
      <c r="G4149" s="47" t="s">
        <v>12</v>
      </c>
      <c r="H4149" s="48" t="s">
        <v>12155</v>
      </c>
      <c r="I4149" s="47" t="s">
        <v>5507</v>
      </c>
    </row>
    <row r="4150" spans="1:9">
      <c r="A4150" s="41">
        <f t="shared" si="83"/>
        <v>4149</v>
      </c>
      <c r="B4150" s="47" t="s">
        <v>12214</v>
      </c>
      <c r="C4150" s="48" t="s">
        <v>12215</v>
      </c>
      <c r="D4150" s="48" t="s">
        <v>12193</v>
      </c>
      <c r="E4150" s="47" t="s">
        <v>11</v>
      </c>
      <c r="F4150" s="47" t="s">
        <v>11</v>
      </c>
      <c r="G4150" s="47" t="s">
        <v>12</v>
      </c>
      <c r="H4150" s="48" t="s">
        <v>12155</v>
      </c>
      <c r="I4150" s="47" t="s">
        <v>5507</v>
      </c>
    </row>
    <row r="4151" spans="1:9">
      <c r="A4151" s="41">
        <f t="shared" si="83"/>
        <v>4150</v>
      </c>
      <c r="B4151" s="47" t="s">
        <v>12216</v>
      </c>
      <c r="C4151" s="48" t="s">
        <v>12215</v>
      </c>
      <c r="D4151" s="48" t="s">
        <v>12193</v>
      </c>
      <c r="E4151" s="47" t="s">
        <v>11</v>
      </c>
      <c r="F4151" s="47" t="s">
        <v>11</v>
      </c>
      <c r="G4151" s="47" t="s">
        <v>12</v>
      </c>
      <c r="H4151" s="48" t="s">
        <v>12155</v>
      </c>
      <c r="I4151" s="47" t="s">
        <v>5507</v>
      </c>
    </row>
    <row r="4152" spans="1:9">
      <c r="A4152" s="41">
        <f t="shared" si="83"/>
        <v>4151</v>
      </c>
      <c r="B4152" s="47" t="s">
        <v>12217</v>
      </c>
      <c r="C4152" s="48" t="s">
        <v>12218</v>
      </c>
      <c r="D4152" s="48" t="s">
        <v>12219</v>
      </c>
      <c r="E4152" s="47" t="s">
        <v>11</v>
      </c>
      <c r="F4152" s="47" t="s">
        <v>11</v>
      </c>
      <c r="G4152" s="47" t="s">
        <v>12</v>
      </c>
      <c r="H4152" s="48" t="s">
        <v>12155</v>
      </c>
      <c r="I4152" s="47" t="s">
        <v>5507</v>
      </c>
    </row>
    <row r="4153" spans="1:9">
      <c r="A4153" s="41">
        <f t="shared" si="83"/>
        <v>4152</v>
      </c>
      <c r="B4153" s="47" t="s">
        <v>12220</v>
      </c>
      <c r="C4153" s="48" t="s">
        <v>12221</v>
      </c>
      <c r="D4153" s="48" t="s">
        <v>12222</v>
      </c>
      <c r="E4153" s="47" t="s">
        <v>11</v>
      </c>
      <c r="F4153" s="47" t="s">
        <v>11</v>
      </c>
      <c r="G4153" s="47" t="s">
        <v>12</v>
      </c>
      <c r="H4153" s="48" t="s">
        <v>12155</v>
      </c>
      <c r="I4153" s="47" t="s">
        <v>5507</v>
      </c>
    </row>
    <row r="4154" spans="1:9">
      <c r="A4154" s="41">
        <f t="shared" si="83"/>
        <v>4153</v>
      </c>
      <c r="B4154" s="47" t="s">
        <v>12223</v>
      </c>
      <c r="C4154" s="48" t="s">
        <v>12224</v>
      </c>
      <c r="D4154" s="48" t="s">
        <v>12225</v>
      </c>
      <c r="E4154" s="47" t="s">
        <v>11</v>
      </c>
      <c r="F4154" s="47" t="s">
        <v>11</v>
      </c>
      <c r="G4154" s="47" t="s">
        <v>12</v>
      </c>
      <c r="H4154" s="48" t="s">
        <v>12155</v>
      </c>
      <c r="I4154" s="47" t="s">
        <v>5507</v>
      </c>
    </row>
    <row r="4155" spans="1:9">
      <c r="A4155" s="41">
        <f t="shared" si="83"/>
        <v>4154</v>
      </c>
      <c r="B4155" s="47" t="s">
        <v>12226</v>
      </c>
      <c r="C4155" s="48" t="s">
        <v>12227</v>
      </c>
      <c r="D4155" s="48" t="s">
        <v>12228</v>
      </c>
      <c r="E4155" s="47" t="s">
        <v>11</v>
      </c>
      <c r="F4155" s="47" t="s">
        <v>11</v>
      </c>
      <c r="G4155" s="47" t="s">
        <v>12</v>
      </c>
      <c r="H4155" s="48" t="s">
        <v>12155</v>
      </c>
      <c r="I4155" s="47" t="s">
        <v>5507</v>
      </c>
    </row>
    <row r="4156" spans="1:9">
      <c r="A4156" s="41">
        <f t="shared" si="83"/>
        <v>4155</v>
      </c>
      <c r="B4156" s="47" t="s">
        <v>12229</v>
      </c>
      <c r="C4156" s="48" t="s">
        <v>12227</v>
      </c>
      <c r="D4156" s="48" t="s">
        <v>12228</v>
      </c>
      <c r="E4156" s="47" t="s">
        <v>11</v>
      </c>
      <c r="F4156" s="47" t="s">
        <v>11</v>
      </c>
      <c r="G4156" s="47" t="s">
        <v>12</v>
      </c>
      <c r="H4156" s="48" t="s">
        <v>12155</v>
      </c>
      <c r="I4156" s="47" t="s">
        <v>5507</v>
      </c>
    </row>
    <row r="4157" spans="1:9">
      <c r="A4157" s="41">
        <f t="shared" si="83"/>
        <v>4156</v>
      </c>
      <c r="B4157" s="47" t="s">
        <v>12230</v>
      </c>
      <c r="C4157" s="48" t="s">
        <v>12231</v>
      </c>
      <c r="D4157" s="48" t="s">
        <v>12232</v>
      </c>
      <c r="E4157" s="47" t="s">
        <v>11</v>
      </c>
      <c r="F4157" s="47" t="s">
        <v>11</v>
      </c>
      <c r="G4157" s="47" t="s">
        <v>12</v>
      </c>
      <c r="H4157" s="48" t="s">
        <v>12155</v>
      </c>
      <c r="I4157" s="47" t="s">
        <v>5217</v>
      </c>
    </row>
    <row r="4158" spans="1:9">
      <c r="A4158" s="41">
        <f t="shared" si="83"/>
        <v>4157</v>
      </c>
      <c r="B4158" s="47" t="s">
        <v>12233</v>
      </c>
      <c r="C4158" s="48" t="s">
        <v>12231</v>
      </c>
      <c r="D4158" s="48" t="s">
        <v>12232</v>
      </c>
      <c r="E4158" s="47" t="s">
        <v>11</v>
      </c>
      <c r="F4158" s="47" t="s">
        <v>11</v>
      </c>
      <c r="G4158" s="47" t="s">
        <v>12</v>
      </c>
      <c r="H4158" s="48" t="s">
        <v>12155</v>
      </c>
      <c r="I4158" s="47" t="s">
        <v>5217</v>
      </c>
    </row>
    <row r="4159" spans="1:9">
      <c r="A4159" s="41">
        <f t="shared" si="83"/>
        <v>4158</v>
      </c>
      <c r="B4159" s="47" t="s">
        <v>12234</v>
      </c>
      <c r="C4159" s="48" t="s">
        <v>12231</v>
      </c>
      <c r="D4159" s="48" t="s">
        <v>12232</v>
      </c>
      <c r="E4159" s="47" t="s">
        <v>11</v>
      </c>
      <c r="F4159" s="47" t="s">
        <v>11</v>
      </c>
      <c r="G4159" s="47" t="s">
        <v>12</v>
      </c>
      <c r="H4159" s="48" t="s">
        <v>12155</v>
      </c>
      <c r="I4159" s="47" t="s">
        <v>5217</v>
      </c>
    </row>
    <row r="4160" spans="1:9">
      <c r="A4160" s="41">
        <f t="shared" si="83"/>
        <v>4159</v>
      </c>
      <c r="B4160" s="47" t="s">
        <v>12235</v>
      </c>
      <c r="C4160" s="48" t="s">
        <v>12236</v>
      </c>
      <c r="D4160" s="48" t="s">
        <v>12237</v>
      </c>
      <c r="E4160" s="47" t="s">
        <v>11</v>
      </c>
      <c r="F4160" s="47" t="s">
        <v>11</v>
      </c>
      <c r="G4160" s="47" t="s">
        <v>12</v>
      </c>
      <c r="H4160" s="48" t="s">
        <v>12155</v>
      </c>
      <c r="I4160" s="47" t="s">
        <v>5217</v>
      </c>
    </row>
    <row r="4161" spans="1:9">
      <c r="A4161" s="41">
        <f t="shared" si="83"/>
        <v>4160</v>
      </c>
      <c r="B4161" s="47" t="s">
        <v>12238</v>
      </c>
      <c r="C4161" s="48" t="s">
        <v>12239</v>
      </c>
      <c r="D4161" s="48" t="s">
        <v>12240</v>
      </c>
      <c r="E4161" s="47" t="s">
        <v>11</v>
      </c>
      <c r="F4161" s="47" t="s">
        <v>11</v>
      </c>
      <c r="G4161" s="47" t="s">
        <v>12</v>
      </c>
      <c r="H4161" s="48" t="s">
        <v>12155</v>
      </c>
      <c r="I4161" s="47" t="s">
        <v>5217</v>
      </c>
    </row>
    <row r="4162" spans="1:9">
      <c r="A4162" s="41">
        <f t="shared" ref="A4162:A4225" si="84">ROW()-1</f>
        <v>4161</v>
      </c>
      <c r="B4162" s="47" t="s">
        <v>12241</v>
      </c>
      <c r="C4162" s="48" t="s">
        <v>12242</v>
      </c>
      <c r="D4162" s="48" t="s">
        <v>12243</v>
      </c>
      <c r="E4162" s="47" t="s">
        <v>11</v>
      </c>
      <c r="F4162" s="47" t="s">
        <v>11</v>
      </c>
      <c r="G4162" s="47" t="s">
        <v>12</v>
      </c>
      <c r="H4162" s="48" t="s">
        <v>12155</v>
      </c>
      <c r="I4162" s="47" t="s">
        <v>5217</v>
      </c>
    </row>
    <row r="4163" spans="1:9">
      <c r="A4163" s="41">
        <f t="shared" si="84"/>
        <v>4162</v>
      </c>
      <c r="B4163" s="47" t="s">
        <v>12244</v>
      </c>
      <c r="C4163" s="48" t="s">
        <v>12245</v>
      </c>
      <c r="D4163" s="48" t="s">
        <v>12246</v>
      </c>
      <c r="E4163" s="47" t="s">
        <v>11</v>
      </c>
      <c r="F4163" s="47" t="s">
        <v>11</v>
      </c>
      <c r="G4163" s="47" t="s">
        <v>12</v>
      </c>
      <c r="H4163" s="48" t="s">
        <v>12155</v>
      </c>
      <c r="I4163" s="47" t="s">
        <v>5217</v>
      </c>
    </row>
    <row r="4164" spans="1:9">
      <c r="A4164" s="41">
        <f t="shared" si="84"/>
        <v>4163</v>
      </c>
      <c r="B4164" s="47" t="s">
        <v>12247</v>
      </c>
      <c r="C4164" s="48" t="s">
        <v>12248</v>
      </c>
      <c r="D4164" s="48" t="s">
        <v>12249</v>
      </c>
      <c r="E4164" s="47" t="s">
        <v>11</v>
      </c>
      <c r="F4164" s="47" t="s">
        <v>11</v>
      </c>
      <c r="G4164" s="47" t="s">
        <v>12</v>
      </c>
      <c r="H4164" s="48" t="s">
        <v>12155</v>
      </c>
      <c r="I4164" s="47" t="s">
        <v>5238</v>
      </c>
    </row>
    <row r="4165" spans="1:9">
      <c r="A4165" s="41">
        <f t="shared" si="84"/>
        <v>4164</v>
      </c>
      <c r="B4165" s="47" t="s">
        <v>12250</v>
      </c>
      <c r="C4165" s="48" t="s">
        <v>12251</v>
      </c>
      <c r="D4165" s="48" t="s">
        <v>12252</v>
      </c>
      <c r="E4165" s="47" t="s">
        <v>11</v>
      </c>
      <c r="F4165" s="47" t="s">
        <v>11</v>
      </c>
      <c r="G4165" s="47" t="s">
        <v>12</v>
      </c>
      <c r="H4165" s="48" t="s">
        <v>12155</v>
      </c>
      <c r="I4165" s="47" t="s">
        <v>5238</v>
      </c>
    </row>
    <row r="4166" spans="1:9">
      <c r="A4166" s="41">
        <f t="shared" si="84"/>
        <v>4165</v>
      </c>
      <c r="B4166" s="47" t="s">
        <v>12253</v>
      </c>
      <c r="C4166" s="48" t="s">
        <v>12254</v>
      </c>
      <c r="D4166" s="48" t="s">
        <v>12252</v>
      </c>
      <c r="E4166" s="47" t="s">
        <v>11</v>
      </c>
      <c r="F4166" s="47" t="s">
        <v>11</v>
      </c>
      <c r="G4166" s="47" t="s">
        <v>12</v>
      </c>
      <c r="H4166" s="48" t="s">
        <v>12155</v>
      </c>
      <c r="I4166" s="47" t="s">
        <v>5217</v>
      </c>
    </row>
    <row r="4167" spans="1:9">
      <c r="A4167" s="41">
        <f t="shared" si="84"/>
        <v>4166</v>
      </c>
      <c r="B4167" s="47" t="s">
        <v>12255</v>
      </c>
      <c r="C4167" s="48" t="s">
        <v>12254</v>
      </c>
      <c r="D4167" s="48" t="s">
        <v>12252</v>
      </c>
      <c r="E4167" s="47" t="s">
        <v>11</v>
      </c>
      <c r="F4167" s="47" t="s">
        <v>11</v>
      </c>
      <c r="G4167" s="47" t="s">
        <v>12</v>
      </c>
      <c r="H4167" s="48" t="s">
        <v>12155</v>
      </c>
      <c r="I4167" s="47" t="s">
        <v>5238</v>
      </c>
    </row>
    <row r="4168" spans="1:9">
      <c r="A4168" s="41">
        <f t="shared" si="84"/>
        <v>4167</v>
      </c>
      <c r="B4168" s="47" t="s">
        <v>12256</v>
      </c>
      <c r="C4168" s="48" t="s">
        <v>12257</v>
      </c>
      <c r="D4168" s="48" t="s">
        <v>12258</v>
      </c>
      <c r="E4168" s="47" t="s">
        <v>11</v>
      </c>
      <c r="F4168" s="47" t="s">
        <v>11</v>
      </c>
      <c r="G4168" s="47" t="s">
        <v>12</v>
      </c>
      <c r="H4168" s="48" t="s">
        <v>12155</v>
      </c>
      <c r="I4168" s="47" t="s">
        <v>5238</v>
      </c>
    </row>
    <row r="4169" spans="1:9">
      <c r="A4169" s="41">
        <f t="shared" si="84"/>
        <v>4168</v>
      </c>
      <c r="B4169" s="47" t="s">
        <v>12259</v>
      </c>
      <c r="C4169" s="48" t="s">
        <v>12260</v>
      </c>
      <c r="D4169" s="48" t="s">
        <v>12261</v>
      </c>
      <c r="E4169" s="47" t="s">
        <v>11</v>
      </c>
      <c r="F4169" s="47" t="s">
        <v>11</v>
      </c>
      <c r="G4169" s="47" t="s">
        <v>12</v>
      </c>
      <c r="H4169" s="48" t="s">
        <v>12155</v>
      </c>
      <c r="I4169" s="47" t="s">
        <v>5217</v>
      </c>
    </row>
    <row r="4170" spans="1:9">
      <c r="A4170" s="41">
        <f t="shared" si="84"/>
        <v>4169</v>
      </c>
      <c r="B4170" s="47" t="s">
        <v>12262</v>
      </c>
      <c r="C4170" s="48" t="s">
        <v>12263</v>
      </c>
      <c r="D4170" s="48" t="s">
        <v>12264</v>
      </c>
      <c r="E4170" s="47" t="s">
        <v>11</v>
      </c>
      <c r="F4170" s="47" t="s">
        <v>11</v>
      </c>
      <c r="G4170" s="47" t="s">
        <v>12</v>
      </c>
      <c r="H4170" s="48" t="s">
        <v>12155</v>
      </c>
      <c r="I4170" s="47" t="s">
        <v>5238</v>
      </c>
    </row>
    <row r="4171" spans="1:9">
      <c r="A4171" s="41">
        <f t="shared" si="84"/>
        <v>4170</v>
      </c>
      <c r="B4171" s="47" t="s">
        <v>12265</v>
      </c>
      <c r="C4171" s="48" t="s">
        <v>12266</v>
      </c>
      <c r="D4171" s="48" t="s">
        <v>12267</v>
      </c>
      <c r="E4171" s="47" t="s">
        <v>11</v>
      </c>
      <c r="F4171" s="47" t="s">
        <v>11</v>
      </c>
      <c r="G4171" s="47" t="s">
        <v>12</v>
      </c>
      <c r="H4171" s="48" t="s">
        <v>12155</v>
      </c>
      <c r="I4171" s="47" t="s">
        <v>5238</v>
      </c>
    </row>
    <row r="4172" spans="1:9">
      <c r="A4172" s="41">
        <f t="shared" si="84"/>
        <v>4171</v>
      </c>
      <c r="B4172" s="47" t="s">
        <v>12268</v>
      </c>
      <c r="C4172" s="48" t="s">
        <v>12269</v>
      </c>
      <c r="D4172" s="48" t="s">
        <v>12270</v>
      </c>
      <c r="E4172" s="47" t="s">
        <v>11</v>
      </c>
      <c r="F4172" s="47" t="s">
        <v>11</v>
      </c>
      <c r="G4172" s="47" t="s">
        <v>12</v>
      </c>
      <c r="H4172" s="48" t="s">
        <v>12155</v>
      </c>
      <c r="I4172" s="47" t="s">
        <v>5144</v>
      </c>
    </row>
    <row r="4173" spans="1:9">
      <c r="A4173" s="41">
        <f t="shared" si="84"/>
        <v>4172</v>
      </c>
      <c r="B4173" s="47" t="s">
        <v>12271</v>
      </c>
      <c r="C4173" s="48" t="s">
        <v>12272</v>
      </c>
      <c r="D4173" s="48" t="s">
        <v>12273</v>
      </c>
      <c r="E4173" s="47" t="s">
        <v>11</v>
      </c>
      <c r="F4173" s="47" t="s">
        <v>11</v>
      </c>
      <c r="G4173" s="47" t="s">
        <v>12</v>
      </c>
      <c r="H4173" s="48" t="s">
        <v>12155</v>
      </c>
      <c r="I4173" s="47" t="s">
        <v>5217</v>
      </c>
    </row>
    <row r="4174" spans="1:9">
      <c r="A4174" s="41">
        <f t="shared" si="84"/>
        <v>4173</v>
      </c>
      <c r="B4174" s="47" t="s">
        <v>12274</v>
      </c>
      <c r="C4174" s="48" t="s">
        <v>12272</v>
      </c>
      <c r="D4174" s="48" t="s">
        <v>12273</v>
      </c>
      <c r="E4174" s="47" t="s">
        <v>11</v>
      </c>
      <c r="F4174" s="47" t="s">
        <v>11</v>
      </c>
      <c r="G4174" s="47" t="s">
        <v>12</v>
      </c>
      <c r="H4174" s="48" t="s">
        <v>12155</v>
      </c>
      <c r="I4174" s="47" t="s">
        <v>5217</v>
      </c>
    </row>
    <row r="4175" spans="1:9">
      <c r="A4175" s="41">
        <f t="shared" si="84"/>
        <v>4174</v>
      </c>
      <c r="B4175" s="47" t="s">
        <v>12275</v>
      </c>
      <c r="C4175" s="48" t="s">
        <v>12272</v>
      </c>
      <c r="D4175" s="48" t="s">
        <v>12273</v>
      </c>
      <c r="E4175" s="47" t="s">
        <v>11</v>
      </c>
      <c r="F4175" s="47" t="s">
        <v>11</v>
      </c>
      <c r="G4175" s="47" t="s">
        <v>12</v>
      </c>
      <c r="H4175" s="48" t="s">
        <v>12155</v>
      </c>
      <c r="I4175" s="47" t="s">
        <v>5217</v>
      </c>
    </row>
    <row r="4176" spans="1:9">
      <c r="A4176" s="41">
        <f t="shared" si="84"/>
        <v>4175</v>
      </c>
      <c r="B4176" s="47" t="s">
        <v>12276</v>
      </c>
      <c r="C4176" s="48" t="s">
        <v>12277</v>
      </c>
      <c r="D4176" s="48" t="s">
        <v>12278</v>
      </c>
      <c r="E4176" s="47" t="s">
        <v>11</v>
      </c>
      <c r="F4176" s="47" t="s">
        <v>11</v>
      </c>
      <c r="G4176" s="47" t="s">
        <v>12</v>
      </c>
      <c r="H4176" s="48" t="s">
        <v>12155</v>
      </c>
      <c r="I4176" s="47" t="s">
        <v>5217</v>
      </c>
    </row>
    <row r="4177" spans="1:9">
      <c r="A4177" s="41">
        <f t="shared" si="84"/>
        <v>4176</v>
      </c>
      <c r="B4177" s="47" t="s">
        <v>12279</v>
      </c>
      <c r="C4177" s="48" t="s">
        <v>12280</v>
      </c>
      <c r="D4177" s="48" t="s">
        <v>12281</v>
      </c>
      <c r="E4177" s="47" t="s">
        <v>11</v>
      </c>
      <c r="F4177" s="47" t="s">
        <v>11</v>
      </c>
      <c r="G4177" s="47" t="s">
        <v>12</v>
      </c>
      <c r="H4177" s="48" t="s">
        <v>12155</v>
      </c>
      <c r="I4177" s="47" t="s">
        <v>5217</v>
      </c>
    </row>
    <row r="4178" spans="1:9">
      <c r="A4178" s="41">
        <f t="shared" si="84"/>
        <v>4177</v>
      </c>
      <c r="B4178" s="47" t="s">
        <v>12282</v>
      </c>
      <c r="C4178" s="48" t="s">
        <v>12283</v>
      </c>
      <c r="D4178" s="48" t="s">
        <v>12284</v>
      </c>
      <c r="E4178" s="47" t="s">
        <v>11</v>
      </c>
      <c r="F4178" s="47" t="s">
        <v>11</v>
      </c>
      <c r="G4178" s="47" t="s">
        <v>12</v>
      </c>
      <c r="H4178" s="48" t="s">
        <v>12155</v>
      </c>
      <c r="I4178" s="47" t="s">
        <v>5217</v>
      </c>
    </row>
    <row r="4179" spans="1:9">
      <c r="A4179" s="41">
        <f t="shared" si="84"/>
        <v>4178</v>
      </c>
      <c r="B4179" s="47" t="s">
        <v>12285</v>
      </c>
      <c r="C4179" s="48" t="s">
        <v>12286</v>
      </c>
      <c r="D4179" s="48" t="s">
        <v>12287</v>
      </c>
      <c r="E4179" s="47" t="s">
        <v>11</v>
      </c>
      <c r="F4179" s="47" t="s">
        <v>11</v>
      </c>
      <c r="G4179" s="47" t="s">
        <v>12</v>
      </c>
      <c r="H4179" s="48" t="s">
        <v>12155</v>
      </c>
      <c r="I4179" s="47" t="s">
        <v>5217</v>
      </c>
    </row>
    <row r="4180" spans="1:9">
      <c r="A4180" s="41">
        <f t="shared" si="84"/>
        <v>4179</v>
      </c>
      <c r="B4180" s="47" t="s">
        <v>12288</v>
      </c>
      <c r="C4180" s="48" t="s">
        <v>12289</v>
      </c>
      <c r="D4180" s="48" t="s">
        <v>12290</v>
      </c>
      <c r="E4180" s="47" t="s">
        <v>11</v>
      </c>
      <c r="F4180" s="47" t="s">
        <v>11</v>
      </c>
      <c r="G4180" s="47" t="s">
        <v>12</v>
      </c>
      <c r="H4180" s="48" t="s">
        <v>12155</v>
      </c>
      <c r="I4180" s="47" t="s">
        <v>5217</v>
      </c>
    </row>
    <row r="4181" spans="1:9">
      <c r="A4181" s="41">
        <f t="shared" si="84"/>
        <v>4180</v>
      </c>
      <c r="B4181" s="47" t="s">
        <v>12291</v>
      </c>
      <c r="C4181" s="48" t="s">
        <v>12292</v>
      </c>
      <c r="D4181" s="48" t="s">
        <v>12293</v>
      </c>
      <c r="E4181" s="47" t="s">
        <v>11</v>
      </c>
      <c r="F4181" s="47" t="s">
        <v>11</v>
      </c>
      <c r="G4181" s="47" t="s">
        <v>12</v>
      </c>
      <c r="H4181" s="48" t="s">
        <v>12155</v>
      </c>
      <c r="I4181" s="47" t="s">
        <v>5217</v>
      </c>
    </row>
    <row r="4182" spans="1:9">
      <c r="A4182" s="41">
        <f t="shared" si="84"/>
        <v>4181</v>
      </c>
      <c r="B4182" s="47" t="s">
        <v>12294</v>
      </c>
      <c r="C4182" s="48" t="s">
        <v>12292</v>
      </c>
      <c r="D4182" s="48" t="s">
        <v>12293</v>
      </c>
      <c r="E4182" s="47" t="s">
        <v>11</v>
      </c>
      <c r="F4182" s="47" t="s">
        <v>11</v>
      </c>
      <c r="G4182" s="47" t="s">
        <v>12</v>
      </c>
      <c r="H4182" s="48" t="s">
        <v>12155</v>
      </c>
      <c r="I4182" s="47" t="s">
        <v>5217</v>
      </c>
    </row>
    <row r="4183" spans="1:9">
      <c r="A4183" s="41">
        <f t="shared" si="84"/>
        <v>4182</v>
      </c>
      <c r="B4183" s="47" t="s">
        <v>12295</v>
      </c>
      <c r="C4183" s="48" t="s">
        <v>12296</v>
      </c>
      <c r="D4183" s="48" t="s">
        <v>12297</v>
      </c>
      <c r="E4183" s="47" t="s">
        <v>11</v>
      </c>
      <c r="F4183" s="47" t="s">
        <v>11</v>
      </c>
      <c r="G4183" s="47" t="s">
        <v>12</v>
      </c>
      <c r="H4183" s="48" t="s">
        <v>12155</v>
      </c>
      <c r="I4183" s="47" t="s">
        <v>5217</v>
      </c>
    </row>
    <row r="4184" spans="1:9">
      <c r="A4184" s="41">
        <f t="shared" si="84"/>
        <v>4183</v>
      </c>
      <c r="B4184" s="47" t="s">
        <v>12298</v>
      </c>
      <c r="C4184" s="48" t="s">
        <v>12296</v>
      </c>
      <c r="D4184" s="48" t="s">
        <v>12297</v>
      </c>
      <c r="E4184" s="47" t="s">
        <v>11</v>
      </c>
      <c r="F4184" s="47" t="s">
        <v>11</v>
      </c>
      <c r="G4184" s="47" t="s">
        <v>12</v>
      </c>
      <c r="H4184" s="48" t="s">
        <v>12155</v>
      </c>
      <c r="I4184" s="47" t="s">
        <v>5217</v>
      </c>
    </row>
    <row r="4185" spans="1:9">
      <c r="A4185" s="41">
        <f t="shared" si="84"/>
        <v>4184</v>
      </c>
      <c r="B4185" s="47" t="s">
        <v>12299</v>
      </c>
      <c r="C4185" s="48" t="s">
        <v>12300</v>
      </c>
      <c r="D4185" s="48" t="s">
        <v>12301</v>
      </c>
      <c r="E4185" s="47" t="s">
        <v>11</v>
      </c>
      <c r="F4185" s="47" t="s">
        <v>11</v>
      </c>
      <c r="G4185" s="47" t="s">
        <v>12</v>
      </c>
      <c r="H4185" s="48" t="s">
        <v>12155</v>
      </c>
      <c r="I4185" s="47" t="s">
        <v>5238</v>
      </c>
    </row>
    <row r="4186" spans="1:9">
      <c r="A4186" s="41">
        <f t="shared" si="84"/>
        <v>4185</v>
      </c>
      <c r="B4186" s="47" t="s">
        <v>12302</v>
      </c>
      <c r="C4186" s="48" t="s">
        <v>12300</v>
      </c>
      <c r="D4186" s="48" t="s">
        <v>12301</v>
      </c>
      <c r="E4186" s="47" t="s">
        <v>11</v>
      </c>
      <c r="F4186" s="47" t="s">
        <v>11</v>
      </c>
      <c r="G4186" s="47" t="s">
        <v>12</v>
      </c>
      <c r="H4186" s="48" t="s">
        <v>12155</v>
      </c>
      <c r="I4186" s="47" t="s">
        <v>5217</v>
      </c>
    </row>
    <row r="4187" spans="1:9">
      <c r="A4187" s="41">
        <f t="shared" si="84"/>
        <v>4186</v>
      </c>
      <c r="B4187" s="47" t="s">
        <v>12303</v>
      </c>
      <c r="C4187" s="48" t="s">
        <v>12304</v>
      </c>
      <c r="D4187" s="48" t="s">
        <v>12305</v>
      </c>
      <c r="E4187" s="47" t="s">
        <v>11</v>
      </c>
      <c r="F4187" s="47" t="s">
        <v>11</v>
      </c>
      <c r="G4187" s="47" t="s">
        <v>12</v>
      </c>
      <c r="H4187" s="48" t="s">
        <v>12155</v>
      </c>
      <c r="I4187" s="47" t="s">
        <v>5217</v>
      </c>
    </row>
    <row r="4188" spans="1:9">
      <c r="A4188" s="41">
        <f t="shared" si="84"/>
        <v>4187</v>
      </c>
      <c r="B4188" s="47" t="s">
        <v>12306</v>
      </c>
      <c r="C4188" s="48" t="s">
        <v>12304</v>
      </c>
      <c r="D4188" s="48" t="s">
        <v>12305</v>
      </c>
      <c r="E4188" s="47" t="s">
        <v>11</v>
      </c>
      <c r="F4188" s="47" t="s">
        <v>11</v>
      </c>
      <c r="G4188" s="47" t="s">
        <v>12</v>
      </c>
      <c r="H4188" s="48" t="s">
        <v>12155</v>
      </c>
      <c r="I4188" s="47" t="s">
        <v>5217</v>
      </c>
    </row>
    <row r="4189" spans="1:9">
      <c r="A4189" s="41">
        <f t="shared" si="84"/>
        <v>4188</v>
      </c>
      <c r="B4189" s="47" t="s">
        <v>12307</v>
      </c>
      <c r="C4189" s="48" t="s">
        <v>12308</v>
      </c>
      <c r="D4189" s="48" t="s">
        <v>12309</v>
      </c>
      <c r="E4189" s="47" t="s">
        <v>11</v>
      </c>
      <c r="F4189" s="47" t="s">
        <v>11</v>
      </c>
      <c r="G4189" s="47" t="s">
        <v>12</v>
      </c>
      <c r="H4189" s="48" t="s">
        <v>12155</v>
      </c>
      <c r="I4189" s="47" t="s">
        <v>5603</v>
      </c>
    </row>
    <row r="4190" spans="1:9">
      <c r="A4190" s="41">
        <f t="shared" si="84"/>
        <v>4189</v>
      </c>
      <c r="B4190" s="47" t="s">
        <v>12310</v>
      </c>
      <c r="C4190" s="48" t="s">
        <v>12311</v>
      </c>
      <c r="D4190" s="48" t="s">
        <v>11</v>
      </c>
      <c r="E4190" s="47" t="s">
        <v>11</v>
      </c>
      <c r="F4190" s="47" t="s">
        <v>11</v>
      </c>
      <c r="G4190" s="47" t="s">
        <v>12</v>
      </c>
      <c r="H4190" s="48" t="s">
        <v>12155</v>
      </c>
      <c r="I4190" s="47" t="s">
        <v>6495</v>
      </c>
    </row>
    <row r="4191" spans="1:9">
      <c r="A4191" s="41">
        <f t="shared" si="84"/>
        <v>4190</v>
      </c>
      <c r="B4191" s="47" t="s">
        <v>12312</v>
      </c>
      <c r="C4191" s="48" t="s">
        <v>12313</v>
      </c>
      <c r="D4191" s="48" t="s">
        <v>12314</v>
      </c>
      <c r="E4191" s="47" t="s">
        <v>11</v>
      </c>
      <c r="F4191" s="47" t="s">
        <v>11</v>
      </c>
      <c r="G4191" s="47" t="s">
        <v>12</v>
      </c>
      <c r="H4191" s="48" t="s">
        <v>12155</v>
      </c>
      <c r="I4191" s="47" t="s">
        <v>5167</v>
      </c>
    </row>
    <row r="4192" spans="1:9">
      <c r="A4192" s="41">
        <f t="shared" si="84"/>
        <v>4191</v>
      </c>
      <c r="B4192" s="47" t="s">
        <v>12315</v>
      </c>
      <c r="C4192" s="48" t="s">
        <v>12316</v>
      </c>
      <c r="D4192" s="48" t="s">
        <v>12317</v>
      </c>
      <c r="E4192" s="47" t="s">
        <v>11</v>
      </c>
      <c r="F4192" s="47" t="s">
        <v>11</v>
      </c>
      <c r="G4192" s="47" t="s">
        <v>12</v>
      </c>
      <c r="H4192" s="48" t="s">
        <v>12155</v>
      </c>
      <c r="I4192" s="47" t="s">
        <v>5167</v>
      </c>
    </row>
    <row r="4193" spans="1:9">
      <c r="A4193" s="41">
        <f t="shared" si="84"/>
        <v>4192</v>
      </c>
      <c r="B4193" s="47" t="s">
        <v>12318</v>
      </c>
      <c r="C4193" s="48" t="s">
        <v>12319</v>
      </c>
      <c r="D4193" s="48" t="s">
        <v>12320</v>
      </c>
      <c r="E4193" s="47" t="s">
        <v>11</v>
      </c>
      <c r="F4193" s="47" t="s">
        <v>11</v>
      </c>
      <c r="G4193" s="47" t="s">
        <v>12</v>
      </c>
      <c r="H4193" s="48" t="s">
        <v>12155</v>
      </c>
      <c r="I4193" s="47" t="s">
        <v>5167</v>
      </c>
    </row>
    <row r="4194" spans="1:9">
      <c r="A4194" s="41">
        <f t="shared" si="84"/>
        <v>4193</v>
      </c>
      <c r="B4194" s="47" t="s">
        <v>12321</v>
      </c>
      <c r="C4194" s="48" t="s">
        <v>12319</v>
      </c>
      <c r="D4194" s="48" t="s">
        <v>12320</v>
      </c>
      <c r="E4194" s="47" t="s">
        <v>11</v>
      </c>
      <c r="F4194" s="47" t="s">
        <v>11</v>
      </c>
      <c r="G4194" s="47" t="s">
        <v>12</v>
      </c>
      <c r="H4194" s="48" t="s">
        <v>12155</v>
      </c>
      <c r="I4194" s="47" t="s">
        <v>5167</v>
      </c>
    </row>
    <row r="4195" spans="1:9">
      <c r="A4195" s="41">
        <f t="shared" si="84"/>
        <v>4194</v>
      </c>
      <c r="B4195" s="47" t="s">
        <v>12322</v>
      </c>
      <c r="C4195" s="48" t="s">
        <v>12319</v>
      </c>
      <c r="D4195" s="48" t="s">
        <v>12320</v>
      </c>
      <c r="E4195" s="47" t="s">
        <v>11</v>
      </c>
      <c r="F4195" s="47" t="s">
        <v>11</v>
      </c>
      <c r="G4195" s="47" t="s">
        <v>12</v>
      </c>
      <c r="H4195" s="48" t="s">
        <v>12155</v>
      </c>
      <c r="I4195" s="47" t="s">
        <v>5167</v>
      </c>
    </row>
    <row r="4196" spans="1:9">
      <c r="A4196" s="41">
        <f t="shared" si="84"/>
        <v>4195</v>
      </c>
      <c r="B4196" s="47" t="s">
        <v>12323</v>
      </c>
      <c r="C4196" s="48" t="s">
        <v>12324</v>
      </c>
      <c r="D4196" s="48" t="s">
        <v>12320</v>
      </c>
      <c r="E4196" s="47" t="s">
        <v>11</v>
      </c>
      <c r="F4196" s="47" t="s">
        <v>11</v>
      </c>
      <c r="G4196" s="47" t="s">
        <v>12</v>
      </c>
      <c r="H4196" s="48" t="s">
        <v>12155</v>
      </c>
      <c r="I4196" s="47" t="s">
        <v>5167</v>
      </c>
    </row>
    <row r="4197" spans="1:9">
      <c r="A4197" s="41">
        <f t="shared" si="84"/>
        <v>4196</v>
      </c>
      <c r="B4197" s="47" t="s">
        <v>12325</v>
      </c>
      <c r="C4197" s="48" t="s">
        <v>12326</v>
      </c>
      <c r="D4197" s="48" t="s">
        <v>12327</v>
      </c>
      <c r="E4197" s="47" t="s">
        <v>11</v>
      </c>
      <c r="F4197" s="47" t="s">
        <v>11</v>
      </c>
      <c r="G4197" s="47" t="s">
        <v>12</v>
      </c>
      <c r="H4197" s="48" t="s">
        <v>12155</v>
      </c>
      <c r="I4197" s="47" t="s">
        <v>5167</v>
      </c>
    </row>
    <row r="4198" spans="1:9">
      <c r="A4198" s="41">
        <f t="shared" si="84"/>
        <v>4197</v>
      </c>
      <c r="B4198" s="47" t="s">
        <v>12328</v>
      </c>
      <c r="C4198" s="48" t="s">
        <v>12326</v>
      </c>
      <c r="D4198" s="48" t="s">
        <v>12327</v>
      </c>
      <c r="E4198" s="47" t="s">
        <v>11</v>
      </c>
      <c r="F4198" s="47" t="s">
        <v>11</v>
      </c>
      <c r="G4198" s="47" t="s">
        <v>12</v>
      </c>
      <c r="H4198" s="48" t="s">
        <v>12155</v>
      </c>
      <c r="I4198" s="47" t="s">
        <v>5167</v>
      </c>
    </row>
    <row r="4199" spans="1:9">
      <c r="A4199" s="41">
        <f t="shared" si="84"/>
        <v>4198</v>
      </c>
      <c r="B4199" s="47" t="s">
        <v>12329</v>
      </c>
      <c r="C4199" s="48" t="s">
        <v>12326</v>
      </c>
      <c r="D4199" s="48" t="s">
        <v>12327</v>
      </c>
      <c r="E4199" s="47" t="s">
        <v>11</v>
      </c>
      <c r="F4199" s="47" t="s">
        <v>11</v>
      </c>
      <c r="G4199" s="47" t="s">
        <v>12</v>
      </c>
      <c r="H4199" s="48" t="s">
        <v>12155</v>
      </c>
      <c r="I4199" s="47" t="s">
        <v>5167</v>
      </c>
    </row>
    <row r="4200" spans="1:9">
      <c r="A4200" s="41">
        <f t="shared" si="84"/>
        <v>4199</v>
      </c>
      <c r="B4200" s="47" t="s">
        <v>12330</v>
      </c>
      <c r="C4200" s="48" t="s">
        <v>12331</v>
      </c>
      <c r="D4200" s="48" t="s">
        <v>12332</v>
      </c>
      <c r="E4200" s="47" t="s">
        <v>11</v>
      </c>
      <c r="F4200" s="47" t="s">
        <v>11</v>
      </c>
      <c r="G4200" s="47" t="s">
        <v>12</v>
      </c>
      <c r="H4200" s="48" t="s">
        <v>12155</v>
      </c>
      <c r="I4200" s="47" t="s">
        <v>5167</v>
      </c>
    </row>
    <row r="4201" spans="1:9">
      <c r="A4201" s="41">
        <f t="shared" si="84"/>
        <v>4200</v>
      </c>
      <c r="B4201" s="47" t="s">
        <v>12333</v>
      </c>
      <c r="C4201" s="48" t="s">
        <v>12331</v>
      </c>
      <c r="D4201" s="48" t="s">
        <v>12332</v>
      </c>
      <c r="E4201" s="47" t="s">
        <v>11</v>
      </c>
      <c r="F4201" s="47" t="s">
        <v>11</v>
      </c>
      <c r="G4201" s="47" t="s">
        <v>12</v>
      </c>
      <c r="H4201" s="48" t="s">
        <v>12155</v>
      </c>
      <c r="I4201" s="47" t="s">
        <v>5167</v>
      </c>
    </row>
    <row r="4202" spans="1:9">
      <c r="A4202" s="41">
        <f t="shared" si="84"/>
        <v>4201</v>
      </c>
      <c r="B4202" s="47" t="s">
        <v>12334</v>
      </c>
      <c r="C4202" s="48" t="s">
        <v>12335</v>
      </c>
      <c r="D4202" s="48" t="s">
        <v>12332</v>
      </c>
      <c r="E4202" s="47" t="s">
        <v>11</v>
      </c>
      <c r="F4202" s="47" t="s">
        <v>11</v>
      </c>
      <c r="G4202" s="47" t="s">
        <v>12</v>
      </c>
      <c r="H4202" s="48" t="s">
        <v>12155</v>
      </c>
      <c r="I4202" s="47" t="s">
        <v>5167</v>
      </c>
    </row>
    <row r="4203" spans="1:9">
      <c r="A4203" s="41">
        <f t="shared" si="84"/>
        <v>4202</v>
      </c>
      <c r="B4203" s="47" t="s">
        <v>12336</v>
      </c>
      <c r="C4203" s="48" t="s">
        <v>12335</v>
      </c>
      <c r="D4203" s="48" t="s">
        <v>12332</v>
      </c>
      <c r="E4203" s="47" t="s">
        <v>11</v>
      </c>
      <c r="F4203" s="47" t="s">
        <v>11</v>
      </c>
      <c r="G4203" s="47" t="s">
        <v>12</v>
      </c>
      <c r="H4203" s="48" t="s">
        <v>12155</v>
      </c>
      <c r="I4203" s="47" t="s">
        <v>5167</v>
      </c>
    </row>
    <row r="4204" spans="1:9">
      <c r="A4204" s="41">
        <f t="shared" si="84"/>
        <v>4203</v>
      </c>
      <c r="B4204" s="47" t="s">
        <v>12337</v>
      </c>
      <c r="C4204" s="48" t="s">
        <v>12331</v>
      </c>
      <c r="D4204" s="48" t="s">
        <v>12332</v>
      </c>
      <c r="E4204" s="47" t="s">
        <v>11</v>
      </c>
      <c r="F4204" s="47" t="s">
        <v>11</v>
      </c>
      <c r="G4204" s="47" t="s">
        <v>12</v>
      </c>
      <c r="H4204" s="48" t="s">
        <v>12155</v>
      </c>
      <c r="I4204" s="47" t="s">
        <v>5167</v>
      </c>
    </row>
    <row r="4205" spans="1:9">
      <c r="A4205" s="41">
        <f t="shared" si="84"/>
        <v>4204</v>
      </c>
      <c r="B4205" s="47" t="s">
        <v>12338</v>
      </c>
      <c r="C4205" s="48" t="s">
        <v>12339</v>
      </c>
      <c r="D4205" s="48" t="s">
        <v>12340</v>
      </c>
      <c r="E4205" s="47" t="s">
        <v>11</v>
      </c>
      <c r="F4205" s="47" t="s">
        <v>11</v>
      </c>
      <c r="G4205" s="47" t="s">
        <v>12</v>
      </c>
      <c r="H4205" s="48" t="s">
        <v>12155</v>
      </c>
      <c r="I4205" s="47" t="s">
        <v>5167</v>
      </c>
    </row>
    <row r="4206" spans="1:9">
      <c r="A4206" s="41">
        <f t="shared" si="84"/>
        <v>4205</v>
      </c>
      <c r="B4206" s="47" t="s">
        <v>12341</v>
      </c>
      <c r="C4206" s="48" t="s">
        <v>12342</v>
      </c>
      <c r="D4206" s="48" t="s">
        <v>12343</v>
      </c>
      <c r="E4206" s="47" t="s">
        <v>11</v>
      </c>
      <c r="F4206" s="47" t="s">
        <v>11</v>
      </c>
      <c r="G4206" s="47" t="s">
        <v>12</v>
      </c>
      <c r="H4206" s="48" t="s">
        <v>12155</v>
      </c>
      <c r="I4206" s="47" t="s">
        <v>5167</v>
      </c>
    </row>
    <row r="4207" spans="1:9">
      <c r="A4207" s="41">
        <f t="shared" si="84"/>
        <v>4206</v>
      </c>
      <c r="B4207" s="47" t="s">
        <v>12344</v>
      </c>
      <c r="C4207" s="48" t="s">
        <v>12342</v>
      </c>
      <c r="D4207" s="48" t="s">
        <v>12343</v>
      </c>
      <c r="E4207" s="47" t="s">
        <v>11</v>
      </c>
      <c r="F4207" s="47" t="s">
        <v>11</v>
      </c>
      <c r="G4207" s="47" t="s">
        <v>12</v>
      </c>
      <c r="H4207" s="48" t="s">
        <v>12155</v>
      </c>
      <c r="I4207" s="47" t="s">
        <v>5167</v>
      </c>
    </row>
    <row r="4208" spans="1:9">
      <c r="A4208" s="41">
        <f t="shared" si="84"/>
        <v>4207</v>
      </c>
      <c r="B4208" s="47" t="s">
        <v>12345</v>
      </c>
      <c r="C4208" s="48" t="s">
        <v>12346</v>
      </c>
      <c r="D4208" s="48" t="s">
        <v>5143</v>
      </c>
      <c r="E4208" s="47" t="s">
        <v>11</v>
      </c>
      <c r="F4208" s="47" t="s">
        <v>11</v>
      </c>
      <c r="G4208" s="47" t="s">
        <v>12</v>
      </c>
      <c r="H4208" s="48" t="s">
        <v>12155</v>
      </c>
      <c r="I4208" s="47" t="s">
        <v>5290</v>
      </c>
    </row>
    <row r="4209" spans="1:9">
      <c r="A4209" s="41">
        <f t="shared" si="84"/>
        <v>4208</v>
      </c>
      <c r="B4209" s="47" t="s">
        <v>12347</v>
      </c>
      <c r="C4209" s="48" t="s">
        <v>12348</v>
      </c>
      <c r="D4209" s="48" t="s">
        <v>12349</v>
      </c>
      <c r="E4209" s="47" t="s">
        <v>11</v>
      </c>
      <c r="F4209" s="47" t="s">
        <v>11</v>
      </c>
      <c r="G4209" s="47" t="s">
        <v>12</v>
      </c>
      <c r="H4209" s="48" t="s">
        <v>1345</v>
      </c>
      <c r="I4209" s="47" t="s">
        <v>5151</v>
      </c>
    </row>
    <row r="4210" spans="1:9">
      <c r="A4210" s="41">
        <f t="shared" si="84"/>
        <v>4209</v>
      </c>
      <c r="B4210" s="47" t="s">
        <v>12350</v>
      </c>
      <c r="C4210" s="48" t="s">
        <v>12351</v>
      </c>
      <c r="D4210" s="48" t="s">
        <v>11</v>
      </c>
      <c r="E4210" s="47" t="s">
        <v>11</v>
      </c>
      <c r="F4210" s="47" t="s">
        <v>11</v>
      </c>
      <c r="G4210" s="47" t="s">
        <v>12</v>
      </c>
      <c r="H4210" s="48" t="s">
        <v>1345</v>
      </c>
      <c r="I4210" s="47" t="s">
        <v>6625</v>
      </c>
    </row>
    <row r="4211" spans="1:9">
      <c r="A4211" s="41">
        <f t="shared" si="84"/>
        <v>4210</v>
      </c>
      <c r="B4211" s="47" t="s">
        <v>12352</v>
      </c>
      <c r="C4211" s="48" t="s">
        <v>12353</v>
      </c>
      <c r="D4211" s="48" t="s">
        <v>12354</v>
      </c>
      <c r="E4211" s="47" t="s">
        <v>11</v>
      </c>
      <c r="F4211" s="47" t="s">
        <v>11</v>
      </c>
      <c r="G4211" s="47" t="s">
        <v>12</v>
      </c>
      <c r="H4211" s="48" t="s">
        <v>1345</v>
      </c>
      <c r="I4211" s="47" t="s">
        <v>306</v>
      </c>
    </row>
    <row r="4212" spans="1:9">
      <c r="A4212" s="41">
        <f t="shared" si="84"/>
        <v>4211</v>
      </c>
      <c r="B4212" s="47" t="s">
        <v>12355</v>
      </c>
      <c r="C4212" s="48" t="s">
        <v>12356</v>
      </c>
      <c r="D4212" s="48" t="s">
        <v>12357</v>
      </c>
      <c r="E4212" s="47" t="s">
        <v>11</v>
      </c>
      <c r="F4212" s="47" t="s">
        <v>11</v>
      </c>
      <c r="G4212" s="47" t="s">
        <v>12</v>
      </c>
      <c r="H4212" s="48" t="s">
        <v>1345</v>
      </c>
      <c r="I4212" s="47" t="s">
        <v>67</v>
      </c>
    </row>
    <row r="4213" spans="1:9">
      <c r="A4213" s="41">
        <f t="shared" si="84"/>
        <v>4212</v>
      </c>
      <c r="B4213" s="47" t="s">
        <v>12358</v>
      </c>
      <c r="C4213" s="48" t="s">
        <v>12356</v>
      </c>
      <c r="D4213" s="48" t="s">
        <v>12357</v>
      </c>
      <c r="E4213" s="47" t="s">
        <v>11</v>
      </c>
      <c r="F4213" s="47" t="s">
        <v>11</v>
      </c>
      <c r="G4213" s="47" t="s">
        <v>12</v>
      </c>
      <c r="H4213" s="48" t="s">
        <v>1345</v>
      </c>
      <c r="I4213" s="47" t="s">
        <v>67</v>
      </c>
    </row>
    <row r="4214" spans="1:9">
      <c r="A4214" s="41">
        <f t="shared" si="84"/>
        <v>4213</v>
      </c>
      <c r="B4214" s="47" t="s">
        <v>12359</v>
      </c>
      <c r="C4214" s="48" t="s">
        <v>12360</v>
      </c>
      <c r="D4214" s="48" t="s">
        <v>12361</v>
      </c>
      <c r="E4214" s="47" t="s">
        <v>11</v>
      </c>
      <c r="F4214" s="47" t="s">
        <v>11</v>
      </c>
      <c r="G4214" s="47" t="s">
        <v>12</v>
      </c>
      <c r="H4214" s="48" t="s">
        <v>12362</v>
      </c>
      <c r="I4214" s="47" t="s">
        <v>31</v>
      </c>
    </row>
    <row r="4215" spans="1:9">
      <c r="A4215" s="41">
        <f t="shared" si="84"/>
        <v>4214</v>
      </c>
      <c r="B4215" s="47" t="s">
        <v>12363</v>
      </c>
      <c r="C4215" s="48" t="s">
        <v>12364</v>
      </c>
      <c r="D4215" s="48" t="s">
        <v>12365</v>
      </c>
      <c r="E4215" s="47" t="s">
        <v>11</v>
      </c>
      <c r="F4215" s="47" t="s">
        <v>11</v>
      </c>
      <c r="G4215" s="47" t="s">
        <v>12</v>
      </c>
      <c r="H4215" s="48" t="s">
        <v>12366</v>
      </c>
      <c r="I4215" s="47" t="s">
        <v>40</v>
      </c>
    </row>
    <row r="4216" spans="1:9">
      <c r="A4216" s="41">
        <f t="shared" si="84"/>
        <v>4215</v>
      </c>
      <c r="B4216" s="47" t="s">
        <v>12367</v>
      </c>
      <c r="C4216" s="48" t="s">
        <v>12368</v>
      </c>
      <c r="D4216" s="48" t="s">
        <v>12369</v>
      </c>
      <c r="E4216" s="47" t="s">
        <v>11</v>
      </c>
      <c r="F4216" s="47" t="s">
        <v>11</v>
      </c>
      <c r="G4216" s="47" t="s">
        <v>12</v>
      </c>
      <c r="H4216" s="48" t="s">
        <v>12370</v>
      </c>
      <c r="I4216" s="47" t="s">
        <v>6720</v>
      </c>
    </row>
    <row r="4217" spans="1:9">
      <c r="A4217" s="41">
        <f t="shared" si="84"/>
        <v>4216</v>
      </c>
      <c r="B4217" s="47" t="s">
        <v>12371</v>
      </c>
      <c r="C4217" s="48" t="s">
        <v>12372</v>
      </c>
      <c r="D4217" s="48" t="s">
        <v>12373</v>
      </c>
      <c r="E4217" s="47" t="s">
        <v>11</v>
      </c>
      <c r="F4217" s="47" t="s">
        <v>11</v>
      </c>
      <c r="G4217" s="47" t="s">
        <v>12</v>
      </c>
      <c r="H4217" s="48" t="s">
        <v>12374</v>
      </c>
      <c r="I4217" s="47" t="s">
        <v>5089</v>
      </c>
    </row>
    <row r="4218" spans="1:9">
      <c r="A4218" s="41">
        <f t="shared" si="84"/>
        <v>4217</v>
      </c>
      <c r="B4218" s="47" t="s">
        <v>12375</v>
      </c>
      <c r="C4218" s="48" t="s">
        <v>12376</v>
      </c>
      <c r="D4218" s="48" t="s">
        <v>12377</v>
      </c>
      <c r="E4218" s="47" t="s">
        <v>11</v>
      </c>
      <c r="F4218" s="47" t="s">
        <v>11</v>
      </c>
      <c r="G4218" s="47" t="s">
        <v>12</v>
      </c>
      <c r="H4218" s="48" t="s">
        <v>12378</v>
      </c>
      <c r="I4218" s="47" t="s">
        <v>5167</v>
      </c>
    </row>
    <row r="4219" spans="1:9">
      <c r="A4219" s="41">
        <f t="shared" si="84"/>
        <v>4218</v>
      </c>
      <c r="B4219" s="47" t="s">
        <v>12379</v>
      </c>
      <c r="C4219" s="48" t="s">
        <v>12380</v>
      </c>
      <c r="D4219" s="48" t="s">
        <v>12381</v>
      </c>
      <c r="E4219" s="47" t="s">
        <v>11</v>
      </c>
      <c r="F4219" s="47" t="s">
        <v>11</v>
      </c>
      <c r="G4219" s="47" t="s">
        <v>12</v>
      </c>
      <c r="H4219" s="48" t="s">
        <v>12382</v>
      </c>
      <c r="I4219" s="47" t="s">
        <v>6738</v>
      </c>
    </row>
    <row r="4220" spans="1:9">
      <c r="A4220" s="41">
        <f t="shared" si="84"/>
        <v>4219</v>
      </c>
      <c r="B4220" s="47" t="s">
        <v>12383</v>
      </c>
      <c r="C4220" s="48" t="s">
        <v>12384</v>
      </c>
      <c r="D4220" s="48" t="s">
        <v>12385</v>
      </c>
      <c r="E4220" s="47" t="s">
        <v>11</v>
      </c>
      <c r="F4220" s="47" t="s">
        <v>11</v>
      </c>
      <c r="G4220" s="47" t="s">
        <v>12</v>
      </c>
      <c r="H4220" s="48" t="s">
        <v>1707</v>
      </c>
      <c r="I4220" s="47" t="s">
        <v>6625</v>
      </c>
    </row>
    <row r="4221" spans="1:9">
      <c r="A4221" s="41">
        <f t="shared" si="84"/>
        <v>4220</v>
      </c>
      <c r="B4221" s="47" t="s">
        <v>12386</v>
      </c>
      <c r="C4221" s="48" t="s">
        <v>12387</v>
      </c>
      <c r="D4221" s="48" t="s">
        <v>12388</v>
      </c>
      <c r="E4221" s="47" t="s">
        <v>11</v>
      </c>
      <c r="F4221" s="47" t="s">
        <v>11</v>
      </c>
      <c r="G4221" s="47" t="s">
        <v>12</v>
      </c>
      <c r="H4221" s="48" t="s">
        <v>12378</v>
      </c>
      <c r="I4221" s="47" t="s">
        <v>72</v>
      </c>
    </row>
    <row r="4222" spans="1:9">
      <c r="A4222" s="41">
        <f t="shared" si="84"/>
        <v>4221</v>
      </c>
      <c r="B4222" s="47" t="s">
        <v>12389</v>
      </c>
      <c r="C4222" s="48" t="s">
        <v>12390</v>
      </c>
      <c r="D4222" s="48" t="s">
        <v>12391</v>
      </c>
      <c r="E4222" s="47" t="s">
        <v>11</v>
      </c>
      <c r="F4222" s="47" t="s">
        <v>11</v>
      </c>
      <c r="G4222" s="47" t="s">
        <v>12</v>
      </c>
      <c r="H4222" s="48" t="s">
        <v>12378</v>
      </c>
      <c r="I4222" s="47" t="s">
        <v>261</v>
      </c>
    </row>
    <row r="4223" spans="1:9">
      <c r="A4223" s="41">
        <f t="shared" si="84"/>
        <v>4222</v>
      </c>
      <c r="B4223" s="47" t="s">
        <v>12392</v>
      </c>
      <c r="C4223" s="48" t="s">
        <v>12393</v>
      </c>
      <c r="D4223" s="48" t="s">
        <v>12394</v>
      </c>
      <c r="E4223" s="47" t="s">
        <v>11</v>
      </c>
      <c r="F4223" s="47" t="s">
        <v>11</v>
      </c>
      <c r="G4223" s="47" t="s">
        <v>12</v>
      </c>
      <c r="H4223" s="48" t="s">
        <v>12382</v>
      </c>
      <c r="I4223" s="47" t="s">
        <v>5089</v>
      </c>
    </row>
    <row r="4224" spans="1:9">
      <c r="A4224" s="41">
        <f t="shared" si="84"/>
        <v>4223</v>
      </c>
      <c r="B4224" s="47" t="s">
        <v>12395</v>
      </c>
      <c r="C4224" s="48" t="s">
        <v>12396</v>
      </c>
      <c r="D4224" s="48" t="s">
        <v>12397</v>
      </c>
      <c r="E4224" s="47" t="s">
        <v>11</v>
      </c>
      <c r="F4224" s="47" t="s">
        <v>11</v>
      </c>
      <c r="G4224" s="47" t="s">
        <v>12</v>
      </c>
      <c r="H4224" s="48" t="s">
        <v>12374</v>
      </c>
      <c r="I4224" s="47" t="s">
        <v>5089</v>
      </c>
    </row>
    <row r="4225" spans="1:9">
      <c r="A4225" s="41">
        <f t="shared" si="84"/>
        <v>4224</v>
      </c>
      <c r="B4225" s="47" t="s">
        <v>12398</v>
      </c>
      <c r="C4225" s="48" t="s">
        <v>12399</v>
      </c>
      <c r="D4225" s="48" t="s">
        <v>12400</v>
      </c>
      <c r="E4225" s="47" t="s">
        <v>11</v>
      </c>
      <c r="F4225" s="47" t="s">
        <v>11</v>
      </c>
      <c r="G4225" s="47" t="s">
        <v>12</v>
      </c>
      <c r="H4225" s="48" t="s">
        <v>12374</v>
      </c>
      <c r="I4225" s="47" t="s">
        <v>5242</v>
      </c>
    </row>
    <row r="4226" spans="1:9">
      <c r="A4226" s="41">
        <f t="shared" ref="A4226:A4232" si="85">ROW()-1</f>
        <v>4225</v>
      </c>
      <c r="B4226" s="47" t="s">
        <v>12401</v>
      </c>
      <c r="C4226" s="48" t="s">
        <v>12402</v>
      </c>
      <c r="D4226" s="48" t="s">
        <v>12403</v>
      </c>
      <c r="E4226" s="47" t="s">
        <v>11</v>
      </c>
      <c r="F4226" s="47" t="s">
        <v>11</v>
      </c>
      <c r="G4226" s="47" t="s">
        <v>12</v>
      </c>
      <c r="H4226" s="48" t="s">
        <v>12404</v>
      </c>
      <c r="I4226" s="47" t="s">
        <v>5242</v>
      </c>
    </row>
    <row r="4227" spans="1:9">
      <c r="A4227" s="41">
        <f t="shared" si="85"/>
        <v>4226</v>
      </c>
      <c r="B4227" s="47" t="s">
        <v>12405</v>
      </c>
      <c r="C4227" s="48" t="s">
        <v>12406</v>
      </c>
      <c r="D4227" s="48" t="s">
        <v>12407</v>
      </c>
      <c r="E4227" s="47" t="s">
        <v>11</v>
      </c>
      <c r="F4227" s="47" t="s">
        <v>11</v>
      </c>
      <c r="G4227" s="47" t="s">
        <v>12</v>
      </c>
      <c r="H4227" s="48" t="s">
        <v>12404</v>
      </c>
      <c r="I4227" s="47" t="s">
        <v>5242</v>
      </c>
    </row>
    <row r="4228" spans="1:9">
      <c r="A4228" s="41">
        <f t="shared" si="85"/>
        <v>4227</v>
      </c>
      <c r="B4228" s="47" t="s">
        <v>12408</v>
      </c>
      <c r="C4228" s="48" t="s">
        <v>12409</v>
      </c>
      <c r="D4228" s="48" t="s">
        <v>12410</v>
      </c>
      <c r="E4228" s="47" t="s">
        <v>11</v>
      </c>
      <c r="F4228" s="47" t="s">
        <v>11</v>
      </c>
      <c r="G4228" s="47" t="s">
        <v>12</v>
      </c>
      <c r="H4228" s="48" t="s">
        <v>12378</v>
      </c>
      <c r="I4228" s="47" t="s">
        <v>5838</v>
      </c>
    </row>
    <row r="4229" spans="1:9">
      <c r="A4229" s="41">
        <f t="shared" si="85"/>
        <v>4228</v>
      </c>
      <c r="B4229" s="47" t="s">
        <v>12411</v>
      </c>
      <c r="C4229" s="48" t="s">
        <v>12412</v>
      </c>
      <c r="D4229" s="48" t="s">
        <v>12413</v>
      </c>
      <c r="E4229" s="47" t="s">
        <v>11</v>
      </c>
      <c r="F4229" s="47" t="s">
        <v>11</v>
      </c>
      <c r="G4229" s="47" t="s">
        <v>12</v>
      </c>
      <c r="H4229" s="48" t="s">
        <v>12382</v>
      </c>
      <c r="I4229" s="47" t="s">
        <v>5666</v>
      </c>
    </row>
    <row r="4230" spans="1:9">
      <c r="A4230" s="41">
        <f t="shared" si="85"/>
        <v>4229</v>
      </c>
      <c r="B4230" s="47" t="s">
        <v>12414</v>
      </c>
      <c r="C4230" s="48" t="s">
        <v>12415</v>
      </c>
      <c r="D4230" s="48" t="s">
        <v>12416</v>
      </c>
      <c r="E4230" s="47" t="s">
        <v>11</v>
      </c>
      <c r="F4230" s="47" t="s">
        <v>11</v>
      </c>
      <c r="G4230" s="47" t="s">
        <v>12</v>
      </c>
      <c r="H4230" s="48" t="s">
        <v>12378</v>
      </c>
      <c r="I4230" s="47" t="s">
        <v>5075</v>
      </c>
    </row>
    <row r="4231" spans="1:9">
      <c r="A4231" s="41">
        <f t="shared" si="85"/>
        <v>4230</v>
      </c>
      <c r="B4231" s="47" t="s">
        <v>12417</v>
      </c>
      <c r="C4231" s="48" t="s">
        <v>12418</v>
      </c>
      <c r="D4231" s="48" t="s">
        <v>12419</v>
      </c>
      <c r="E4231" s="47" t="s">
        <v>11</v>
      </c>
      <c r="F4231" s="47" t="s">
        <v>11</v>
      </c>
      <c r="G4231" s="47" t="s">
        <v>12</v>
      </c>
      <c r="H4231" s="48" t="s">
        <v>12382</v>
      </c>
      <c r="I4231" s="47" t="s">
        <v>5994</v>
      </c>
    </row>
    <row r="4232" spans="1:9">
      <c r="A4232" s="41">
        <f t="shared" si="85"/>
        <v>4231</v>
      </c>
      <c r="B4232" s="47" t="s">
        <v>12420</v>
      </c>
      <c r="C4232" s="48" t="s">
        <v>12421</v>
      </c>
      <c r="D4232" s="48" t="s">
        <v>12422</v>
      </c>
      <c r="E4232" s="47" t="s">
        <v>11</v>
      </c>
      <c r="F4232" s="47" t="s">
        <v>11</v>
      </c>
      <c r="G4232" s="47" t="s">
        <v>12</v>
      </c>
      <c r="H4232" s="48" t="s">
        <v>12382</v>
      </c>
      <c r="I4232" s="47" t="s">
        <v>6625</v>
      </c>
    </row>
    <row r="4233" spans="1:9">
      <c r="A4233" s="41">
        <f t="shared" ref="A4233:A4292" si="86">ROW()-1</f>
        <v>4232</v>
      </c>
      <c r="B4233" s="47" t="s">
        <v>12423</v>
      </c>
      <c r="C4233" s="48" t="s">
        <v>12424</v>
      </c>
      <c r="D4233" s="48" t="s">
        <v>12425</v>
      </c>
      <c r="E4233" s="47" t="s">
        <v>11</v>
      </c>
      <c r="F4233" s="47" t="s">
        <v>11</v>
      </c>
      <c r="G4233" s="47" t="s">
        <v>12</v>
      </c>
      <c r="H4233" s="48" t="s">
        <v>12426</v>
      </c>
      <c r="I4233" s="47" t="s">
        <v>6625</v>
      </c>
    </row>
    <row r="4234" spans="1:9">
      <c r="A4234" s="41">
        <f t="shared" si="86"/>
        <v>4233</v>
      </c>
      <c r="B4234" s="47" t="s">
        <v>12427</v>
      </c>
      <c r="C4234" s="48" t="s">
        <v>12428</v>
      </c>
      <c r="D4234" s="48" t="s">
        <v>12429</v>
      </c>
      <c r="E4234" s="47" t="s">
        <v>12430</v>
      </c>
      <c r="F4234" s="47" t="s">
        <v>11</v>
      </c>
      <c r="G4234" s="47" t="s">
        <v>12</v>
      </c>
      <c r="H4234" s="48" t="s">
        <v>12382</v>
      </c>
      <c r="I4234" s="47" t="s">
        <v>120</v>
      </c>
    </row>
    <row r="4235" spans="1:9">
      <c r="A4235" s="41">
        <f t="shared" si="86"/>
        <v>4234</v>
      </c>
      <c r="B4235" s="47" t="s">
        <v>12431</v>
      </c>
      <c r="C4235" s="48" t="s">
        <v>12432</v>
      </c>
      <c r="D4235" s="48" t="s">
        <v>12433</v>
      </c>
      <c r="E4235" s="47" t="s">
        <v>11</v>
      </c>
      <c r="F4235" s="47" t="s">
        <v>11</v>
      </c>
      <c r="G4235" s="47" t="s">
        <v>12</v>
      </c>
      <c r="H4235" s="48" t="s">
        <v>12382</v>
      </c>
      <c r="I4235" s="47" t="s">
        <v>120</v>
      </c>
    </row>
    <row r="4236" spans="1:9">
      <c r="A4236" s="41">
        <f t="shared" si="86"/>
        <v>4235</v>
      </c>
      <c r="B4236" s="47" t="s">
        <v>12434</v>
      </c>
      <c r="C4236" s="48" t="s">
        <v>5331</v>
      </c>
      <c r="D4236" s="48" t="s">
        <v>12435</v>
      </c>
      <c r="E4236" s="47" t="s">
        <v>11</v>
      </c>
      <c r="F4236" s="47" t="s">
        <v>11</v>
      </c>
      <c r="G4236" s="47" t="s">
        <v>12</v>
      </c>
      <c r="H4236" s="48" t="s">
        <v>12382</v>
      </c>
      <c r="I4236" s="47" t="s">
        <v>177</v>
      </c>
    </row>
    <row r="4237" spans="1:9">
      <c r="A4237" s="41">
        <f t="shared" si="86"/>
        <v>4236</v>
      </c>
      <c r="B4237" s="47" t="s">
        <v>12436</v>
      </c>
      <c r="C4237" s="48" t="s">
        <v>12437</v>
      </c>
      <c r="D4237" s="48" t="s">
        <v>12438</v>
      </c>
      <c r="E4237" s="47" t="s">
        <v>11</v>
      </c>
      <c r="F4237" s="47" t="s">
        <v>11</v>
      </c>
      <c r="G4237" s="47" t="s">
        <v>12</v>
      </c>
      <c r="H4237" s="48" t="s">
        <v>12382</v>
      </c>
      <c r="I4237" s="47" t="s">
        <v>100</v>
      </c>
    </row>
    <row r="4238" spans="1:9">
      <c r="A4238" s="41">
        <f t="shared" si="86"/>
        <v>4237</v>
      </c>
      <c r="B4238" s="47" t="s">
        <v>12439</v>
      </c>
      <c r="C4238" s="48" t="s">
        <v>12440</v>
      </c>
      <c r="D4238" s="48" t="s">
        <v>12441</v>
      </c>
      <c r="E4238" s="47" t="s">
        <v>11</v>
      </c>
      <c r="F4238" s="47" t="s">
        <v>11</v>
      </c>
      <c r="G4238" s="47" t="s">
        <v>12</v>
      </c>
      <c r="H4238" s="48" t="s">
        <v>12382</v>
      </c>
      <c r="I4238" s="47" t="s">
        <v>19</v>
      </c>
    </row>
    <row r="4239" spans="1:9">
      <c r="A4239" s="41">
        <f t="shared" si="86"/>
        <v>4238</v>
      </c>
      <c r="B4239" s="47" t="s">
        <v>12442</v>
      </c>
      <c r="C4239" s="48" t="s">
        <v>12443</v>
      </c>
      <c r="D4239" s="48" t="s">
        <v>12444</v>
      </c>
      <c r="E4239" s="47" t="s">
        <v>11</v>
      </c>
      <c r="F4239" s="47" t="s">
        <v>11</v>
      </c>
      <c r="G4239" s="47" t="s">
        <v>12</v>
      </c>
      <c r="H4239" s="48" t="s">
        <v>12382</v>
      </c>
      <c r="I4239" s="47" t="s">
        <v>196</v>
      </c>
    </row>
    <row r="4240" spans="1:9">
      <c r="A4240" s="41">
        <f t="shared" si="86"/>
        <v>4239</v>
      </c>
      <c r="B4240" s="47" t="s">
        <v>12445</v>
      </c>
      <c r="C4240" s="48" t="s">
        <v>12446</v>
      </c>
      <c r="D4240" s="48" t="s">
        <v>12447</v>
      </c>
      <c r="E4240" s="47" t="s">
        <v>11</v>
      </c>
      <c r="F4240" s="47" t="s">
        <v>11</v>
      </c>
      <c r="G4240" s="47" t="s">
        <v>12</v>
      </c>
      <c r="H4240" s="48" t="s">
        <v>12382</v>
      </c>
      <c r="I4240" s="47" t="s">
        <v>261</v>
      </c>
    </row>
    <row r="4241" spans="1:9">
      <c r="A4241" s="41">
        <f t="shared" si="86"/>
        <v>4240</v>
      </c>
      <c r="B4241" s="47" t="s">
        <v>12448</v>
      </c>
      <c r="C4241" s="48" t="s">
        <v>12449</v>
      </c>
      <c r="D4241" s="48" t="s">
        <v>12450</v>
      </c>
      <c r="E4241" s="47" t="s">
        <v>11</v>
      </c>
      <c r="F4241" s="47" t="s">
        <v>11</v>
      </c>
      <c r="G4241" s="47" t="s">
        <v>12</v>
      </c>
      <c r="H4241" s="48" t="s">
        <v>12382</v>
      </c>
      <c r="I4241" s="47" t="s">
        <v>216</v>
      </c>
    </row>
    <row r="4242" spans="1:9">
      <c r="A4242" s="41">
        <f t="shared" si="86"/>
        <v>4241</v>
      </c>
      <c r="B4242" s="47" t="s">
        <v>12451</v>
      </c>
      <c r="C4242" s="48" t="s">
        <v>12452</v>
      </c>
      <c r="D4242" s="48" t="s">
        <v>12453</v>
      </c>
      <c r="E4242" s="47" t="s">
        <v>11</v>
      </c>
      <c r="F4242" s="47" t="s">
        <v>11</v>
      </c>
      <c r="G4242" s="47" t="s">
        <v>12</v>
      </c>
      <c r="H4242" s="48" t="s">
        <v>12382</v>
      </c>
      <c r="I4242" s="47" t="s">
        <v>216</v>
      </c>
    </row>
    <row r="4243" spans="1:9">
      <c r="A4243" s="41">
        <f t="shared" si="86"/>
        <v>4242</v>
      </c>
      <c r="B4243" s="47" t="s">
        <v>12454</v>
      </c>
      <c r="C4243" s="48" t="s">
        <v>12455</v>
      </c>
      <c r="D4243" s="48" t="s">
        <v>12456</v>
      </c>
      <c r="E4243" s="47" t="s">
        <v>11</v>
      </c>
      <c r="F4243" s="47" t="s">
        <v>11</v>
      </c>
      <c r="G4243" s="47" t="s">
        <v>12</v>
      </c>
      <c r="H4243" s="48" t="s">
        <v>12382</v>
      </c>
      <c r="I4243" s="47" t="s">
        <v>371</v>
      </c>
    </row>
    <row r="4244" spans="1:9">
      <c r="A4244" s="41">
        <f t="shared" si="86"/>
        <v>4243</v>
      </c>
      <c r="B4244" s="47" t="s">
        <v>12457</v>
      </c>
      <c r="C4244" s="48" t="s">
        <v>8401</v>
      </c>
      <c r="D4244" s="48" t="s">
        <v>12458</v>
      </c>
      <c r="E4244" s="47" t="s">
        <v>11</v>
      </c>
      <c r="F4244" s="47" t="s">
        <v>11</v>
      </c>
      <c r="G4244" s="47" t="s">
        <v>12</v>
      </c>
      <c r="H4244" s="48" t="s">
        <v>12382</v>
      </c>
      <c r="I4244" s="47" t="s">
        <v>354</v>
      </c>
    </row>
    <row r="4245" spans="1:9">
      <c r="A4245" s="41">
        <f t="shared" si="86"/>
        <v>4244</v>
      </c>
      <c r="B4245" s="47" t="s">
        <v>12459</v>
      </c>
      <c r="C4245" s="48" t="s">
        <v>12460</v>
      </c>
      <c r="D4245" s="48" t="s">
        <v>12461</v>
      </c>
      <c r="E4245" s="47" t="s">
        <v>11</v>
      </c>
      <c r="F4245" s="47" t="s">
        <v>11</v>
      </c>
      <c r="G4245" s="47" t="s">
        <v>12</v>
      </c>
      <c r="H4245" s="48" t="s">
        <v>12382</v>
      </c>
      <c r="I4245" s="47" t="s">
        <v>23</v>
      </c>
    </row>
    <row r="4246" spans="1:9">
      <c r="A4246" s="41">
        <f t="shared" si="86"/>
        <v>4245</v>
      </c>
      <c r="B4246" s="47" t="s">
        <v>12462</v>
      </c>
      <c r="C4246" s="48" t="s">
        <v>5698</v>
      </c>
      <c r="D4246" s="48" t="s">
        <v>12463</v>
      </c>
      <c r="E4246" s="47" t="s">
        <v>11</v>
      </c>
      <c r="F4246" s="47" t="s">
        <v>11</v>
      </c>
      <c r="G4246" s="47" t="s">
        <v>12</v>
      </c>
      <c r="H4246" s="48" t="s">
        <v>12382</v>
      </c>
      <c r="I4246" s="47" t="s">
        <v>50</v>
      </c>
    </row>
    <row r="4247" spans="1:9">
      <c r="A4247" s="41">
        <f t="shared" si="86"/>
        <v>4246</v>
      </c>
      <c r="B4247" s="47" t="s">
        <v>12464</v>
      </c>
      <c r="C4247" s="48" t="s">
        <v>5668</v>
      </c>
      <c r="D4247" s="48" t="s">
        <v>12465</v>
      </c>
      <c r="E4247" s="47" t="s">
        <v>11</v>
      </c>
      <c r="F4247" s="47" t="s">
        <v>11</v>
      </c>
      <c r="G4247" s="47" t="s">
        <v>12</v>
      </c>
      <c r="H4247" s="48" t="s">
        <v>12382</v>
      </c>
      <c r="I4247" s="47" t="s">
        <v>475</v>
      </c>
    </row>
    <row r="4248" spans="1:9">
      <c r="A4248" s="41">
        <f t="shared" si="86"/>
        <v>4247</v>
      </c>
      <c r="B4248" s="47" t="s">
        <v>12466</v>
      </c>
      <c r="C4248" s="48" t="s">
        <v>12467</v>
      </c>
      <c r="D4248" s="48" t="s">
        <v>12468</v>
      </c>
      <c r="E4248" s="47" t="s">
        <v>11</v>
      </c>
      <c r="F4248" s="47" t="s">
        <v>11</v>
      </c>
      <c r="G4248" s="47" t="s">
        <v>12</v>
      </c>
      <c r="H4248" s="48" t="s">
        <v>12382</v>
      </c>
      <c r="I4248" s="47" t="s">
        <v>313</v>
      </c>
    </row>
    <row r="4249" spans="1:9">
      <c r="A4249" s="41">
        <f t="shared" si="86"/>
        <v>4248</v>
      </c>
      <c r="B4249" s="47" t="s">
        <v>12469</v>
      </c>
      <c r="C4249" s="48" t="s">
        <v>12470</v>
      </c>
      <c r="D4249" s="48" t="s">
        <v>12471</v>
      </c>
      <c r="E4249" s="47" t="s">
        <v>11</v>
      </c>
      <c r="F4249" s="47" t="s">
        <v>11</v>
      </c>
      <c r="G4249" s="47" t="s">
        <v>12</v>
      </c>
      <c r="H4249" s="48" t="s">
        <v>12382</v>
      </c>
      <c r="I4249" s="47" t="s">
        <v>475</v>
      </c>
    </row>
    <row r="4250" spans="1:9">
      <c r="A4250" s="41">
        <f t="shared" si="86"/>
        <v>4249</v>
      </c>
      <c r="B4250" s="47" t="s">
        <v>12472</v>
      </c>
      <c r="C4250" s="48" t="s">
        <v>12473</v>
      </c>
      <c r="D4250" s="48" t="s">
        <v>12474</v>
      </c>
      <c r="E4250" s="47" t="s">
        <v>11</v>
      </c>
      <c r="F4250" s="47" t="s">
        <v>11</v>
      </c>
      <c r="G4250" s="47" t="s">
        <v>12</v>
      </c>
      <c r="H4250" s="48" t="s">
        <v>12382</v>
      </c>
      <c r="I4250" s="47" t="s">
        <v>112</v>
      </c>
    </row>
    <row r="4251" spans="1:9">
      <c r="A4251" s="41">
        <f t="shared" si="86"/>
        <v>4250</v>
      </c>
      <c r="B4251" s="47" t="s">
        <v>12475</v>
      </c>
      <c r="C4251" s="48" t="s">
        <v>12476</v>
      </c>
      <c r="D4251" s="48" t="s">
        <v>12477</v>
      </c>
      <c r="E4251" s="47" t="s">
        <v>11</v>
      </c>
      <c r="F4251" s="47" t="s">
        <v>11</v>
      </c>
      <c r="G4251" s="47" t="s">
        <v>12</v>
      </c>
      <c r="H4251" s="48" t="s">
        <v>12382</v>
      </c>
      <c r="I4251" s="47" t="s">
        <v>515</v>
      </c>
    </row>
    <row r="4252" spans="1:9">
      <c r="A4252" s="41">
        <f t="shared" si="86"/>
        <v>4251</v>
      </c>
      <c r="B4252" s="47" t="s">
        <v>12478</v>
      </c>
      <c r="C4252" s="48" t="s">
        <v>6234</v>
      </c>
      <c r="D4252" s="48" t="s">
        <v>12479</v>
      </c>
      <c r="E4252" s="47" t="s">
        <v>11</v>
      </c>
      <c r="F4252" s="47" t="s">
        <v>11</v>
      </c>
      <c r="G4252" s="47" t="s">
        <v>12</v>
      </c>
      <c r="H4252" s="48" t="s">
        <v>12382</v>
      </c>
      <c r="I4252" s="47" t="s">
        <v>31</v>
      </c>
    </row>
    <row r="4253" spans="1:9">
      <c r="A4253" s="41">
        <f t="shared" si="86"/>
        <v>4252</v>
      </c>
      <c r="B4253" s="47" t="s">
        <v>12480</v>
      </c>
      <c r="C4253" s="48" t="s">
        <v>12481</v>
      </c>
      <c r="D4253" s="48" t="s">
        <v>12482</v>
      </c>
      <c r="E4253" s="47" t="s">
        <v>11</v>
      </c>
      <c r="F4253" s="47" t="s">
        <v>11</v>
      </c>
      <c r="G4253" s="47" t="s">
        <v>12</v>
      </c>
      <c r="H4253" s="48" t="s">
        <v>12382</v>
      </c>
      <c r="I4253" s="47" t="s">
        <v>116</v>
      </c>
    </row>
    <row r="4254" spans="1:9">
      <c r="A4254" s="41">
        <f t="shared" si="86"/>
        <v>4253</v>
      </c>
      <c r="B4254" s="47" t="s">
        <v>12483</v>
      </c>
      <c r="C4254" s="48" t="s">
        <v>5331</v>
      </c>
      <c r="D4254" s="48" t="s">
        <v>12484</v>
      </c>
      <c r="E4254" s="47" t="s">
        <v>11</v>
      </c>
      <c r="F4254" s="47" t="s">
        <v>11</v>
      </c>
      <c r="G4254" s="47" t="s">
        <v>12</v>
      </c>
      <c r="H4254" s="48" t="s">
        <v>12382</v>
      </c>
      <c r="I4254" s="47" t="s">
        <v>35</v>
      </c>
    </row>
    <row r="4255" spans="1:9">
      <c r="A4255" s="41">
        <f t="shared" si="86"/>
        <v>4254</v>
      </c>
      <c r="B4255" s="47" t="s">
        <v>12485</v>
      </c>
      <c r="C4255" s="48" t="s">
        <v>12486</v>
      </c>
      <c r="D4255" s="48" t="s">
        <v>12487</v>
      </c>
      <c r="E4255" s="47" t="s">
        <v>11</v>
      </c>
      <c r="F4255" s="47" t="s">
        <v>11</v>
      </c>
      <c r="G4255" s="47" t="s">
        <v>12</v>
      </c>
      <c r="H4255" s="48" t="s">
        <v>12382</v>
      </c>
      <c r="I4255" s="47" t="s">
        <v>63</v>
      </c>
    </row>
    <row r="4256" spans="1:9">
      <c r="A4256" s="41">
        <f t="shared" si="86"/>
        <v>4255</v>
      </c>
      <c r="B4256" s="47" t="s">
        <v>12488</v>
      </c>
      <c r="C4256" s="48" t="s">
        <v>12489</v>
      </c>
      <c r="D4256" s="48" t="s">
        <v>12490</v>
      </c>
      <c r="E4256" s="47" t="s">
        <v>11</v>
      </c>
      <c r="F4256" s="47" t="s">
        <v>11</v>
      </c>
      <c r="G4256" s="47" t="s">
        <v>12</v>
      </c>
      <c r="H4256" s="48" t="s">
        <v>12382</v>
      </c>
      <c r="I4256" s="47" t="s">
        <v>63</v>
      </c>
    </row>
    <row r="4257" spans="1:9">
      <c r="A4257" s="41">
        <f t="shared" si="86"/>
        <v>4256</v>
      </c>
      <c r="B4257" s="47" t="s">
        <v>12491</v>
      </c>
      <c r="C4257" s="48" t="s">
        <v>12492</v>
      </c>
      <c r="D4257" s="48" t="s">
        <v>12493</v>
      </c>
      <c r="E4257" s="47" t="s">
        <v>11</v>
      </c>
      <c r="F4257" s="47" t="s">
        <v>11</v>
      </c>
      <c r="G4257" s="47" t="s">
        <v>12</v>
      </c>
      <c r="H4257" s="48" t="s">
        <v>12382</v>
      </c>
      <c r="I4257" s="47" t="s">
        <v>63</v>
      </c>
    </row>
    <row r="4258" spans="1:9">
      <c r="A4258" s="41">
        <f t="shared" si="86"/>
        <v>4257</v>
      </c>
      <c r="B4258" s="47" t="s">
        <v>12494</v>
      </c>
      <c r="C4258" s="48" t="s">
        <v>12495</v>
      </c>
      <c r="D4258" s="48" t="s">
        <v>12496</v>
      </c>
      <c r="E4258" s="47" t="s">
        <v>11</v>
      </c>
      <c r="F4258" s="47" t="s">
        <v>11</v>
      </c>
      <c r="G4258" s="47" t="s">
        <v>12</v>
      </c>
      <c r="H4258" s="48" t="s">
        <v>12382</v>
      </c>
      <c r="I4258" s="47" t="s">
        <v>939</v>
      </c>
    </row>
    <row r="4259" spans="1:9">
      <c r="A4259" s="41">
        <f t="shared" si="86"/>
        <v>4258</v>
      </c>
      <c r="B4259" s="47" t="s">
        <v>12497</v>
      </c>
      <c r="C4259" s="48" t="s">
        <v>12498</v>
      </c>
      <c r="D4259" s="48" t="s">
        <v>12499</v>
      </c>
      <c r="E4259" s="47" t="s">
        <v>11</v>
      </c>
      <c r="F4259" s="47" t="s">
        <v>11</v>
      </c>
      <c r="G4259" s="47" t="s">
        <v>12</v>
      </c>
      <c r="H4259" s="48" t="s">
        <v>12382</v>
      </c>
      <c r="I4259" s="47" t="s">
        <v>35</v>
      </c>
    </row>
    <row r="4260" spans="1:9">
      <c r="A4260" s="41">
        <f t="shared" si="86"/>
        <v>4259</v>
      </c>
      <c r="B4260" s="47" t="s">
        <v>12500</v>
      </c>
      <c r="C4260" s="48" t="s">
        <v>12501</v>
      </c>
      <c r="D4260" s="48" t="s">
        <v>12502</v>
      </c>
      <c r="E4260" s="47" t="s">
        <v>11</v>
      </c>
      <c r="F4260" s="47" t="s">
        <v>11</v>
      </c>
      <c r="G4260" s="47" t="s">
        <v>12</v>
      </c>
      <c r="H4260" s="48" t="s">
        <v>12382</v>
      </c>
      <c r="I4260" s="47" t="s">
        <v>45</v>
      </c>
    </row>
    <row r="4261" spans="1:9">
      <c r="A4261" s="41">
        <f t="shared" si="86"/>
        <v>4260</v>
      </c>
      <c r="B4261" s="47" t="s">
        <v>12503</v>
      </c>
      <c r="C4261" s="48" t="s">
        <v>5321</v>
      </c>
      <c r="D4261" s="48" t="s">
        <v>12504</v>
      </c>
      <c r="E4261" s="47" t="s">
        <v>11</v>
      </c>
      <c r="F4261" s="47" t="s">
        <v>11</v>
      </c>
      <c r="G4261" s="47" t="s">
        <v>12</v>
      </c>
      <c r="H4261" s="48" t="s">
        <v>12382</v>
      </c>
      <c r="I4261" s="47" t="s">
        <v>45</v>
      </c>
    </row>
    <row r="4262" spans="1:9">
      <c r="A4262" s="41">
        <f t="shared" si="86"/>
        <v>4261</v>
      </c>
      <c r="B4262" s="47" t="s">
        <v>12505</v>
      </c>
      <c r="C4262" s="48" t="s">
        <v>12506</v>
      </c>
      <c r="D4262" s="48" t="s">
        <v>12507</v>
      </c>
      <c r="E4262" s="47" t="s">
        <v>11</v>
      </c>
      <c r="F4262" s="47" t="s">
        <v>11</v>
      </c>
      <c r="G4262" s="47" t="s">
        <v>12</v>
      </c>
      <c r="H4262" s="48" t="s">
        <v>849</v>
      </c>
      <c r="I4262" s="47" t="s">
        <v>5290</v>
      </c>
    </row>
    <row r="4263" spans="1:9">
      <c r="A4263" s="41">
        <f t="shared" si="86"/>
        <v>4262</v>
      </c>
      <c r="B4263" s="47" t="s">
        <v>12508</v>
      </c>
      <c r="C4263" s="48" t="s">
        <v>12509</v>
      </c>
      <c r="D4263" s="48" t="s">
        <v>12510</v>
      </c>
      <c r="E4263" s="47" t="s">
        <v>11</v>
      </c>
      <c r="F4263" s="47" t="s">
        <v>11</v>
      </c>
      <c r="G4263" s="47" t="s">
        <v>12</v>
      </c>
      <c r="H4263" s="48" t="s">
        <v>849</v>
      </c>
      <c r="I4263" s="47" t="s">
        <v>6625</v>
      </c>
    </row>
    <row r="4264" spans="1:9">
      <c r="A4264" s="41">
        <f t="shared" si="86"/>
        <v>4263</v>
      </c>
      <c r="B4264" s="47" t="s">
        <v>12511</v>
      </c>
      <c r="C4264" s="48" t="s">
        <v>12512</v>
      </c>
      <c r="D4264" s="48" t="s">
        <v>12513</v>
      </c>
      <c r="E4264" s="47" t="s">
        <v>11</v>
      </c>
      <c r="F4264" s="47" t="s">
        <v>11</v>
      </c>
      <c r="G4264" s="47" t="s">
        <v>12</v>
      </c>
      <c r="H4264" s="48" t="s">
        <v>12514</v>
      </c>
      <c r="I4264" s="47" t="s">
        <v>12515</v>
      </c>
    </row>
    <row r="4265" spans="1:9">
      <c r="A4265" s="41">
        <f t="shared" si="86"/>
        <v>4264</v>
      </c>
      <c r="B4265" s="47" t="s">
        <v>12516</v>
      </c>
      <c r="C4265" s="48" t="s">
        <v>12517</v>
      </c>
      <c r="D4265" s="48" t="s">
        <v>12518</v>
      </c>
      <c r="E4265" s="47" t="s">
        <v>11</v>
      </c>
      <c r="F4265" s="47" t="s">
        <v>11</v>
      </c>
      <c r="G4265" s="47" t="s">
        <v>12</v>
      </c>
      <c r="H4265" s="48" t="s">
        <v>12519</v>
      </c>
      <c r="I4265" s="47" t="s">
        <v>196</v>
      </c>
    </row>
    <row r="4266" spans="1:9">
      <c r="A4266" s="41">
        <f t="shared" si="86"/>
        <v>4265</v>
      </c>
      <c r="B4266" s="47" t="s">
        <v>12520</v>
      </c>
      <c r="C4266" s="48" t="s">
        <v>12521</v>
      </c>
      <c r="D4266" s="48" t="s">
        <v>12522</v>
      </c>
      <c r="E4266" s="47" t="s">
        <v>11</v>
      </c>
      <c r="F4266" s="47" t="s">
        <v>11</v>
      </c>
      <c r="G4266" s="47" t="s">
        <v>12</v>
      </c>
      <c r="H4266" s="48" t="s">
        <v>12514</v>
      </c>
      <c r="I4266" s="47" t="s">
        <v>306</v>
      </c>
    </row>
    <row r="4267" spans="1:9">
      <c r="A4267" s="41">
        <f t="shared" si="86"/>
        <v>4266</v>
      </c>
      <c r="B4267" s="47" t="s">
        <v>12523</v>
      </c>
      <c r="C4267" s="48" t="s">
        <v>12524</v>
      </c>
      <c r="D4267" s="48" t="s">
        <v>12525</v>
      </c>
      <c r="E4267" s="47" t="s">
        <v>12526</v>
      </c>
      <c r="F4267" s="47" t="s">
        <v>11</v>
      </c>
      <c r="G4267" s="47" t="s">
        <v>12</v>
      </c>
      <c r="H4267" s="48" t="s">
        <v>12514</v>
      </c>
      <c r="I4267" s="47" t="s">
        <v>261</v>
      </c>
    </row>
    <row r="4268" spans="1:9">
      <c r="A4268" s="41">
        <f t="shared" si="86"/>
        <v>4267</v>
      </c>
      <c r="B4268" s="47" t="s">
        <v>12527</v>
      </c>
      <c r="C4268" s="48" t="s">
        <v>12528</v>
      </c>
      <c r="D4268" s="48" t="s">
        <v>12529</v>
      </c>
      <c r="E4268" s="47" t="s">
        <v>12530</v>
      </c>
      <c r="F4268" s="47" t="s">
        <v>11</v>
      </c>
      <c r="G4268" s="47" t="s">
        <v>12</v>
      </c>
      <c r="H4268" s="48" t="s">
        <v>12531</v>
      </c>
      <c r="I4268" s="47" t="s">
        <v>196</v>
      </c>
    </row>
    <row r="4269" spans="1:9">
      <c r="A4269" s="41">
        <f t="shared" si="86"/>
        <v>4268</v>
      </c>
      <c r="B4269" s="47" t="s">
        <v>12532</v>
      </c>
      <c r="C4269" s="48" t="s">
        <v>12533</v>
      </c>
      <c r="D4269" s="48" t="s">
        <v>12534</v>
      </c>
      <c r="E4269" s="47" t="s">
        <v>11</v>
      </c>
      <c r="F4269" s="47" t="s">
        <v>11</v>
      </c>
      <c r="G4269" s="47" t="s">
        <v>12</v>
      </c>
      <c r="H4269" s="48" t="s">
        <v>12531</v>
      </c>
      <c r="I4269" s="47" t="s">
        <v>5144</v>
      </c>
    </row>
    <row r="4270" spans="1:9">
      <c r="A4270" s="41">
        <f t="shared" si="86"/>
        <v>4269</v>
      </c>
      <c r="B4270" s="47" t="s">
        <v>12535</v>
      </c>
      <c r="C4270" s="48" t="s">
        <v>12536</v>
      </c>
      <c r="D4270" s="48" t="s">
        <v>12537</v>
      </c>
      <c r="E4270" s="47" t="s">
        <v>11</v>
      </c>
      <c r="F4270" s="47" t="s">
        <v>11</v>
      </c>
      <c r="G4270" s="47" t="s">
        <v>12</v>
      </c>
      <c r="H4270" s="48" t="s">
        <v>12531</v>
      </c>
      <c r="I4270" s="47" t="s">
        <v>7899</v>
      </c>
    </row>
    <row r="4271" spans="1:9">
      <c r="A4271" s="41">
        <f t="shared" si="86"/>
        <v>4270</v>
      </c>
      <c r="B4271" s="47" t="s">
        <v>12538</v>
      </c>
      <c r="C4271" s="48" t="s">
        <v>12539</v>
      </c>
      <c r="D4271" s="48" t="s">
        <v>7849</v>
      </c>
      <c r="E4271" s="47" t="s">
        <v>11</v>
      </c>
      <c r="F4271" s="47" t="s">
        <v>11</v>
      </c>
      <c r="G4271" s="47" t="s">
        <v>12</v>
      </c>
      <c r="H4271" s="48" t="s">
        <v>12531</v>
      </c>
      <c r="I4271" s="47" t="s">
        <v>306</v>
      </c>
    </row>
    <row r="4272" spans="1:9">
      <c r="A4272" s="41">
        <f t="shared" si="86"/>
        <v>4271</v>
      </c>
      <c r="B4272" s="47" t="s">
        <v>12540</v>
      </c>
      <c r="C4272" s="48" t="s">
        <v>12541</v>
      </c>
      <c r="D4272" s="48" t="s">
        <v>7849</v>
      </c>
      <c r="E4272" s="47" t="s">
        <v>11</v>
      </c>
      <c r="F4272" s="47" t="s">
        <v>11</v>
      </c>
      <c r="G4272" s="47" t="s">
        <v>12</v>
      </c>
      <c r="H4272" s="48" t="s">
        <v>12531</v>
      </c>
      <c r="I4272" s="47" t="s">
        <v>325</v>
      </c>
    </row>
    <row r="4273" spans="1:9">
      <c r="A4273" s="41">
        <f t="shared" si="86"/>
        <v>4272</v>
      </c>
      <c r="B4273" s="47" t="s">
        <v>12542</v>
      </c>
      <c r="C4273" s="48" t="s">
        <v>12543</v>
      </c>
      <c r="D4273" s="48" t="s">
        <v>12544</v>
      </c>
      <c r="E4273" s="47" t="s">
        <v>11</v>
      </c>
      <c r="F4273" s="47" t="s">
        <v>11</v>
      </c>
      <c r="G4273" s="47" t="s">
        <v>12</v>
      </c>
      <c r="H4273" s="48" t="s">
        <v>12531</v>
      </c>
      <c r="I4273" s="47" t="s">
        <v>50</v>
      </c>
    </row>
    <row r="4274" spans="1:9">
      <c r="A4274" s="41">
        <f t="shared" si="86"/>
        <v>4273</v>
      </c>
      <c r="B4274" s="47" t="s">
        <v>12545</v>
      </c>
      <c r="C4274" s="48" t="s">
        <v>12546</v>
      </c>
      <c r="D4274" s="48" t="s">
        <v>12547</v>
      </c>
      <c r="E4274" s="47" t="s">
        <v>11</v>
      </c>
      <c r="F4274" s="47" t="s">
        <v>11</v>
      </c>
      <c r="G4274" s="47" t="s">
        <v>12</v>
      </c>
      <c r="H4274" s="48" t="s">
        <v>12548</v>
      </c>
      <c r="I4274" s="47" t="s">
        <v>5838</v>
      </c>
    </row>
    <row r="4275" spans="1:9">
      <c r="A4275" s="41">
        <f t="shared" si="86"/>
        <v>4274</v>
      </c>
      <c r="B4275" s="47" t="s">
        <v>12549</v>
      </c>
      <c r="C4275" s="48" t="s">
        <v>12550</v>
      </c>
      <c r="D4275" s="48" t="s">
        <v>12551</v>
      </c>
      <c r="E4275" s="47" t="s">
        <v>11</v>
      </c>
      <c r="F4275" s="47" t="s">
        <v>11</v>
      </c>
      <c r="G4275" s="47" t="s">
        <v>12</v>
      </c>
      <c r="H4275" s="48" t="s">
        <v>12548</v>
      </c>
      <c r="I4275" s="47" t="s">
        <v>5217</v>
      </c>
    </row>
    <row r="4276" spans="1:9">
      <c r="A4276" s="41">
        <f t="shared" si="86"/>
        <v>4275</v>
      </c>
      <c r="B4276" s="47" t="s">
        <v>12552</v>
      </c>
      <c r="C4276" s="48" t="s">
        <v>12553</v>
      </c>
      <c r="D4276" s="48" t="s">
        <v>5143</v>
      </c>
      <c r="E4276" s="47" t="s">
        <v>11</v>
      </c>
      <c r="F4276" s="47" t="s">
        <v>11</v>
      </c>
      <c r="G4276" s="47" t="s">
        <v>12</v>
      </c>
      <c r="H4276" s="48" t="s">
        <v>12554</v>
      </c>
      <c r="I4276" s="47" t="s">
        <v>5144</v>
      </c>
    </row>
    <row r="4277" spans="1:9">
      <c r="A4277" s="41">
        <f t="shared" si="86"/>
        <v>4276</v>
      </c>
      <c r="B4277" s="47" t="s">
        <v>12555</v>
      </c>
      <c r="C4277" s="48" t="s">
        <v>12556</v>
      </c>
      <c r="D4277" s="48" t="s">
        <v>12557</v>
      </c>
      <c r="E4277" s="47" t="s">
        <v>11</v>
      </c>
      <c r="F4277" s="47" t="s">
        <v>11</v>
      </c>
      <c r="G4277" s="47" t="s">
        <v>12</v>
      </c>
      <c r="H4277" s="48" t="s">
        <v>1349</v>
      </c>
      <c r="I4277" s="47" t="s">
        <v>5167</v>
      </c>
    </row>
    <row r="4278" spans="1:9">
      <c r="A4278" s="41">
        <f t="shared" si="86"/>
        <v>4277</v>
      </c>
      <c r="B4278" s="47" t="s">
        <v>12558</v>
      </c>
      <c r="C4278" s="48" t="s">
        <v>10904</v>
      </c>
      <c r="D4278" s="48" t="s">
        <v>12559</v>
      </c>
      <c r="E4278" s="47" t="s">
        <v>11</v>
      </c>
      <c r="F4278" s="47" t="s">
        <v>11</v>
      </c>
      <c r="G4278" s="47" t="s">
        <v>12</v>
      </c>
      <c r="H4278" s="48" t="s">
        <v>1349</v>
      </c>
      <c r="I4278" s="47" t="s">
        <v>5144</v>
      </c>
    </row>
    <row r="4279" spans="1:9">
      <c r="A4279" s="41">
        <f t="shared" si="86"/>
        <v>4278</v>
      </c>
      <c r="B4279" s="47" t="s">
        <v>12560</v>
      </c>
      <c r="C4279" s="48" t="s">
        <v>12561</v>
      </c>
      <c r="D4279" s="48" t="s">
        <v>12562</v>
      </c>
      <c r="E4279" s="47" t="s">
        <v>11</v>
      </c>
      <c r="F4279" s="47" t="s">
        <v>11</v>
      </c>
      <c r="G4279" s="47" t="s">
        <v>12</v>
      </c>
      <c r="H4279" s="48" t="s">
        <v>1349</v>
      </c>
      <c r="I4279" s="47" t="s">
        <v>5290</v>
      </c>
    </row>
    <row r="4280" spans="1:9">
      <c r="A4280" s="41">
        <f t="shared" si="86"/>
        <v>4279</v>
      </c>
      <c r="B4280" s="47" t="s">
        <v>12563</v>
      </c>
      <c r="C4280" s="48" t="s">
        <v>12564</v>
      </c>
      <c r="D4280" s="48" t="s">
        <v>12565</v>
      </c>
      <c r="E4280" s="47" t="s">
        <v>11</v>
      </c>
      <c r="F4280" s="47" t="s">
        <v>11</v>
      </c>
      <c r="G4280" s="47" t="s">
        <v>12</v>
      </c>
      <c r="H4280" s="48" t="s">
        <v>1349</v>
      </c>
      <c r="I4280" s="47" t="s">
        <v>5290</v>
      </c>
    </row>
    <row r="4281" spans="1:9">
      <c r="A4281" s="41">
        <f t="shared" si="86"/>
        <v>4280</v>
      </c>
      <c r="B4281" s="47" t="s">
        <v>12566</v>
      </c>
      <c r="C4281" s="48" t="s">
        <v>12567</v>
      </c>
      <c r="D4281" s="48" t="s">
        <v>12568</v>
      </c>
      <c r="E4281" s="47" t="s">
        <v>11</v>
      </c>
      <c r="F4281" s="47" t="s">
        <v>11</v>
      </c>
      <c r="G4281" s="47" t="s">
        <v>12</v>
      </c>
      <c r="H4281" s="48" t="s">
        <v>1349</v>
      </c>
      <c r="I4281" s="47" t="s">
        <v>6879</v>
      </c>
    </row>
    <row r="4282" spans="1:9">
      <c r="A4282" s="41">
        <f t="shared" si="86"/>
        <v>4281</v>
      </c>
      <c r="B4282" s="47" t="s">
        <v>12569</v>
      </c>
      <c r="C4282" s="48" t="s">
        <v>12570</v>
      </c>
      <c r="D4282" s="48" t="s">
        <v>12562</v>
      </c>
      <c r="E4282" s="47" t="s">
        <v>11</v>
      </c>
      <c r="F4282" s="47" t="s">
        <v>11</v>
      </c>
      <c r="G4282" s="47" t="s">
        <v>12</v>
      </c>
      <c r="H4282" s="48" t="s">
        <v>1349</v>
      </c>
      <c r="I4282" s="47" t="s">
        <v>5290</v>
      </c>
    </row>
    <row r="4283" spans="1:9">
      <c r="A4283" s="41">
        <f t="shared" si="86"/>
        <v>4282</v>
      </c>
      <c r="B4283" s="47" t="s">
        <v>12571</v>
      </c>
      <c r="C4283" s="48" t="s">
        <v>12572</v>
      </c>
      <c r="D4283" s="48" t="s">
        <v>12573</v>
      </c>
      <c r="E4283" s="47" t="s">
        <v>11</v>
      </c>
      <c r="F4283" s="47" t="s">
        <v>11</v>
      </c>
      <c r="G4283" s="47" t="s">
        <v>12</v>
      </c>
      <c r="H4283" s="48" t="s">
        <v>1349</v>
      </c>
      <c r="I4283" s="47" t="s">
        <v>5093</v>
      </c>
    </row>
    <row r="4284" spans="1:9">
      <c r="A4284" s="41">
        <f t="shared" si="86"/>
        <v>4283</v>
      </c>
      <c r="B4284" s="47" t="s">
        <v>12574</v>
      </c>
      <c r="C4284" s="48" t="s">
        <v>12575</v>
      </c>
      <c r="D4284" s="48" t="s">
        <v>12576</v>
      </c>
      <c r="E4284" s="47" t="s">
        <v>11</v>
      </c>
      <c r="F4284" s="47" t="s">
        <v>11</v>
      </c>
      <c r="G4284" s="47" t="s">
        <v>12</v>
      </c>
      <c r="H4284" s="48" t="s">
        <v>1349</v>
      </c>
      <c r="I4284" s="47" t="s">
        <v>5151</v>
      </c>
    </row>
    <row r="4285" spans="1:9">
      <c r="A4285" s="41">
        <f t="shared" si="86"/>
        <v>4284</v>
      </c>
      <c r="B4285" s="47" t="s">
        <v>12577</v>
      </c>
      <c r="C4285" s="48" t="s">
        <v>12578</v>
      </c>
      <c r="D4285" s="48" t="s">
        <v>12579</v>
      </c>
      <c r="E4285" s="47" t="s">
        <v>11</v>
      </c>
      <c r="F4285" s="47" t="s">
        <v>11</v>
      </c>
      <c r="G4285" s="47" t="s">
        <v>12</v>
      </c>
      <c r="H4285" s="48" t="s">
        <v>1349</v>
      </c>
      <c r="I4285" s="47" t="s">
        <v>5217</v>
      </c>
    </row>
    <row r="4286" spans="1:9">
      <c r="A4286" s="41">
        <f t="shared" si="86"/>
        <v>4285</v>
      </c>
      <c r="B4286" s="47" t="s">
        <v>12580</v>
      </c>
      <c r="C4286" s="48" t="s">
        <v>12581</v>
      </c>
      <c r="D4286" s="48" t="s">
        <v>12582</v>
      </c>
      <c r="E4286" s="47" t="s">
        <v>11</v>
      </c>
      <c r="F4286" s="47" t="s">
        <v>11</v>
      </c>
      <c r="G4286" s="47" t="s">
        <v>12</v>
      </c>
      <c r="H4286" s="48" t="s">
        <v>1349</v>
      </c>
      <c r="I4286" s="47" t="s">
        <v>137</v>
      </c>
    </row>
    <row r="4287" spans="1:9">
      <c r="A4287" s="41">
        <f t="shared" si="86"/>
        <v>4286</v>
      </c>
      <c r="B4287" s="47" t="s">
        <v>12583</v>
      </c>
      <c r="C4287" s="48" t="s">
        <v>12584</v>
      </c>
      <c r="D4287" s="48" t="s">
        <v>12585</v>
      </c>
      <c r="E4287" s="47" t="s">
        <v>11</v>
      </c>
      <c r="F4287" s="47" t="s">
        <v>11</v>
      </c>
      <c r="G4287" s="47" t="s">
        <v>12</v>
      </c>
      <c r="H4287" s="48" t="s">
        <v>1349</v>
      </c>
      <c r="I4287" s="47" t="s">
        <v>5154</v>
      </c>
    </row>
    <row r="4288" spans="1:9">
      <c r="A4288" s="41">
        <f t="shared" si="86"/>
        <v>4287</v>
      </c>
      <c r="B4288" s="47" t="s">
        <v>12586</v>
      </c>
      <c r="C4288" s="48" t="s">
        <v>12587</v>
      </c>
      <c r="D4288" s="48" t="s">
        <v>12588</v>
      </c>
      <c r="E4288" s="47" t="s">
        <v>11</v>
      </c>
      <c r="F4288" s="47" t="s">
        <v>11</v>
      </c>
      <c r="G4288" s="47" t="s">
        <v>12</v>
      </c>
      <c r="H4288" s="48" t="s">
        <v>1349</v>
      </c>
      <c r="I4288" s="47" t="s">
        <v>5238</v>
      </c>
    </row>
    <row r="4289" spans="1:9">
      <c r="A4289" s="41">
        <f t="shared" si="86"/>
        <v>4288</v>
      </c>
      <c r="B4289" s="47" t="s">
        <v>12589</v>
      </c>
      <c r="C4289" s="48" t="s">
        <v>12590</v>
      </c>
      <c r="D4289" s="48" t="s">
        <v>12591</v>
      </c>
      <c r="E4289" s="47" t="s">
        <v>11</v>
      </c>
      <c r="F4289" s="47" t="s">
        <v>11</v>
      </c>
      <c r="G4289" s="47" t="s">
        <v>12</v>
      </c>
      <c r="H4289" s="48" t="s">
        <v>1349</v>
      </c>
      <c r="I4289" s="47" t="s">
        <v>6879</v>
      </c>
    </row>
    <row r="4290" spans="1:9">
      <c r="A4290" s="41">
        <f t="shared" si="86"/>
        <v>4289</v>
      </c>
      <c r="B4290" s="47" t="s">
        <v>12592</v>
      </c>
      <c r="C4290" s="48" t="s">
        <v>12593</v>
      </c>
      <c r="D4290" s="48" t="s">
        <v>12594</v>
      </c>
      <c r="E4290" s="47" t="s">
        <v>11</v>
      </c>
      <c r="F4290" s="47" t="s">
        <v>11</v>
      </c>
      <c r="G4290" s="47" t="s">
        <v>12</v>
      </c>
      <c r="H4290" s="48" t="s">
        <v>1349</v>
      </c>
      <c r="I4290" s="47" t="s">
        <v>5093</v>
      </c>
    </row>
    <row r="4291" spans="1:9">
      <c r="A4291" s="41">
        <f t="shared" si="86"/>
        <v>4290</v>
      </c>
      <c r="B4291" s="47" t="s">
        <v>12595</v>
      </c>
      <c r="C4291" s="48" t="s">
        <v>12596</v>
      </c>
      <c r="D4291" s="48" t="s">
        <v>12597</v>
      </c>
      <c r="E4291" s="47" t="s">
        <v>11</v>
      </c>
      <c r="F4291" s="47" t="s">
        <v>11</v>
      </c>
      <c r="G4291" s="47" t="s">
        <v>12</v>
      </c>
      <c r="H4291" s="48" t="s">
        <v>1349</v>
      </c>
      <c r="I4291" s="47" t="s">
        <v>14</v>
      </c>
    </row>
    <row r="4292" spans="1:9">
      <c r="A4292" s="41">
        <f t="shared" si="86"/>
        <v>4291</v>
      </c>
      <c r="B4292" s="47" t="s">
        <v>12598</v>
      </c>
      <c r="C4292" s="48" t="s">
        <v>12599</v>
      </c>
      <c r="D4292" s="48" t="s">
        <v>53</v>
      </c>
      <c r="E4292" s="47" t="s">
        <v>11</v>
      </c>
      <c r="F4292" s="47" t="s">
        <v>11</v>
      </c>
      <c r="G4292" s="47" t="s">
        <v>12</v>
      </c>
      <c r="H4292" s="48" t="s">
        <v>1349</v>
      </c>
      <c r="I4292" s="47" t="s">
        <v>12600</v>
      </c>
    </row>
    <row r="4293" spans="1:9">
      <c r="A4293" s="41">
        <f t="shared" ref="A4293:A4351" si="87">ROW()-1</f>
        <v>4292</v>
      </c>
      <c r="B4293" s="47" t="s">
        <v>12601</v>
      </c>
      <c r="C4293" s="48" t="s">
        <v>12602</v>
      </c>
      <c r="D4293" s="48" t="s">
        <v>12603</v>
      </c>
      <c r="E4293" s="47" t="s">
        <v>11</v>
      </c>
      <c r="F4293" s="47" t="s">
        <v>11</v>
      </c>
      <c r="G4293" s="47" t="s">
        <v>12</v>
      </c>
      <c r="H4293" s="48" t="s">
        <v>1349</v>
      </c>
      <c r="I4293" s="47" t="s">
        <v>12604</v>
      </c>
    </row>
    <row r="4294" spans="1:9">
      <c r="A4294" s="41">
        <f t="shared" si="87"/>
        <v>4293</v>
      </c>
      <c r="B4294" s="47" t="s">
        <v>12605</v>
      </c>
      <c r="C4294" s="48" t="s">
        <v>12606</v>
      </c>
      <c r="D4294" s="48" t="s">
        <v>5143</v>
      </c>
      <c r="E4294" s="47" t="s">
        <v>11</v>
      </c>
      <c r="F4294" s="47" t="s">
        <v>11</v>
      </c>
      <c r="G4294" s="47" t="s">
        <v>12</v>
      </c>
      <c r="H4294" s="48" t="s">
        <v>1349</v>
      </c>
      <c r="I4294" s="47" t="s">
        <v>5167</v>
      </c>
    </row>
    <row r="4295" spans="1:9">
      <c r="A4295" s="41">
        <f t="shared" si="87"/>
        <v>4294</v>
      </c>
      <c r="B4295" s="47" t="s">
        <v>12607</v>
      </c>
      <c r="C4295" s="48" t="s">
        <v>12608</v>
      </c>
      <c r="D4295" s="48" t="s">
        <v>12609</v>
      </c>
      <c r="E4295" s="47" t="s">
        <v>11</v>
      </c>
      <c r="F4295" s="47" t="s">
        <v>11</v>
      </c>
      <c r="G4295" s="47" t="s">
        <v>12</v>
      </c>
      <c r="H4295" s="48" t="s">
        <v>1349</v>
      </c>
      <c r="I4295" s="47" t="s">
        <v>67</v>
      </c>
    </row>
    <row r="4296" spans="1:9">
      <c r="A4296" s="41">
        <f t="shared" si="87"/>
        <v>4295</v>
      </c>
      <c r="B4296" s="47" t="s">
        <v>12610</v>
      </c>
      <c r="C4296" s="48" t="s">
        <v>12611</v>
      </c>
      <c r="D4296" s="48" t="s">
        <v>12612</v>
      </c>
      <c r="E4296" s="47" t="s">
        <v>11</v>
      </c>
      <c r="F4296" s="47" t="s">
        <v>11</v>
      </c>
      <c r="G4296" s="47" t="s">
        <v>12</v>
      </c>
      <c r="H4296" s="48" t="s">
        <v>1349</v>
      </c>
      <c r="I4296" s="47" t="s">
        <v>27</v>
      </c>
    </row>
    <row r="4297" spans="1:9">
      <c r="A4297" s="41">
        <f t="shared" si="87"/>
        <v>4296</v>
      </c>
      <c r="B4297" s="47" t="s">
        <v>12613</v>
      </c>
      <c r="C4297" s="48" t="s">
        <v>12614</v>
      </c>
      <c r="D4297" s="48" t="s">
        <v>12615</v>
      </c>
      <c r="E4297" s="47" t="s">
        <v>11</v>
      </c>
      <c r="F4297" s="47" t="s">
        <v>11</v>
      </c>
      <c r="G4297" s="47" t="s">
        <v>12</v>
      </c>
      <c r="H4297" s="48" t="s">
        <v>1353</v>
      </c>
      <c r="I4297" s="47" t="s">
        <v>5838</v>
      </c>
    </row>
    <row r="4298" spans="1:9">
      <c r="A4298" s="41">
        <f t="shared" si="87"/>
        <v>4297</v>
      </c>
      <c r="B4298" s="47" t="s">
        <v>12616</v>
      </c>
      <c r="C4298" s="48" t="s">
        <v>12617</v>
      </c>
      <c r="D4298" s="48" t="s">
        <v>12618</v>
      </c>
      <c r="E4298" s="47" t="s">
        <v>11</v>
      </c>
      <c r="F4298" s="47" t="s">
        <v>11</v>
      </c>
      <c r="G4298" s="47" t="s">
        <v>12</v>
      </c>
      <c r="H4298" s="48" t="s">
        <v>1353</v>
      </c>
      <c r="I4298" s="47" t="s">
        <v>137</v>
      </c>
    </row>
    <row r="4299" spans="1:9">
      <c r="A4299" s="41">
        <f t="shared" si="87"/>
        <v>4298</v>
      </c>
      <c r="B4299" s="47" t="s">
        <v>12619</v>
      </c>
      <c r="C4299" s="48" t="s">
        <v>12620</v>
      </c>
      <c r="D4299" s="48" t="s">
        <v>10333</v>
      </c>
      <c r="E4299" s="47" t="s">
        <v>11</v>
      </c>
      <c r="F4299" s="47" t="s">
        <v>11</v>
      </c>
      <c r="G4299" s="47" t="s">
        <v>12</v>
      </c>
      <c r="H4299" s="48" t="s">
        <v>1353</v>
      </c>
      <c r="I4299" s="47" t="s">
        <v>261</v>
      </c>
    </row>
    <row r="4300" spans="1:9">
      <c r="A4300" s="41">
        <f t="shared" si="87"/>
        <v>4299</v>
      </c>
      <c r="B4300" s="47" t="s">
        <v>12621</v>
      </c>
      <c r="C4300" s="48" t="s">
        <v>12622</v>
      </c>
      <c r="D4300" s="48" t="s">
        <v>12623</v>
      </c>
      <c r="E4300" s="47" t="s">
        <v>11</v>
      </c>
      <c r="F4300" s="47" t="s">
        <v>11</v>
      </c>
      <c r="G4300" s="47" t="s">
        <v>12</v>
      </c>
      <c r="H4300" s="48" t="s">
        <v>1353</v>
      </c>
      <c r="I4300" s="47" t="s">
        <v>196</v>
      </c>
    </row>
    <row r="4301" spans="1:9">
      <c r="A4301" s="41">
        <f t="shared" si="87"/>
        <v>4300</v>
      </c>
      <c r="B4301" s="47" t="s">
        <v>12624</v>
      </c>
      <c r="C4301" s="48" t="s">
        <v>12625</v>
      </c>
      <c r="D4301" s="48" t="s">
        <v>12626</v>
      </c>
      <c r="E4301" s="47" t="s">
        <v>11</v>
      </c>
      <c r="F4301" s="47" t="s">
        <v>11</v>
      </c>
      <c r="G4301" s="47" t="s">
        <v>12</v>
      </c>
      <c r="H4301" s="48" t="s">
        <v>1353</v>
      </c>
      <c r="I4301" s="47" t="s">
        <v>6495</v>
      </c>
    </row>
    <row r="4302" spans="1:9">
      <c r="A4302" s="41">
        <f t="shared" si="87"/>
        <v>4301</v>
      </c>
      <c r="B4302" s="47" t="s">
        <v>12627</v>
      </c>
      <c r="C4302" s="48" t="s">
        <v>12625</v>
      </c>
      <c r="D4302" s="48" t="s">
        <v>12626</v>
      </c>
      <c r="E4302" s="47" t="s">
        <v>11</v>
      </c>
      <c r="F4302" s="47" t="s">
        <v>11</v>
      </c>
      <c r="G4302" s="47" t="s">
        <v>12</v>
      </c>
      <c r="H4302" s="48" t="s">
        <v>1353</v>
      </c>
      <c r="I4302" s="47" t="s">
        <v>6495</v>
      </c>
    </row>
    <row r="4303" spans="1:9">
      <c r="A4303" s="41">
        <f t="shared" si="87"/>
        <v>4302</v>
      </c>
      <c r="B4303" s="47" t="s">
        <v>12628</v>
      </c>
      <c r="C4303" s="48" t="s">
        <v>12629</v>
      </c>
      <c r="D4303" s="48" t="s">
        <v>12630</v>
      </c>
      <c r="E4303" s="47" t="s">
        <v>11</v>
      </c>
      <c r="F4303" s="47" t="s">
        <v>11</v>
      </c>
      <c r="G4303" s="47" t="s">
        <v>12</v>
      </c>
      <c r="H4303" s="48" t="s">
        <v>1353</v>
      </c>
      <c r="I4303" s="47" t="s">
        <v>5075</v>
      </c>
    </row>
    <row r="4304" spans="1:9">
      <c r="A4304" s="41">
        <f t="shared" si="87"/>
        <v>4303</v>
      </c>
      <c r="B4304" s="47" t="s">
        <v>12631</v>
      </c>
      <c r="C4304" s="48" t="s">
        <v>12632</v>
      </c>
      <c r="D4304" s="48" t="s">
        <v>12633</v>
      </c>
      <c r="E4304" s="47" t="s">
        <v>11</v>
      </c>
      <c r="F4304" s="47" t="s">
        <v>11</v>
      </c>
      <c r="G4304" s="47" t="s">
        <v>12</v>
      </c>
      <c r="H4304" s="48" t="s">
        <v>1353</v>
      </c>
      <c r="I4304" s="47" t="s">
        <v>665</v>
      </c>
    </row>
    <row r="4305" spans="1:9">
      <c r="A4305" s="41">
        <f t="shared" si="87"/>
        <v>4304</v>
      </c>
      <c r="B4305" s="47" t="s">
        <v>12634</v>
      </c>
      <c r="C4305" s="48" t="s">
        <v>12635</v>
      </c>
      <c r="D4305" s="48" t="s">
        <v>12636</v>
      </c>
      <c r="E4305" s="47" t="s">
        <v>11</v>
      </c>
      <c r="F4305" s="47" t="s">
        <v>11</v>
      </c>
      <c r="G4305" s="47" t="s">
        <v>12</v>
      </c>
      <c r="H4305" s="48" t="s">
        <v>12637</v>
      </c>
      <c r="I4305" s="47" t="s">
        <v>12638</v>
      </c>
    </row>
    <row r="4306" spans="1:9">
      <c r="A4306" s="41">
        <f t="shared" si="87"/>
        <v>4305</v>
      </c>
      <c r="B4306" s="47" t="s">
        <v>12639</v>
      </c>
      <c r="C4306" s="48" t="s">
        <v>12640</v>
      </c>
      <c r="D4306" s="48" t="s">
        <v>12641</v>
      </c>
      <c r="E4306" s="47" t="s">
        <v>11</v>
      </c>
      <c r="F4306" s="47" t="s">
        <v>11</v>
      </c>
      <c r="G4306" s="47" t="s">
        <v>12</v>
      </c>
      <c r="H4306" s="48" t="s">
        <v>1442</v>
      </c>
      <c r="I4306" s="47" t="s">
        <v>5144</v>
      </c>
    </row>
    <row r="4307" spans="1:9">
      <c r="A4307" s="41">
        <f t="shared" si="87"/>
        <v>4306</v>
      </c>
      <c r="B4307" s="47" t="s">
        <v>12642</v>
      </c>
      <c r="C4307" s="48" t="s">
        <v>12640</v>
      </c>
      <c r="D4307" s="48" t="s">
        <v>12641</v>
      </c>
      <c r="E4307" s="47" t="s">
        <v>11</v>
      </c>
      <c r="F4307" s="47" t="s">
        <v>11</v>
      </c>
      <c r="G4307" s="47" t="s">
        <v>12</v>
      </c>
      <c r="H4307" s="48" t="s">
        <v>1442</v>
      </c>
      <c r="I4307" s="47" t="s">
        <v>5144</v>
      </c>
    </row>
    <row r="4308" spans="1:9">
      <c r="A4308" s="41">
        <f t="shared" si="87"/>
        <v>4307</v>
      </c>
      <c r="B4308" s="47" t="s">
        <v>12643</v>
      </c>
      <c r="C4308" s="48" t="s">
        <v>12644</v>
      </c>
      <c r="D4308" s="48" t="s">
        <v>12645</v>
      </c>
      <c r="E4308" s="47" t="s">
        <v>11</v>
      </c>
      <c r="F4308" s="47" t="s">
        <v>11</v>
      </c>
      <c r="G4308" s="47" t="s">
        <v>12</v>
      </c>
      <c r="H4308" s="48" t="s">
        <v>1442</v>
      </c>
      <c r="I4308" s="47" t="s">
        <v>5144</v>
      </c>
    </row>
    <row r="4309" spans="1:9">
      <c r="A4309" s="41">
        <f t="shared" si="87"/>
        <v>4308</v>
      </c>
      <c r="B4309" s="47" t="s">
        <v>12646</v>
      </c>
      <c r="C4309" s="48" t="s">
        <v>12647</v>
      </c>
      <c r="D4309" s="48" t="s">
        <v>12648</v>
      </c>
      <c r="E4309" s="47" t="s">
        <v>11</v>
      </c>
      <c r="F4309" s="47" t="s">
        <v>11</v>
      </c>
      <c r="G4309" s="47" t="s">
        <v>12</v>
      </c>
      <c r="H4309" s="48" t="s">
        <v>1442</v>
      </c>
      <c r="I4309" s="47" t="s">
        <v>5715</v>
      </c>
    </row>
    <row r="4310" spans="1:9">
      <c r="A4310" s="41">
        <f t="shared" si="87"/>
        <v>4309</v>
      </c>
      <c r="B4310" s="47" t="s">
        <v>12649</v>
      </c>
      <c r="C4310" s="48" t="s">
        <v>12650</v>
      </c>
      <c r="D4310" s="48" t="s">
        <v>12651</v>
      </c>
      <c r="E4310" s="47" t="s">
        <v>11</v>
      </c>
      <c r="F4310" s="47" t="s">
        <v>11</v>
      </c>
      <c r="G4310" s="47" t="s">
        <v>12</v>
      </c>
      <c r="H4310" s="48" t="s">
        <v>1442</v>
      </c>
      <c r="I4310" s="47" t="s">
        <v>5715</v>
      </c>
    </row>
    <row r="4311" spans="1:9">
      <c r="A4311" s="41">
        <f t="shared" si="87"/>
        <v>4310</v>
      </c>
      <c r="B4311" s="47" t="s">
        <v>12652</v>
      </c>
      <c r="C4311" s="48" t="s">
        <v>12653</v>
      </c>
      <c r="D4311" s="48" t="s">
        <v>12654</v>
      </c>
      <c r="E4311" s="47" t="s">
        <v>11</v>
      </c>
      <c r="F4311" s="47" t="s">
        <v>11</v>
      </c>
      <c r="G4311" s="47" t="s">
        <v>12</v>
      </c>
      <c r="H4311" s="48" t="s">
        <v>1442</v>
      </c>
      <c r="I4311" s="47" t="s">
        <v>5715</v>
      </c>
    </row>
    <row r="4312" spans="1:9">
      <c r="A4312" s="41">
        <f t="shared" si="87"/>
        <v>4311</v>
      </c>
      <c r="B4312" s="47" t="s">
        <v>12655</v>
      </c>
      <c r="C4312" s="48" t="s">
        <v>12656</v>
      </c>
      <c r="D4312" s="48" t="s">
        <v>12657</v>
      </c>
      <c r="E4312" s="47" t="s">
        <v>11</v>
      </c>
      <c r="F4312" s="47" t="s">
        <v>11</v>
      </c>
      <c r="G4312" s="47" t="s">
        <v>12</v>
      </c>
      <c r="H4312" s="48" t="s">
        <v>18</v>
      </c>
      <c r="I4312" s="47" t="s">
        <v>10366</v>
      </c>
    </row>
    <row r="4313" spans="1:9">
      <c r="A4313" s="41">
        <f t="shared" si="87"/>
        <v>4312</v>
      </c>
      <c r="B4313" s="47" t="s">
        <v>12658</v>
      </c>
      <c r="C4313" s="48" t="s">
        <v>12659</v>
      </c>
      <c r="D4313" s="48" t="s">
        <v>12660</v>
      </c>
      <c r="E4313" s="47" t="s">
        <v>11</v>
      </c>
      <c r="F4313" s="47" t="s">
        <v>11</v>
      </c>
      <c r="G4313" s="47" t="s">
        <v>12</v>
      </c>
      <c r="H4313" s="48" t="s">
        <v>1442</v>
      </c>
      <c r="I4313" s="47" t="s">
        <v>5715</v>
      </c>
    </row>
    <row r="4314" spans="1:9">
      <c r="A4314" s="41">
        <f t="shared" si="87"/>
        <v>4313</v>
      </c>
      <c r="B4314" s="47" t="s">
        <v>12661</v>
      </c>
      <c r="C4314" s="48" t="s">
        <v>12662</v>
      </c>
      <c r="D4314" s="48" t="s">
        <v>12663</v>
      </c>
      <c r="E4314" s="47" t="s">
        <v>11</v>
      </c>
      <c r="F4314" s="47" t="s">
        <v>11</v>
      </c>
      <c r="G4314" s="47" t="s">
        <v>12</v>
      </c>
      <c r="H4314" s="48" t="s">
        <v>1442</v>
      </c>
      <c r="I4314" s="47" t="s">
        <v>5089</v>
      </c>
    </row>
    <row r="4315" spans="1:9">
      <c r="A4315" s="41">
        <f t="shared" si="87"/>
        <v>4314</v>
      </c>
      <c r="B4315" s="47" t="s">
        <v>12664</v>
      </c>
      <c r="C4315" s="48" t="s">
        <v>12665</v>
      </c>
      <c r="D4315" s="48" t="s">
        <v>12666</v>
      </c>
      <c r="E4315" s="47" t="s">
        <v>12667</v>
      </c>
      <c r="F4315" s="47" t="s">
        <v>12668</v>
      </c>
      <c r="G4315" s="47" t="s">
        <v>12</v>
      </c>
      <c r="H4315" s="48" t="s">
        <v>1442</v>
      </c>
      <c r="I4315" s="47" t="s">
        <v>55</v>
      </c>
    </row>
    <row r="4316" spans="1:9">
      <c r="A4316" s="41">
        <f t="shared" si="87"/>
        <v>4315</v>
      </c>
      <c r="B4316" s="47" t="s">
        <v>12669</v>
      </c>
      <c r="C4316" s="48" t="s">
        <v>12670</v>
      </c>
      <c r="D4316" s="48" t="s">
        <v>12671</v>
      </c>
      <c r="E4316" s="47" t="s">
        <v>11</v>
      </c>
      <c r="F4316" s="47" t="s">
        <v>11</v>
      </c>
      <c r="G4316" s="47" t="s">
        <v>12</v>
      </c>
      <c r="H4316" s="48" t="s">
        <v>1442</v>
      </c>
      <c r="I4316" s="47" t="s">
        <v>5603</v>
      </c>
    </row>
    <row r="4317" spans="1:9">
      <c r="A4317" s="41">
        <f t="shared" si="87"/>
        <v>4316</v>
      </c>
      <c r="B4317" s="47" t="s">
        <v>12672</v>
      </c>
      <c r="C4317" s="48" t="s">
        <v>12673</v>
      </c>
      <c r="D4317" s="48" t="s">
        <v>12674</v>
      </c>
      <c r="E4317" s="47" t="s">
        <v>11</v>
      </c>
      <c r="F4317" s="47" t="s">
        <v>11</v>
      </c>
      <c r="G4317" s="47" t="s">
        <v>12</v>
      </c>
      <c r="H4317" s="48" t="s">
        <v>1442</v>
      </c>
      <c r="I4317" s="47" t="s">
        <v>6599</v>
      </c>
    </row>
    <row r="4318" spans="1:9">
      <c r="A4318" s="41">
        <f t="shared" si="87"/>
        <v>4317</v>
      </c>
      <c r="B4318" s="47" t="s">
        <v>12675</v>
      </c>
      <c r="C4318" s="48" t="s">
        <v>12676</v>
      </c>
      <c r="D4318" s="48" t="s">
        <v>12677</v>
      </c>
      <c r="E4318" s="47" t="s">
        <v>11</v>
      </c>
      <c r="F4318" s="47" t="s">
        <v>11</v>
      </c>
      <c r="G4318" s="47" t="s">
        <v>12</v>
      </c>
      <c r="H4318" s="48" t="s">
        <v>1442</v>
      </c>
      <c r="I4318" s="47" t="s">
        <v>5290</v>
      </c>
    </row>
    <row r="4319" spans="1:9">
      <c r="A4319" s="41">
        <f t="shared" si="87"/>
        <v>4318</v>
      </c>
      <c r="B4319" s="47" t="s">
        <v>12678</v>
      </c>
      <c r="C4319" s="48" t="s">
        <v>12679</v>
      </c>
      <c r="D4319" s="48" t="s">
        <v>12680</v>
      </c>
      <c r="E4319" s="47" t="s">
        <v>11</v>
      </c>
      <c r="F4319" s="47" t="s">
        <v>11</v>
      </c>
      <c r="G4319" s="47" t="s">
        <v>12</v>
      </c>
      <c r="H4319" s="48" t="s">
        <v>1442</v>
      </c>
      <c r="I4319" s="47" t="s">
        <v>5838</v>
      </c>
    </row>
    <row r="4320" spans="1:9">
      <c r="A4320" s="41">
        <f t="shared" si="87"/>
        <v>4319</v>
      </c>
      <c r="B4320" s="47" t="s">
        <v>12681</v>
      </c>
      <c r="C4320" s="48" t="s">
        <v>12682</v>
      </c>
      <c r="D4320" s="48" t="s">
        <v>3926</v>
      </c>
      <c r="E4320" s="47" t="s">
        <v>11</v>
      </c>
      <c r="F4320" s="47" t="s">
        <v>11</v>
      </c>
      <c r="G4320" s="47" t="s">
        <v>12</v>
      </c>
      <c r="H4320" s="48" t="s">
        <v>1442</v>
      </c>
      <c r="I4320" s="47" t="s">
        <v>5838</v>
      </c>
    </row>
    <row r="4321" spans="1:9">
      <c r="A4321" s="41">
        <f t="shared" si="87"/>
        <v>4320</v>
      </c>
      <c r="B4321" s="47" t="s">
        <v>12683</v>
      </c>
      <c r="C4321" s="48" t="s">
        <v>12684</v>
      </c>
      <c r="D4321" s="48" t="s">
        <v>12685</v>
      </c>
      <c r="E4321" s="47" t="s">
        <v>11</v>
      </c>
      <c r="F4321" s="47" t="s">
        <v>11</v>
      </c>
      <c r="G4321" s="47" t="s">
        <v>12</v>
      </c>
      <c r="H4321" s="48" t="s">
        <v>1442</v>
      </c>
      <c r="I4321" s="47" t="s">
        <v>5838</v>
      </c>
    </row>
    <row r="4322" spans="1:9">
      <c r="A4322" s="41">
        <f t="shared" si="87"/>
        <v>4321</v>
      </c>
      <c r="B4322" s="47" t="s">
        <v>12686</v>
      </c>
      <c r="C4322" s="48" t="s">
        <v>12687</v>
      </c>
      <c r="D4322" s="48" t="s">
        <v>12688</v>
      </c>
      <c r="E4322" s="47" t="s">
        <v>11</v>
      </c>
      <c r="F4322" s="47" t="s">
        <v>11</v>
      </c>
      <c r="G4322" s="47" t="s">
        <v>12</v>
      </c>
      <c r="H4322" s="48" t="s">
        <v>1442</v>
      </c>
      <c r="I4322" s="47" t="s">
        <v>387</v>
      </c>
    </row>
    <row r="4323" spans="1:9">
      <c r="A4323" s="41">
        <f t="shared" si="87"/>
        <v>4322</v>
      </c>
      <c r="B4323" s="47" t="s">
        <v>12689</v>
      </c>
      <c r="C4323" s="48" t="s">
        <v>12690</v>
      </c>
      <c r="D4323" s="48" t="s">
        <v>12691</v>
      </c>
      <c r="E4323" s="47" t="s">
        <v>11</v>
      </c>
      <c r="F4323" s="47" t="s">
        <v>11</v>
      </c>
      <c r="G4323" s="47" t="s">
        <v>12</v>
      </c>
      <c r="H4323" s="48" t="s">
        <v>1442</v>
      </c>
      <c r="I4323" s="47" t="s">
        <v>5838</v>
      </c>
    </row>
    <row r="4324" spans="1:9">
      <c r="A4324" s="41">
        <f t="shared" si="87"/>
        <v>4323</v>
      </c>
      <c r="B4324" s="47" t="s">
        <v>12692</v>
      </c>
      <c r="C4324" s="48" t="s">
        <v>12693</v>
      </c>
      <c r="D4324" s="48" t="s">
        <v>12694</v>
      </c>
      <c r="E4324" s="47" t="s">
        <v>11</v>
      </c>
      <c r="F4324" s="47" t="s">
        <v>11</v>
      </c>
      <c r="G4324" s="47" t="s">
        <v>12</v>
      </c>
      <c r="H4324" s="48" t="s">
        <v>1773</v>
      </c>
      <c r="I4324" s="47" t="s">
        <v>5242</v>
      </c>
    </row>
    <row r="4325" spans="1:9">
      <c r="A4325" s="41">
        <f t="shared" si="87"/>
        <v>4324</v>
      </c>
      <c r="B4325" s="47" t="s">
        <v>12695</v>
      </c>
      <c r="C4325" s="48" t="s">
        <v>12696</v>
      </c>
      <c r="D4325" s="48" t="s">
        <v>12697</v>
      </c>
      <c r="E4325" s="47" t="s">
        <v>11</v>
      </c>
      <c r="F4325" s="47" t="s">
        <v>11</v>
      </c>
      <c r="G4325" s="47" t="s">
        <v>12</v>
      </c>
      <c r="H4325" s="48" t="s">
        <v>1773</v>
      </c>
      <c r="I4325" s="47" t="s">
        <v>5242</v>
      </c>
    </row>
    <row r="4326" spans="1:9">
      <c r="A4326" s="41">
        <f t="shared" si="87"/>
        <v>4325</v>
      </c>
      <c r="B4326" s="47" t="s">
        <v>12698</v>
      </c>
      <c r="C4326" s="48" t="s">
        <v>12699</v>
      </c>
      <c r="D4326" s="48" t="s">
        <v>12694</v>
      </c>
      <c r="E4326" s="47" t="s">
        <v>11</v>
      </c>
      <c r="F4326" s="47" t="s">
        <v>11</v>
      </c>
      <c r="G4326" s="47" t="s">
        <v>12</v>
      </c>
      <c r="H4326" s="48" t="s">
        <v>1773</v>
      </c>
      <c r="I4326" s="47" t="s">
        <v>5242</v>
      </c>
    </row>
    <row r="4327" spans="1:9">
      <c r="A4327" s="41">
        <f t="shared" si="87"/>
        <v>4326</v>
      </c>
      <c r="B4327" s="47" t="s">
        <v>12700</v>
      </c>
      <c r="C4327" s="48" t="s">
        <v>12701</v>
      </c>
      <c r="D4327" s="48" t="s">
        <v>12702</v>
      </c>
      <c r="E4327" s="47" t="s">
        <v>11</v>
      </c>
      <c r="F4327" s="47" t="s">
        <v>11</v>
      </c>
      <c r="G4327" s="47" t="s">
        <v>12</v>
      </c>
      <c r="H4327" s="48" t="s">
        <v>1773</v>
      </c>
      <c r="I4327" s="47" t="s">
        <v>5242</v>
      </c>
    </row>
    <row r="4328" spans="1:9">
      <c r="A4328" s="41">
        <f t="shared" si="87"/>
        <v>4327</v>
      </c>
      <c r="B4328" s="47" t="s">
        <v>12703</v>
      </c>
      <c r="C4328" s="48" t="s">
        <v>12704</v>
      </c>
      <c r="D4328" s="48" t="s">
        <v>12705</v>
      </c>
      <c r="E4328" s="47" t="s">
        <v>11</v>
      </c>
      <c r="F4328" s="47" t="s">
        <v>11</v>
      </c>
      <c r="G4328" s="47" t="s">
        <v>12</v>
      </c>
      <c r="H4328" s="48" t="s">
        <v>1773</v>
      </c>
      <c r="I4328" s="47" t="s">
        <v>5242</v>
      </c>
    </row>
    <row r="4329" spans="1:9">
      <c r="A4329" s="41">
        <f t="shared" si="87"/>
        <v>4328</v>
      </c>
      <c r="B4329" s="47" t="s">
        <v>12706</v>
      </c>
      <c r="C4329" s="48" t="s">
        <v>12707</v>
      </c>
      <c r="D4329" s="48" t="s">
        <v>12708</v>
      </c>
      <c r="E4329" s="47" t="s">
        <v>11</v>
      </c>
      <c r="F4329" s="47" t="s">
        <v>11</v>
      </c>
      <c r="G4329" s="47" t="s">
        <v>12</v>
      </c>
      <c r="H4329" s="48" t="s">
        <v>1773</v>
      </c>
      <c r="I4329" s="47" t="s">
        <v>5242</v>
      </c>
    </row>
    <row r="4330" spans="1:9">
      <c r="A4330" s="41">
        <f t="shared" si="87"/>
        <v>4329</v>
      </c>
      <c r="B4330" s="47" t="s">
        <v>12709</v>
      </c>
      <c r="C4330" s="48" t="s">
        <v>12710</v>
      </c>
      <c r="D4330" s="48" t="s">
        <v>12694</v>
      </c>
      <c r="E4330" s="47" t="s">
        <v>11</v>
      </c>
      <c r="F4330" s="47" t="s">
        <v>11</v>
      </c>
      <c r="G4330" s="47" t="s">
        <v>12</v>
      </c>
      <c r="H4330" s="48" t="s">
        <v>1773</v>
      </c>
      <c r="I4330" s="47" t="s">
        <v>5242</v>
      </c>
    </row>
    <row r="4331" spans="1:9">
      <c r="A4331" s="41">
        <f t="shared" si="87"/>
        <v>4330</v>
      </c>
      <c r="B4331" s="47" t="s">
        <v>12711</v>
      </c>
      <c r="C4331" s="48" t="s">
        <v>12712</v>
      </c>
      <c r="D4331" s="48" t="s">
        <v>12713</v>
      </c>
      <c r="E4331" s="47" t="s">
        <v>11</v>
      </c>
      <c r="F4331" s="47" t="s">
        <v>11</v>
      </c>
      <c r="G4331" s="47" t="s">
        <v>12</v>
      </c>
      <c r="H4331" s="48" t="s">
        <v>1773</v>
      </c>
      <c r="I4331" s="47" t="s">
        <v>5242</v>
      </c>
    </row>
    <row r="4332" spans="1:9">
      <c r="A4332" s="41">
        <f t="shared" si="87"/>
        <v>4331</v>
      </c>
      <c r="B4332" s="47" t="s">
        <v>12714</v>
      </c>
      <c r="C4332" s="48" t="s">
        <v>12715</v>
      </c>
      <c r="D4332" s="48" t="s">
        <v>12705</v>
      </c>
      <c r="E4332" s="47" t="s">
        <v>11</v>
      </c>
      <c r="F4332" s="47" t="s">
        <v>11</v>
      </c>
      <c r="G4332" s="47" t="s">
        <v>12</v>
      </c>
      <c r="H4332" s="48" t="s">
        <v>1773</v>
      </c>
      <c r="I4332" s="47" t="s">
        <v>5242</v>
      </c>
    </row>
    <row r="4333" spans="1:9">
      <c r="A4333" s="41">
        <f t="shared" si="87"/>
        <v>4332</v>
      </c>
      <c r="B4333" s="47" t="s">
        <v>12716</v>
      </c>
      <c r="C4333" s="48" t="s">
        <v>12717</v>
      </c>
      <c r="D4333" s="48" t="s">
        <v>12718</v>
      </c>
      <c r="E4333" s="47" t="s">
        <v>11</v>
      </c>
      <c r="F4333" s="47" t="s">
        <v>11</v>
      </c>
      <c r="G4333" s="47" t="s">
        <v>12</v>
      </c>
      <c r="H4333" s="48" t="s">
        <v>1773</v>
      </c>
      <c r="I4333" s="47" t="s">
        <v>5242</v>
      </c>
    </row>
    <row r="4334" spans="1:9">
      <c r="A4334" s="41">
        <f t="shared" si="87"/>
        <v>4333</v>
      </c>
      <c r="B4334" s="47" t="s">
        <v>12719</v>
      </c>
      <c r="C4334" s="48" t="s">
        <v>12720</v>
      </c>
      <c r="D4334" s="48" t="s">
        <v>12705</v>
      </c>
      <c r="E4334" s="47" t="s">
        <v>11</v>
      </c>
      <c r="F4334" s="47" t="s">
        <v>11</v>
      </c>
      <c r="G4334" s="47" t="s">
        <v>12</v>
      </c>
      <c r="H4334" s="48" t="s">
        <v>1773</v>
      </c>
      <c r="I4334" s="47" t="s">
        <v>12721</v>
      </c>
    </row>
    <row r="4335" spans="1:9">
      <c r="A4335" s="41">
        <f t="shared" si="87"/>
        <v>4334</v>
      </c>
      <c r="B4335" s="47" t="s">
        <v>12722</v>
      </c>
      <c r="C4335" s="48" t="s">
        <v>10212</v>
      </c>
      <c r="D4335" s="48" t="s">
        <v>12702</v>
      </c>
      <c r="E4335" s="47" t="s">
        <v>11</v>
      </c>
      <c r="F4335" s="47" t="s">
        <v>11</v>
      </c>
      <c r="G4335" s="47" t="s">
        <v>12</v>
      </c>
      <c r="H4335" s="48" t="s">
        <v>1773</v>
      </c>
      <c r="I4335" s="47" t="s">
        <v>5242</v>
      </c>
    </row>
    <row r="4336" spans="1:9">
      <c r="A4336" s="41">
        <f t="shared" si="87"/>
        <v>4335</v>
      </c>
      <c r="B4336" s="47" t="s">
        <v>12723</v>
      </c>
      <c r="C4336" s="48" t="s">
        <v>12724</v>
      </c>
      <c r="D4336" s="48" t="s">
        <v>12705</v>
      </c>
      <c r="E4336" s="47" t="s">
        <v>11</v>
      </c>
      <c r="F4336" s="47" t="s">
        <v>11</v>
      </c>
      <c r="G4336" s="47" t="s">
        <v>12</v>
      </c>
      <c r="H4336" s="48" t="s">
        <v>1773</v>
      </c>
      <c r="I4336" s="47" t="s">
        <v>5242</v>
      </c>
    </row>
    <row r="4337" spans="1:9">
      <c r="A4337" s="41">
        <f t="shared" si="87"/>
        <v>4336</v>
      </c>
      <c r="B4337" s="47" t="s">
        <v>12725</v>
      </c>
      <c r="C4337" s="48" t="s">
        <v>12726</v>
      </c>
      <c r="D4337" s="48" t="s">
        <v>12697</v>
      </c>
      <c r="E4337" s="47" t="s">
        <v>11</v>
      </c>
      <c r="F4337" s="47" t="s">
        <v>11</v>
      </c>
      <c r="G4337" s="47" t="s">
        <v>12</v>
      </c>
      <c r="H4337" s="48" t="s">
        <v>1773</v>
      </c>
      <c r="I4337" s="47" t="s">
        <v>5242</v>
      </c>
    </row>
    <row r="4338" spans="1:9">
      <c r="A4338" s="41">
        <f t="shared" si="87"/>
        <v>4337</v>
      </c>
      <c r="B4338" s="47" t="s">
        <v>12727</v>
      </c>
      <c r="C4338" s="48" t="s">
        <v>12728</v>
      </c>
      <c r="D4338" s="48" t="s">
        <v>12729</v>
      </c>
      <c r="E4338" s="47" t="s">
        <v>11</v>
      </c>
      <c r="F4338" s="47" t="s">
        <v>11</v>
      </c>
      <c r="G4338" s="47" t="s">
        <v>12</v>
      </c>
      <c r="H4338" s="48" t="s">
        <v>12730</v>
      </c>
      <c r="I4338" s="47" t="s">
        <v>12731</v>
      </c>
    </row>
    <row r="4339" spans="1:9">
      <c r="A4339" s="41">
        <f t="shared" si="87"/>
        <v>4338</v>
      </c>
      <c r="B4339" s="47" t="s">
        <v>12732</v>
      </c>
      <c r="C4339" s="48" t="s">
        <v>12733</v>
      </c>
      <c r="D4339" s="48" t="s">
        <v>12734</v>
      </c>
      <c r="E4339" s="47" t="s">
        <v>11</v>
      </c>
      <c r="F4339" s="47" t="s">
        <v>11</v>
      </c>
      <c r="G4339" s="47" t="s">
        <v>12</v>
      </c>
      <c r="H4339" s="48" t="s">
        <v>12730</v>
      </c>
      <c r="I4339" s="47" t="s">
        <v>6738</v>
      </c>
    </row>
    <row r="4340" spans="1:9">
      <c r="A4340" s="41">
        <f t="shared" si="87"/>
        <v>4339</v>
      </c>
      <c r="B4340" s="47" t="s">
        <v>12735</v>
      </c>
      <c r="C4340" s="48" t="s">
        <v>12733</v>
      </c>
      <c r="D4340" s="48" t="s">
        <v>12736</v>
      </c>
      <c r="E4340" s="47" t="s">
        <v>11</v>
      </c>
      <c r="F4340" s="47" t="s">
        <v>11</v>
      </c>
      <c r="G4340" s="47" t="s">
        <v>12</v>
      </c>
      <c r="H4340" s="48" t="s">
        <v>12730</v>
      </c>
      <c r="I4340" s="47" t="s">
        <v>12737</v>
      </c>
    </row>
    <row r="4341" spans="1:9">
      <c r="A4341" s="41">
        <f t="shared" si="87"/>
        <v>4340</v>
      </c>
      <c r="B4341" s="47" t="s">
        <v>12738</v>
      </c>
      <c r="C4341" s="48" t="s">
        <v>12728</v>
      </c>
      <c r="D4341" s="48" t="s">
        <v>12729</v>
      </c>
      <c r="E4341" s="47" t="s">
        <v>11</v>
      </c>
      <c r="F4341" s="47" t="s">
        <v>11</v>
      </c>
      <c r="G4341" s="47" t="s">
        <v>12</v>
      </c>
      <c r="H4341" s="48" t="s">
        <v>12730</v>
      </c>
      <c r="I4341" s="47" t="s">
        <v>5093</v>
      </c>
    </row>
    <row r="4342" spans="1:9">
      <c r="A4342" s="41">
        <f t="shared" si="87"/>
        <v>4341</v>
      </c>
      <c r="B4342" s="47" t="s">
        <v>12739</v>
      </c>
      <c r="C4342" s="48" t="s">
        <v>12740</v>
      </c>
      <c r="D4342" s="48" t="s">
        <v>12741</v>
      </c>
      <c r="E4342" s="47" t="s">
        <v>11</v>
      </c>
      <c r="F4342" s="47" t="s">
        <v>11</v>
      </c>
      <c r="G4342" s="47" t="s">
        <v>12</v>
      </c>
      <c r="H4342" s="48" t="s">
        <v>12730</v>
      </c>
      <c r="I4342" s="47" t="s">
        <v>7899</v>
      </c>
    </row>
    <row r="4343" spans="1:9">
      <c r="A4343" s="41">
        <f t="shared" si="87"/>
        <v>4342</v>
      </c>
      <c r="B4343" s="47" t="s">
        <v>12742</v>
      </c>
      <c r="C4343" s="48" t="s">
        <v>12743</v>
      </c>
      <c r="D4343" s="48" t="s">
        <v>8144</v>
      </c>
      <c r="E4343" s="47" t="s">
        <v>11</v>
      </c>
      <c r="F4343" s="47" t="s">
        <v>11</v>
      </c>
      <c r="G4343" s="47" t="s">
        <v>12</v>
      </c>
      <c r="H4343" s="48" t="s">
        <v>12730</v>
      </c>
      <c r="I4343" s="47" t="s">
        <v>5217</v>
      </c>
    </row>
    <row r="4344" spans="1:9">
      <c r="A4344" s="41">
        <f t="shared" si="87"/>
        <v>4343</v>
      </c>
      <c r="B4344" s="47" t="s">
        <v>12744</v>
      </c>
      <c r="C4344" s="48" t="s">
        <v>12745</v>
      </c>
      <c r="D4344" s="48" t="s">
        <v>12746</v>
      </c>
      <c r="E4344" s="47" t="s">
        <v>12747</v>
      </c>
      <c r="F4344" s="47" t="s">
        <v>11</v>
      </c>
      <c r="G4344" s="47" t="s">
        <v>12</v>
      </c>
      <c r="H4344" s="48" t="s">
        <v>12730</v>
      </c>
      <c r="I4344" s="47" t="s">
        <v>40</v>
      </c>
    </row>
    <row r="4345" spans="1:9">
      <c r="A4345" s="41">
        <f t="shared" si="87"/>
        <v>4344</v>
      </c>
      <c r="B4345" s="47" t="s">
        <v>12748</v>
      </c>
      <c r="C4345" s="48" t="s">
        <v>12749</v>
      </c>
      <c r="D4345" s="48" t="s">
        <v>12750</v>
      </c>
      <c r="E4345" s="47" t="s">
        <v>11</v>
      </c>
      <c r="F4345" s="47" t="s">
        <v>11</v>
      </c>
      <c r="G4345" s="47" t="s">
        <v>12</v>
      </c>
      <c r="H4345" s="48" t="s">
        <v>12730</v>
      </c>
      <c r="I4345" s="47" t="s">
        <v>5144</v>
      </c>
    </row>
    <row r="4346" spans="1:9">
      <c r="A4346" s="41">
        <f t="shared" si="87"/>
        <v>4345</v>
      </c>
      <c r="B4346" s="47" t="s">
        <v>12751</v>
      </c>
      <c r="C4346" s="48" t="s">
        <v>12752</v>
      </c>
      <c r="D4346" s="48" t="s">
        <v>12753</v>
      </c>
      <c r="E4346" s="47" t="s">
        <v>11</v>
      </c>
      <c r="F4346" s="47" t="s">
        <v>11</v>
      </c>
      <c r="G4346" s="47" t="s">
        <v>12</v>
      </c>
      <c r="H4346" s="48" t="s">
        <v>12730</v>
      </c>
      <c r="I4346" s="47" t="s">
        <v>5151</v>
      </c>
    </row>
    <row r="4347" spans="1:9">
      <c r="A4347" s="41">
        <f t="shared" si="87"/>
        <v>4346</v>
      </c>
      <c r="B4347" s="47" t="s">
        <v>12754</v>
      </c>
      <c r="C4347" s="48" t="s">
        <v>12755</v>
      </c>
      <c r="D4347" s="48" t="s">
        <v>12756</v>
      </c>
      <c r="E4347" s="47" t="s">
        <v>11</v>
      </c>
      <c r="F4347" s="47" t="s">
        <v>11</v>
      </c>
      <c r="G4347" s="47" t="s">
        <v>12</v>
      </c>
      <c r="H4347" s="48" t="s">
        <v>12730</v>
      </c>
      <c r="I4347" s="47" t="s">
        <v>5144</v>
      </c>
    </row>
    <row r="4348" spans="1:9">
      <c r="A4348" s="41">
        <f t="shared" si="87"/>
        <v>4347</v>
      </c>
      <c r="B4348" s="47" t="s">
        <v>12757</v>
      </c>
      <c r="C4348" s="48" t="s">
        <v>12758</v>
      </c>
      <c r="D4348" s="48" t="s">
        <v>12759</v>
      </c>
      <c r="E4348" s="47" t="s">
        <v>11</v>
      </c>
      <c r="F4348" s="47" t="s">
        <v>11</v>
      </c>
      <c r="G4348" s="47" t="s">
        <v>12</v>
      </c>
      <c r="H4348" s="48" t="s">
        <v>12730</v>
      </c>
      <c r="I4348" s="47" t="s">
        <v>12760</v>
      </c>
    </row>
    <row r="4349" spans="1:9">
      <c r="A4349" s="41">
        <f t="shared" si="87"/>
        <v>4348</v>
      </c>
      <c r="B4349" s="47" t="s">
        <v>12761</v>
      </c>
      <c r="C4349" s="48" t="s">
        <v>12762</v>
      </c>
      <c r="D4349" s="48" t="s">
        <v>12763</v>
      </c>
      <c r="E4349" s="47" t="s">
        <v>11</v>
      </c>
      <c r="F4349" s="47" t="s">
        <v>11</v>
      </c>
      <c r="G4349" s="47" t="s">
        <v>12</v>
      </c>
      <c r="H4349" s="48" t="s">
        <v>12730</v>
      </c>
      <c r="I4349" s="47" t="s">
        <v>5154</v>
      </c>
    </row>
    <row r="4350" spans="1:9">
      <c r="A4350" s="41">
        <f t="shared" si="87"/>
        <v>4349</v>
      </c>
      <c r="B4350" s="47" t="s">
        <v>12764</v>
      </c>
      <c r="C4350" s="48" t="s">
        <v>12765</v>
      </c>
      <c r="D4350" s="48" t="s">
        <v>12753</v>
      </c>
      <c r="E4350" s="47" t="s">
        <v>11</v>
      </c>
      <c r="F4350" s="47" t="s">
        <v>11</v>
      </c>
      <c r="G4350" s="47" t="s">
        <v>12</v>
      </c>
      <c r="H4350" s="48" t="s">
        <v>12730</v>
      </c>
      <c r="I4350" s="47" t="s">
        <v>5151</v>
      </c>
    </row>
    <row r="4351" spans="1:9">
      <c r="A4351" s="41">
        <f t="shared" si="87"/>
        <v>4350</v>
      </c>
      <c r="B4351" s="47" t="s">
        <v>12766</v>
      </c>
      <c r="C4351" s="48" t="s">
        <v>12767</v>
      </c>
      <c r="D4351" s="48" t="s">
        <v>12768</v>
      </c>
      <c r="E4351" s="47" t="s">
        <v>11</v>
      </c>
      <c r="F4351" s="47" t="s">
        <v>11</v>
      </c>
      <c r="G4351" s="47" t="s">
        <v>12</v>
      </c>
      <c r="H4351" s="48" t="s">
        <v>12730</v>
      </c>
      <c r="I4351" s="47" t="s">
        <v>5144</v>
      </c>
    </row>
    <row r="4352" spans="1:9">
      <c r="A4352" s="41">
        <f t="shared" ref="A4352:A4384" si="88">ROW()-1</f>
        <v>4351</v>
      </c>
      <c r="B4352" s="47" t="s">
        <v>12769</v>
      </c>
      <c r="C4352" s="48" t="s">
        <v>12770</v>
      </c>
      <c r="D4352" s="48" t="s">
        <v>12771</v>
      </c>
      <c r="E4352" s="47" t="s">
        <v>11</v>
      </c>
      <c r="F4352" s="47" t="s">
        <v>11</v>
      </c>
      <c r="G4352" s="47" t="s">
        <v>12</v>
      </c>
      <c r="H4352" s="48" t="s">
        <v>12730</v>
      </c>
      <c r="I4352" s="47" t="s">
        <v>5507</v>
      </c>
    </row>
    <row r="4353" spans="1:9">
      <c r="A4353" s="41">
        <f t="shared" si="88"/>
        <v>4352</v>
      </c>
      <c r="B4353" s="47" t="s">
        <v>12772</v>
      </c>
      <c r="C4353" s="48" t="s">
        <v>12773</v>
      </c>
      <c r="D4353" s="48" t="s">
        <v>12750</v>
      </c>
      <c r="E4353" s="47" t="s">
        <v>11</v>
      </c>
      <c r="F4353" s="47" t="s">
        <v>11</v>
      </c>
      <c r="G4353" s="47" t="s">
        <v>12</v>
      </c>
      <c r="H4353" s="48" t="s">
        <v>12730</v>
      </c>
      <c r="I4353" s="47" t="s">
        <v>5151</v>
      </c>
    </row>
    <row r="4354" spans="1:9">
      <c r="A4354" s="41">
        <f t="shared" si="88"/>
        <v>4353</v>
      </c>
      <c r="B4354" s="47" t="s">
        <v>12774</v>
      </c>
      <c r="C4354" s="48" t="s">
        <v>12775</v>
      </c>
      <c r="D4354" s="48" t="s">
        <v>12776</v>
      </c>
      <c r="E4354" s="47" t="s">
        <v>11</v>
      </c>
      <c r="F4354" s="47" t="s">
        <v>11</v>
      </c>
      <c r="G4354" s="47" t="s">
        <v>12</v>
      </c>
      <c r="H4354" s="48" t="s">
        <v>12730</v>
      </c>
      <c r="I4354" s="47" t="s">
        <v>12777</v>
      </c>
    </row>
    <row r="4355" spans="1:9">
      <c r="A4355" s="41">
        <f t="shared" si="88"/>
        <v>4354</v>
      </c>
      <c r="B4355" s="47" t="s">
        <v>12778</v>
      </c>
      <c r="C4355" s="48" t="s">
        <v>12779</v>
      </c>
      <c r="D4355" s="48" t="s">
        <v>12780</v>
      </c>
      <c r="E4355" s="47" t="s">
        <v>11</v>
      </c>
      <c r="F4355" s="47" t="s">
        <v>11</v>
      </c>
      <c r="G4355" s="47" t="s">
        <v>12</v>
      </c>
      <c r="H4355" s="48" t="s">
        <v>12730</v>
      </c>
      <c r="I4355" s="47" t="s">
        <v>5151</v>
      </c>
    </row>
    <row r="4356" spans="1:9">
      <c r="A4356" s="41">
        <f t="shared" si="88"/>
        <v>4355</v>
      </c>
      <c r="B4356" s="47" t="s">
        <v>12781</v>
      </c>
      <c r="C4356" s="48" t="s">
        <v>12782</v>
      </c>
      <c r="D4356" s="48" t="s">
        <v>12783</v>
      </c>
      <c r="E4356" s="47" t="s">
        <v>11</v>
      </c>
      <c r="F4356" s="47" t="s">
        <v>11</v>
      </c>
      <c r="G4356" s="47" t="s">
        <v>12</v>
      </c>
      <c r="H4356" s="48" t="s">
        <v>12730</v>
      </c>
      <c r="I4356" s="47" t="s">
        <v>5151</v>
      </c>
    </row>
    <row r="4357" spans="1:9">
      <c r="A4357" s="41">
        <f t="shared" si="88"/>
        <v>4356</v>
      </c>
      <c r="B4357" s="47" t="s">
        <v>12784</v>
      </c>
      <c r="C4357" s="48" t="s">
        <v>12785</v>
      </c>
      <c r="D4357" s="48" t="s">
        <v>12786</v>
      </c>
      <c r="E4357" s="47" t="s">
        <v>11</v>
      </c>
      <c r="F4357" s="47" t="s">
        <v>11</v>
      </c>
      <c r="G4357" s="47" t="s">
        <v>12</v>
      </c>
      <c r="H4357" s="48" t="s">
        <v>12730</v>
      </c>
      <c r="I4357" s="47" t="s">
        <v>5151</v>
      </c>
    </row>
    <row r="4358" spans="1:9">
      <c r="A4358" s="41">
        <f t="shared" si="88"/>
        <v>4357</v>
      </c>
      <c r="B4358" s="47" t="s">
        <v>12787</v>
      </c>
      <c r="C4358" s="48" t="s">
        <v>12788</v>
      </c>
      <c r="D4358" s="48" t="s">
        <v>12789</v>
      </c>
      <c r="E4358" s="47" t="s">
        <v>11</v>
      </c>
      <c r="F4358" s="47" t="s">
        <v>11</v>
      </c>
      <c r="G4358" s="47" t="s">
        <v>12</v>
      </c>
      <c r="H4358" s="48" t="s">
        <v>12730</v>
      </c>
      <c r="I4358" s="47" t="s">
        <v>5144</v>
      </c>
    </row>
    <row r="4359" spans="1:9">
      <c r="A4359" s="41">
        <f t="shared" si="88"/>
        <v>4358</v>
      </c>
      <c r="B4359" s="47" t="s">
        <v>12790</v>
      </c>
      <c r="C4359" s="48" t="s">
        <v>12791</v>
      </c>
      <c r="D4359" s="48" t="s">
        <v>12792</v>
      </c>
      <c r="E4359" s="47" t="s">
        <v>11</v>
      </c>
      <c r="F4359" s="47" t="s">
        <v>11</v>
      </c>
      <c r="G4359" s="47" t="s">
        <v>12</v>
      </c>
      <c r="H4359" s="48" t="s">
        <v>12730</v>
      </c>
      <c r="I4359" s="47" t="s">
        <v>6738</v>
      </c>
    </row>
    <row r="4360" spans="1:9">
      <c r="A4360" s="41">
        <f t="shared" si="88"/>
        <v>4359</v>
      </c>
      <c r="B4360" s="47" t="s">
        <v>12793</v>
      </c>
      <c r="C4360" s="48" t="s">
        <v>12794</v>
      </c>
      <c r="D4360" s="48" t="s">
        <v>12795</v>
      </c>
      <c r="E4360" s="47" t="s">
        <v>11</v>
      </c>
      <c r="F4360" s="47" t="s">
        <v>11</v>
      </c>
      <c r="G4360" s="47" t="s">
        <v>12</v>
      </c>
      <c r="H4360" s="48" t="s">
        <v>12730</v>
      </c>
      <c r="I4360" s="47" t="s">
        <v>5217</v>
      </c>
    </row>
    <row r="4361" spans="1:9">
      <c r="A4361" s="41">
        <f t="shared" si="88"/>
        <v>4360</v>
      </c>
      <c r="B4361" s="47" t="s">
        <v>12796</v>
      </c>
      <c r="C4361" s="48" t="s">
        <v>12797</v>
      </c>
      <c r="D4361" s="48" t="s">
        <v>12798</v>
      </c>
      <c r="E4361" s="47" t="s">
        <v>11</v>
      </c>
      <c r="F4361" s="47" t="s">
        <v>11</v>
      </c>
      <c r="G4361" s="47" t="s">
        <v>12</v>
      </c>
      <c r="H4361" s="48" t="s">
        <v>12730</v>
      </c>
      <c r="I4361" s="47" t="s">
        <v>6738</v>
      </c>
    </row>
    <row r="4362" spans="1:9">
      <c r="A4362" s="41">
        <f t="shared" si="88"/>
        <v>4361</v>
      </c>
      <c r="B4362" s="47" t="s">
        <v>12799</v>
      </c>
      <c r="C4362" s="48" t="s">
        <v>12800</v>
      </c>
      <c r="D4362" s="48" t="s">
        <v>8144</v>
      </c>
      <c r="E4362" s="47" t="s">
        <v>11</v>
      </c>
      <c r="F4362" s="47" t="s">
        <v>11</v>
      </c>
      <c r="G4362" s="47" t="s">
        <v>12</v>
      </c>
      <c r="H4362" s="48" t="s">
        <v>12730</v>
      </c>
      <c r="I4362" s="47" t="s">
        <v>5217</v>
      </c>
    </row>
    <row r="4363" spans="1:9">
      <c r="A4363" s="41">
        <f t="shared" si="88"/>
        <v>4362</v>
      </c>
      <c r="B4363" s="47" t="s">
        <v>12801</v>
      </c>
      <c r="C4363" s="48" t="s">
        <v>12802</v>
      </c>
      <c r="D4363" s="48" t="s">
        <v>12803</v>
      </c>
      <c r="E4363" s="47" t="s">
        <v>11</v>
      </c>
      <c r="F4363" s="47" t="s">
        <v>11</v>
      </c>
      <c r="G4363" s="47" t="s">
        <v>12</v>
      </c>
      <c r="H4363" s="48" t="s">
        <v>12730</v>
      </c>
      <c r="I4363" s="47" t="s">
        <v>5507</v>
      </c>
    </row>
    <row r="4364" spans="1:9">
      <c r="A4364" s="41">
        <f t="shared" si="88"/>
        <v>4363</v>
      </c>
      <c r="B4364" s="47" t="s">
        <v>12804</v>
      </c>
      <c r="C4364" s="48" t="s">
        <v>12805</v>
      </c>
      <c r="D4364" s="48" t="s">
        <v>12806</v>
      </c>
      <c r="E4364" s="47" t="s">
        <v>11</v>
      </c>
      <c r="F4364" s="47" t="s">
        <v>11</v>
      </c>
      <c r="G4364" s="47" t="s">
        <v>12</v>
      </c>
      <c r="H4364" s="48" t="s">
        <v>12730</v>
      </c>
      <c r="I4364" s="47" t="s">
        <v>5507</v>
      </c>
    </row>
    <row r="4365" spans="1:9">
      <c r="A4365" s="41">
        <f t="shared" si="88"/>
        <v>4364</v>
      </c>
      <c r="B4365" s="47" t="s">
        <v>12807</v>
      </c>
      <c r="C4365" s="48" t="s">
        <v>12808</v>
      </c>
      <c r="D4365" s="48" t="s">
        <v>12809</v>
      </c>
      <c r="E4365" s="47" t="s">
        <v>11</v>
      </c>
      <c r="F4365" s="47" t="s">
        <v>11</v>
      </c>
      <c r="G4365" s="47" t="s">
        <v>12</v>
      </c>
      <c r="H4365" s="48" t="s">
        <v>12730</v>
      </c>
      <c r="I4365" s="47" t="s">
        <v>5154</v>
      </c>
    </row>
    <row r="4366" spans="1:9">
      <c r="A4366" s="41">
        <f t="shared" si="88"/>
        <v>4365</v>
      </c>
      <c r="B4366" s="47" t="s">
        <v>12810</v>
      </c>
      <c r="C4366" s="48" t="s">
        <v>12811</v>
      </c>
      <c r="D4366" s="48" t="s">
        <v>12812</v>
      </c>
      <c r="E4366" s="47" t="s">
        <v>11</v>
      </c>
      <c r="F4366" s="47" t="s">
        <v>11</v>
      </c>
      <c r="G4366" s="47" t="s">
        <v>12</v>
      </c>
      <c r="H4366" s="48" t="s">
        <v>12730</v>
      </c>
      <c r="I4366" s="47" t="s">
        <v>5603</v>
      </c>
    </row>
    <row r="4367" spans="1:9">
      <c r="A4367" s="41">
        <f t="shared" si="88"/>
        <v>4366</v>
      </c>
      <c r="B4367" s="47" t="s">
        <v>12813</v>
      </c>
      <c r="C4367" s="48" t="s">
        <v>12814</v>
      </c>
      <c r="D4367" s="48" t="s">
        <v>12815</v>
      </c>
      <c r="E4367" s="47" t="s">
        <v>11</v>
      </c>
      <c r="F4367" s="47" t="s">
        <v>11</v>
      </c>
      <c r="G4367" s="47" t="s">
        <v>12</v>
      </c>
      <c r="H4367" s="48" t="s">
        <v>12730</v>
      </c>
      <c r="I4367" s="47" t="s">
        <v>5217</v>
      </c>
    </row>
    <row r="4368" spans="1:9">
      <c r="A4368" s="41">
        <f t="shared" si="88"/>
        <v>4367</v>
      </c>
      <c r="B4368" s="47" t="s">
        <v>12816</v>
      </c>
      <c r="C4368" s="48" t="s">
        <v>12817</v>
      </c>
      <c r="D4368" s="48" t="s">
        <v>12818</v>
      </c>
      <c r="E4368" s="47" t="s">
        <v>11</v>
      </c>
      <c r="F4368" s="47" t="s">
        <v>11</v>
      </c>
      <c r="G4368" s="47" t="s">
        <v>12</v>
      </c>
      <c r="H4368" s="48" t="s">
        <v>12730</v>
      </c>
      <c r="I4368" s="47" t="s">
        <v>5154</v>
      </c>
    </row>
    <row r="4369" spans="1:9">
      <c r="A4369" s="41">
        <f t="shared" si="88"/>
        <v>4368</v>
      </c>
      <c r="B4369" s="47" t="s">
        <v>12819</v>
      </c>
      <c r="C4369" s="48" t="s">
        <v>12820</v>
      </c>
      <c r="D4369" s="48" t="s">
        <v>12821</v>
      </c>
      <c r="E4369" s="47" t="s">
        <v>11</v>
      </c>
      <c r="F4369" s="47" t="s">
        <v>11</v>
      </c>
      <c r="G4369" s="47" t="s">
        <v>12</v>
      </c>
      <c r="H4369" s="48" t="s">
        <v>12730</v>
      </c>
      <c r="I4369" s="47" t="s">
        <v>5217</v>
      </c>
    </row>
    <row r="4370" spans="1:9">
      <c r="A4370" s="41">
        <f t="shared" si="88"/>
        <v>4369</v>
      </c>
      <c r="B4370" s="47" t="s">
        <v>12822</v>
      </c>
      <c r="C4370" s="48" t="s">
        <v>12823</v>
      </c>
      <c r="D4370" s="48" t="s">
        <v>12824</v>
      </c>
      <c r="E4370" s="47" t="s">
        <v>12825</v>
      </c>
      <c r="F4370" s="47" t="s">
        <v>11</v>
      </c>
      <c r="G4370" s="47" t="s">
        <v>12</v>
      </c>
      <c r="H4370" s="48" t="s">
        <v>12730</v>
      </c>
      <c r="I4370" s="47" t="s">
        <v>354</v>
      </c>
    </row>
    <row r="4371" spans="1:9">
      <c r="A4371" s="41">
        <f t="shared" si="88"/>
        <v>4370</v>
      </c>
      <c r="B4371" s="47" t="s">
        <v>12826</v>
      </c>
      <c r="C4371" s="48" t="s">
        <v>12827</v>
      </c>
      <c r="D4371" s="48" t="s">
        <v>12828</v>
      </c>
      <c r="E4371" s="47" t="s">
        <v>11</v>
      </c>
      <c r="F4371" s="47" t="s">
        <v>11</v>
      </c>
      <c r="G4371" s="47" t="s">
        <v>12</v>
      </c>
      <c r="H4371" s="48" t="s">
        <v>12730</v>
      </c>
      <c r="I4371" s="47" t="s">
        <v>5507</v>
      </c>
    </row>
    <row r="4372" spans="1:9">
      <c r="A4372" s="41">
        <f t="shared" si="88"/>
        <v>4371</v>
      </c>
      <c r="B4372" s="47" t="s">
        <v>12829</v>
      </c>
      <c r="C4372" s="48" t="s">
        <v>12830</v>
      </c>
      <c r="D4372" s="48" t="s">
        <v>12831</v>
      </c>
      <c r="E4372" s="47" t="s">
        <v>11</v>
      </c>
      <c r="F4372" s="47" t="s">
        <v>11</v>
      </c>
      <c r="G4372" s="47" t="s">
        <v>12</v>
      </c>
      <c r="H4372" s="48" t="s">
        <v>12730</v>
      </c>
      <c r="I4372" s="47" t="s">
        <v>5217</v>
      </c>
    </row>
    <row r="4373" spans="1:9">
      <c r="A4373" s="41">
        <f t="shared" si="88"/>
        <v>4372</v>
      </c>
      <c r="B4373" s="47" t="s">
        <v>12832</v>
      </c>
      <c r="C4373" s="48" t="s">
        <v>12833</v>
      </c>
      <c r="D4373" s="48" t="s">
        <v>12834</v>
      </c>
      <c r="E4373" s="47" t="s">
        <v>11</v>
      </c>
      <c r="F4373" s="47" t="s">
        <v>11</v>
      </c>
      <c r="G4373" s="47" t="s">
        <v>12</v>
      </c>
      <c r="H4373" s="48" t="s">
        <v>12730</v>
      </c>
      <c r="I4373" s="47" t="s">
        <v>5507</v>
      </c>
    </row>
    <row r="4374" spans="1:9">
      <c r="A4374" s="41">
        <f t="shared" si="88"/>
        <v>4373</v>
      </c>
      <c r="B4374" s="47" t="s">
        <v>12835</v>
      </c>
      <c r="C4374" s="48" t="s">
        <v>12836</v>
      </c>
      <c r="D4374" s="48" t="s">
        <v>12837</v>
      </c>
      <c r="E4374" s="47" t="s">
        <v>11</v>
      </c>
      <c r="F4374" s="47" t="s">
        <v>11</v>
      </c>
      <c r="G4374" s="47" t="s">
        <v>12</v>
      </c>
      <c r="H4374" s="48" t="s">
        <v>12730</v>
      </c>
      <c r="I4374" s="47" t="s">
        <v>5242</v>
      </c>
    </row>
    <row r="4375" spans="1:9">
      <c r="A4375" s="41">
        <f t="shared" si="88"/>
        <v>4374</v>
      </c>
      <c r="B4375" s="47" t="s">
        <v>12838</v>
      </c>
      <c r="C4375" s="48" t="s">
        <v>12839</v>
      </c>
      <c r="D4375" s="48" t="s">
        <v>12840</v>
      </c>
      <c r="E4375" s="47" t="s">
        <v>11</v>
      </c>
      <c r="F4375" s="47" t="s">
        <v>11</v>
      </c>
      <c r="G4375" s="47" t="s">
        <v>12</v>
      </c>
      <c r="H4375" s="48" t="s">
        <v>12730</v>
      </c>
      <c r="I4375" s="47" t="s">
        <v>5603</v>
      </c>
    </row>
    <row r="4376" spans="1:9">
      <c r="A4376" s="41">
        <f t="shared" si="88"/>
        <v>4375</v>
      </c>
      <c r="B4376" s="47" t="s">
        <v>12841</v>
      </c>
      <c r="C4376" s="48" t="s">
        <v>12842</v>
      </c>
      <c r="D4376" s="48" t="s">
        <v>12843</v>
      </c>
      <c r="E4376" s="47" t="s">
        <v>12844</v>
      </c>
      <c r="F4376" s="47" t="s">
        <v>11</v>
      </c>
      <c r="G4376" s="47" t="s">
        <v>12</v>
      </c>
      <c r="H4376" s="48" t="s">
        <v>12730</v>
      </c>
      <c r="I4376" s="47" t="s">
        <v>50</v>
      </c>
    </row>
    <row r="4377" spans="1:9">
      <c r="A4377" s="41">
        <f t="shared" si="88"/>
        <v>4376</v>
      </c>
      <c r="B4377" s="47" t="s">
        <v>12845</v>
      </c>
      <c r="C4377" s="48" t="s">
        <v>12846</v>
      </c>
      <c r="D4377" s="48" t="s">
        <v>12847</v>
      </c>
      <c r="E4377" s="47" t="s">
        <v>11</v>
      </c>
      <c r="F4377" s="47" t="s">
        <v>11</v>
      </c>
      <c r="G4377" s="47" t="s">
        <v>12</v>
      </c>
      <c r="H4377" s="48" t="s">
        <v>12730</v>
      </c>
      <c r="I4377" s="47" t="s">
        <v>5217</v>
      </c>
    </row>
    <row r="4378" spans="1:9">
      <c r="A4378" s="41">
        <f t="shared" si="88"/>
        <v>4377</v>
      </c>
      <c r="B4378" s="47" t="s">
        <v>12848</v>
      </c>
      <c r="C4378" s="48" t="s">
        <v>12849</v>
      </c>
      <c r="D4378" s="48" t="s">
        <v>12850</v>
      </c>
      <c r="E4378" s="47" t="s">
        <v>11</v>
      </c>
      <c r="F4378" s="47" t="s">
        <v>11</v>
      </c>
      <c r="G4378" s="47" t="s">
        <v>12</v>
      </c>
      <c r="H4378" s="48" t="s">
        <v>12730</v>
      </c>
      <c r="I4378" s="47" t="s">
        <v>5093</v>
      </c>
    </row>
    <row r="4379" spans="1:9">
      <c r="A4379" s="41">
        <f t="shared" si="88"/>
        <v>4378</v>
      </c>
      <c r="B4379" s="47" t="s">
        <v>12851</v>
      </c>
      <c r="C4379" s="48" t="s">
        <v>12852</v>
      </c>
      <c r="D4379" s="48" t="s">
        <v>12853</v>
      </c>
      <c r="E4379" s="47" t="s">
        <v>11</v>
      </c>
      <c r="F4379" s="47" t="s">
        <v>11</v>
      </c>
      <c r="G4379" s="47" t="s">
        <v>12</v>
      </c>
      <c r="H4379" s="48" t="s">
        <v>12730</v>
      </c>
      <c r="I4379" s="47" t="s">
        <v>5093</v>
      </c>
    </row>
    <row r="4380" spans="1:9">
      <c r="A4380" s="41">
        <f t="shared" si="88"/>
        <v>4379</v>
      </c>
      <c r="B4380" s="47" t="s">
        <v>12854</v>
      </c>
      <c r="C4380" s="48" t="s">
        <v>12855</v>
      </c>
      <c r="D4380" s="48" t="s">
        <v>12856</v>
      </c>
      <c r="E4380" s="47" t="s">
        <v>11</v>
      </c>
      <c r="F4380" s="47" t="s">
        <v>11</v>
      </c>
      <c r="G4380" s="47" t="s">
        <v>12</v>
      </c>
      <c r="H4380" s="48" t="s">
        <v>12730</v>
      </c>
      <c r="I4380" s="47" t="s">
        <v>5093</v>
      </c>
    </row>
    <row r="4381" spans="1:9">
      <c r="A4381" s="41">
        <f t="shared" si="88"/>
        <v>4380</v>
      </c>
      <c r="B4381" s="47" t="s">
        <v>12857</v>
      </c>
      <c r="C4381" s="48" t="s">
        <v>12858</v>
      </c>
      <c r="D4381" s="48" t="s">
        <v>12859</v>
      </c>
      <c r="E4381" s="47" t="s">
        <v>11</v>
      </c>
      <c r="F4381" s="47" t="s">
        <v>11</v>
      </c>
      <c r="G4381" s="47" t="s">
        <v>12</v>
      </c>
      <c r="H4381" s="48" t="s">
        <v>12730</v>
      </c>
      <c r="I4381" s="47" t="s">
        <v>6625</v>
      </c>
    </row>
    <row r="4382" spans="1:9">
      <c r="A4382" s="41">
        <f t="shared" si="88"/>
        <v>4381</v>
      </c>
      <c r="B4382" s="47" t="s">
        <v>12860</v>
      </c>
      <c r="C4382" s="48" t="s">
        <v>12861</v>
      </c>
      <c r="D4382" s="48" t="s">
        <v>12862</v>
      </c>
      <c r="E4382" s="47" t="s">
        <v>11</v>
      </c>
      <c r="F4382" s="47" t="s">
        <v>11</v>
      </c>
      <c r="G4382" s="47" t="s">
        <v>12</v>
      </c>
      <c r="H4382" s="48" t="s">
        <v>12730</v>
      </c>
      <c r="I4382" s="47" t="s">
        <v>5093</v>
      </c>
    </row>
    <row r="4383" spans="1:9">
      <c r="A4383" s="41">
        <f t="shared" si="88"/>
        <v>4382</v>
      </c>
      <c r="B4383" s="47" t="s">
        <v>12863</v>
      </c>
      <c r="C4383" s="48" t="s">
        <v>12864</v>
      </c>
      <c r="D4383" s="48" t="s">
        <v>12865</v>
      </c>
      <c r="E4383" s="47" t="s">
        <v>11</v>
      </c>
      <c r="F4383" s="47" t="s">
        <v>11</v>
      </c>
      <c r="G4383" s="47" t="s">
        <v>12</v>
      </c>
      <c r="H4383" s="48" t="s">
        <v>12730</v>
      </c>
      <c r="I4383" s="47" t="s">
        <v>5242</v>
      </c>
    </row>
    <row r="4384" spans="1:9">
      <c r="A4384" s="41">
        <f t="shared" si="88"/>
        <v>4383</v>
      </c>
      <c r="B4384" s="47" t="s">
        <v>12866</v>
      </c>
      <c r="C4384" s="48" t="s">
        <v>12867</v>
      </c>
      <c r="D4384" s="48" t="s">
        <v>12868</v>
      </c>
      <c r="E4384" s="47" t="s">
        <v>11</v>
      </c>
      <c r="F4384" s="47" t="s">
        <v>11</v>
      </c>
      <c r="G4384" s="47" t="s">
        <v>12</v>
      </c>
      <c r="H4384" s="48" t="s">
        <v>12730</v>
      </c>
      <c r="I4384" s="47" t="s">
        <v>5242</v>
      </c>
    </row>
    <row r="4385" spans="1:9">
      <c r="A4385" s="41">
        <f t="shared" ref="A4385:A4448" si="89">ROW()-1</f>
        <v>4384</v>
      </c>
      <c r="B4385" s="47" t="s">
        <v>12869</v>
      </c>
      <c r="C4385" s="48" t="s">
        <v>12870</v>
      </c>
      <c r="D4385" s="48" t="s">
        <v>12871</v>
      </c>
      <c r="E4385" s="47" t="s">
        <v>11</v>
      </c>
      <c r="F4385" s="47" t="s">
        <v>11</v>
      </c>
      <c r="G4385" s="47" t="s">
        <v>12</v>
      </c>
      <c r="H4385" s="48" t="s">
        <v>12730</v>
      </c>
      <c r="I4385" s="47" t="s">
        <v>5666</v>
      </c>
    </row>
    <row r="4386" spans="1:9">
      <c r="A4386" s="41">
        <f t="shared" si="89"/>
        <v>4385</v>
      </c>
      <c r="B4386" s="47" t="s">
        <v>12872</v>
      </c>
      <c r="C4386" s="48" t="s">
        <v>12873</v>
      </c>
      <c r="D4386" s="48" t="s">
        <v>12874</v>
      </c>
      <c r="E4386" s="47" t="s">
        <v>11</v>
      </c>
      <c r="F4386" s="47" t="s">
        <v>11</v>
      </c>
      <c r="G4386" s="47" t="s">
        <v>12</v>
      </c>
      <c r="H4386" s="48" t="s">
        <v>12730</v>
      </c>
      <c r="I4386" s="47" t="s">
        <v>5089</v>
      </c>
    </row>
    <row r="4387" spans="1:9">
      <c r="A4387" s="41">
        <f t="shared" si="89"/>
        <v>4386</v>
      </c>
      <c r="B4387" s="47" t="s">
        <v>12875</v>
      </c>
      <c r="C4387" s="48" t="s">
        <v>12876</v>
      </c>
      <c r="D4387" s="48" t="s">
        <v>12877</v>
      </c>
      <c r="E4387" s="47" t="s">
        <v>11</v>
      </c>
      <c r="F4387" s="47" t="s">
        <v>11</v>
      </c>
      <c r="G4387" s="47" t="s">
        <v>12</v>
      </c>
      <c r="H4387" s="48" t="s">
        <v>12730</v>
      </c>
      <c r="I4387" s="47" t="s">
        <v>5093</v>
      </c>
    </row>
    <row r="4388" spans="1:9">
      <c r="A4388" s="41">
        <f t="shared" si="89"/>
        <v>4387</v>
      </c>
      <c r="B4388" s="47" t="s">
        <v>12878</v>
      </c>
      <c r="C4388" s="48" t="s">
        <v>12879</v>
      </c>
      <c r="D4388" s="48" t="s">
        <v>12880</v>
      </c>
      <c r="E4388" s="47" t="s">
        <v>11</v>
      </c>
      <c r="F4388" s="47" t="s">
        <v>11</v>
      </c>
      <c r="G4388" s="47" t="s">
        <v>12</v>
      </c>
      <c r="H4388" s="48" t="s">
        <v>12730</v>
      </c>
      <c r="I4388" s="47" t="s">
        <v>5238</v>
      </c>
    </row>
    <row r="4389" spans="1:9">
      <c r="A4389" s="41">
        <f t="shared" si="89"/>
        <v>4388</v>
      </c>
      <c r="B4389" s="47" t="s">
        <v>12881</v>
      </c>
      <c r="C4389" s="48" t="s">
        <v>12882</v>
      </c>
      <c r="D4389" s="48" t="s">
        <v>12883</v>
      </c>
      <c r="E4389" s="47" t="s">
        <v>11</v>
      </c>
      <c r="F4389" s="47" t="s">
        <v>11</v>
      </c>
      <c r="G4389" s="47" t="s">
        <v>12</v>
      </c>
      <c r="H4389" s="48" t="s">
        <v>12730</v>
      </c>
      <c r="I4389" s="47" t="s">
        <v>5238</v>
      </c>
    </row>
    <row r="4390" spans="1:9">
      <c r="A4390" s="41">
        <f t="shared" si="89"/>
        <v>4389</v>
      </c>
      <c r="B4390" s="47" t="s">
        <v>12884</v>
      </c>
      <c r="C4390" s="48" t="s">
        <v>12885</v>
      </c>
      <c r="D4390" s="48" t="s">
        <v>12886</v>
      </c>
      <c r="E4390" s="47" t="s">
        <v>11</v>
      </c>
      <c r="F4390" s="47" t="s">
        <v>11</v>
      </c>
      <c r="G4390" s="47" t="s">
        <v>12</v>
      </c>
      <c r="H4390" s="48" t="s">
        <v>12730</v>
      </c>
      <c r="I4390" s="47" t="s">
        <v>5238</v>
      </c>
    </row>
    <row r="4391" spans="1:9">
      <c r="A4391" s="41">
        <f t="shared" si="89"/>
        <v>4390</v>
      </c>
      <c r="B4391" s="47" t="s">
        <v>12887</v>
      </c>
      <c r="C4391" s="48" t="s">
        <v>12888</v>
      </c>
      <c r="D4391" s="48" t="s">
        <v>12889</v>
      </c>
      <c r="E4391" s="47" t="s">
        <v>11</v>
      </c>
      <c r="F4391" s="47" t="s">
        <v>11</v>
      </c>
      <c r="G4391" s="47" t="s">
        <v>12</v>
      </c>
      <c r="H4391" s="48" t="s">
        <v>12730</v>
      </c>
      <c r="I4391" s="47" t="s">
        <v>6495</v>
      </c>
    </row>
    <row r="4392" spans="1:9">
      <c r="A4392" s="41">
        <f t="shared" si="89"/>
        <v>4391</v>
      </c>
      <c r="B4392" s="47" t="s">
        <v>12890</v>
      </c>
      <c r="C4392" s="48" t="s">
        <v>12891</v>
      </c>
      <c r="D4392" s="48" t="s">
        <v>12892</v>
      </c>
      <c r="E4392" s="47" t="s">
        <v>11</v>
      </c>
      <c r="F4392" s="47" t="s">
        <v>11</v>
      </c>
      <c r="G4392" s="47" t="s">
        <v>12</v>
      </c>
      <c r="H4392" s="48" t="s">
        <v>12730</v>
      </c>
      <c r="I4392" s="47" t="s">
        <v>5238</v>
      </c>
    </row>
    <row r="4393" spans="1:9">
      <c r="A4393" s="41">
        <f t="shared" si="89"/>
        <v>4392</v>
      </c>
      <c r="B4393" s="47" t="s">
        <v>12893</v>
      </c>
      <c r="C4393" s="48" t="s">
        <v>12894</v>
      </c>
      <c r="D4393" s="48" t="s">
        <v>12895</v>
      </c>
      <c r="E4393" s="47" t="s">
        <v>11</v>
      </c>
      <c r="F4393" s="47" t="s">
        <v>11</v>
      </c>
      <c r="G4393" s="47" t="s">
        <v>12</v>
      </c>
      <c r="H4393" s="48" t="s">
        <v>12730</v>
      </c>
      <c r="I4393" s="47" t="s">
        <v>5238</v>
      </c>
    </row>
    <row r="4394" spans="1:9">
      <c r="A4394" s="41">
        <f t="shared" si="89"/>
        <v>4393</v>
      </c>
      <c r="B4394" s="47" t="s">
        <v>12896</v>
      </c>
      <c r="C4394" s="48" t="s">
        <v>12897</v>
      </c>
      <c r="D4394" s="48" t="s">
        <v>12898</v>
      </c>
      <c r="E4394" s="47" t="s">
        <v>11</v>
      </c>
      <c r="F4394" s="47" t="s">
        <v>11</v>
      </c>
      <c r="G4394" s="47" t="s">
        <v>12</v>
      </c>
      <c r="H4394" s="48" t="s">
        <v>12730</v>
      </c>
      <c r="I4394" s="47" t="s">
        <v>5603</v>
      </c>
    </row>
    <row r="4395" spans="1:9">
      <c r="A4395" s="41">
        <f t="shared" si="89"/>
        <v>4394</v>
      </c>
      <c r="B4395" s="47" t="s">
        <v>12899</v>
      </c>
      <c r="C4395" s="48" t="s">
        <v>12900</v>
      </c>
      <c r="D4395" s="48" t="s">
        <v>12901</v>
      </c>
      <c r="E4395" s="47" t="s">
        <v>11</v>
      </c>
      <c r="F4395" s="47" t="s">
        <v>11</v>
      </c>
      <c r="G4395" s="47" t="s">
        <v>12</v>
      </c>
      <c r="H4395" s="48" t="s">
        <v>12730</v>
      </c>
      <c r="I4395" s="47" t="s">
        <v>5603</v>
      </c>
    </row>
    <row r="4396" spans="1:9">
      <c r="A4396" s="41">
        <f t="shared" si="89"/>
        <v>4395</v>
      </c>
      <c r="B4396" s="47" t="s">
        <v>12902</v>
      </c>
      <c r="C4396" s="48" t="s">
        <v>12903</v>
      </c>
      <c r="D4396" s="48" t="s">
        <v>12837</v>
      </c>
      <c r="E4396" s="47" t="s">
        <v>11</v>
      </c>
      <c r="F4396" s="47" t="s">
        <v>11</v>
      </c>
      <c r="G4396" s="47" t="s">
        <v>12</v>
      </c>
      <c r="H4396" s="48" t="s">
        <v>12730</v>
      </c>
      <c r="I4396" s="47" t="s">
        <v>5603</v>
      </c>
    </row>
    <row r="4397" spans="1:9">
      <c r="A4397" s="41">
        <f t="shared" si="89"/>
        <v>4396</v>
      </c>
      <c r="B4397" s="47" t="s">
        <v>12904</v>
      </c>
      <c r="C4397" s="48" t="s">
        <v>12905</v>
      </c>
      <c r="D4397" s="48" t="s">
        <v>12906</v>
      </c>
      <c r="E4397" s="47" t="s">
        <v>11</v>
      </c>
      <c r="F4397" s="47" t="s">
        <v>11</v>
      </c>
      <c r="G4397" s="47" t="s">
        <v>12</v>
      </c>
      <c r="H4397" s="48" t="s">
        <v>12730</v>
      </c>
      <c r="I4397" s="47" t="s">
        <v>6879</v>
      </c>
    </row>
    <row r="4398" spans="1:9">
      <c r="A4398" s="41">
        <f t="shared" si="89"/>
        <v>4397</v>
      </c>
      <c r="B4398" s="47" t="s">
        <v>12907</v>
      </c>
      <c r="C4398" s="48" t="s">
        <v>12908</v>
      </c>
      <c r="D4398" s="48" t="s">
        <v>12909</v>
      </c>
      <c r="E4398" s="47" t="s">
        <v>11</v>
      </c>
      <c r="F4398" s="47" t="s">
        <v>11</v>
      </c>
      <c r="G4398" s="47" t="s">
        <v>12</v>
      </c>
      <c r="H4398" s="48" t="s">
        <v>12730</v>
      </c>
      <c r="I4398" s="47" t="s">
        <v>6495</v>
      </c>
    </row>
    <row r="4399" spans="1:9">
      <c r="A4399" s="41">
        <f t="shared" si="89"/>
        <v>4398</v>
      </c>
      <c r="B4399" s="47" t="s">
        <v>12910</v>
      </c>
      <c r="C4399" s="48" t="s">
        <v>12911</v>
      </c>
      <c r="D4399" s="48" t="s">
        <v>12912</v>
      </c>
      <c r="E4399" s="47" t="s">
        <v>11</v>
      </c>
      <c r="F4399" s="47" t="s">
        <v>11</v>
      </c>
      <c r="G4399" s="47" t="s">
        <v>12</v>
      </c>
      <c r="H4399" s="48" t="s">
        <v>12730</v>
      </c>
      <c r="I4399" s="47" t="s">
        <v>5603</v>
      </c>
    </row>
    <row r="4400" spans="1:9">
      <c r="A4400" s="41">
        <f t="shared" si="89"/>
        <v>4399</v>
      </c>
      <c r="B4400" s="47" t="s">
        <v>12913</v>
      </c>
      <c r="C4400" s="48" t="s">
        <v>12914</v>
      </c>
      <c r="D4400" s="48" t="s">
        <v>12915</v>
      </c>
      <c r="E4400" s="47" t="s">
        <v>11</v>
      </c>
      <c r="F4400" s="47" t="s">
        <v>11</v>
      </c>
      <c r="G4400" s="47" t="s">
        <v>12</v>
      </c>
      <c r="H4400" s="48" t="s">
        <v>12730</v>
      </c>
      <c r="I4400" s="47" t="s">
        <v>5603</v>
      </c>
    </row>
    <row r="4401" spans="1:9">
      <c r="A4401" s="41">
        <f t="shared" si="89"/>
        <v>4400</v>
      </c>
      <c r="B4401" s="47" t="s">
        <v>12916</v>
      </c>
      <c r="C4401" s="48" t="s">
        <v>12917</v>
      </c>
      <c r="D4401" s="48" t="s">
        <v>12918</v>
      </c>
      <c r="E4401" s="47" t="s">
        <v>11</v>
      </c>
      <c r="F4401" s="47" t="s">
        <v>11</v>
      </c>
      <c r="G4401" s="47" t="s">
        <v>12</v>
      </c>
      <c r="H4401" s="48" t="s">
        <v>12730</v>
      </c>
      <c r="I4401" s="47" t="s">
        <v>6879</v>
      </c>
    </row>
    <row r="4402" spans="1:9">
      <c r="A4402" s="41">
        <f t="shared" si="89"/>
        <v>4401</v>
      </c>
      <c r="B4402" s="47" t="s">
        <v>12919</v>
      </c>
      <c r="C4402" s="48" t="s">
        <v>12920</v>
      </c>
      <c r="D4402" s="48" t="s">
        <v>12921</v>
      </c>
      <c r="E4402" s="47" t="s">
        <v>11</v>
      </c>
      <c r="F4402" s="47" t="s">
        <v>11</v>
      </c>
      <c r="G4402" s="47" t="s">
        <v>12</v>
      </c>
      <c r="H4402" s="48" t="s">
        <v>12730</v>
      </c>
      <c r="I4402" s="47" t="s">
        <v>6923</v>
      </c>
    </row>
    <row r="4403" spans="1:9">
      <c r="A4403" s="41">
        <f t="shared" si="89"/>
        <v>4402</v>
      </c>
      <c r="B4403" s="47" t="s">
        <v>12922</v>
      </c>
      <c r="C4403" s="48" t="s">
        <v>12923</v>
      </c>
      <c r="D4403" s="48" t="s">
        <v>12924</v>
      </c>
      <c r="E4403" s="47" t="s">
        <v>12925</v>
      </c>
      <c r="F4403" s="47" t="s">
        <v>11</v>
      </c>
      <c r="G4403" s="47" t="s">
        <v>12</v>
      </c>
      <c r="H4403" s="48" t="s">
        <v>12730</v>
      </c>
      <c r="I4403" s="47" t="s">
        <v>112</v>
      </c>
    </row>
    <row r="4404" spans="1:9">
      <c r="A4404" s="41">
        <f t="shared" si="89"/>
        <v>4403</v>
      </c>
      <c r="B4404" s="47" t="s">
        <v>12926</v>
      </c>
      <c r="C4404" s="48" t="s">
        <v>12927</v>
      </c>
      <c r="D4404" s="48" t="s">
        <v>12928</v>
      </c>
      <c r="E4404" s="47" t="s">
        <v>11</v>
      </c>
      <c r="F4404" s="47" t="s">
        <v>11</v>
      </c>
      <c r="G4404" s="47" t="s">
        <v>12</v>
      </c>
      <c r="H4404" s="48" t="s">
        <v>12730</v>
      </c>
      <c r="I4404" s="47" t="s">
        <v>6923</v>
      </c>
    </row>
    <row r="4405" spans="1:9">
      <c r="A4405" s="41">
        <f t="shared" si="89"/>
        <v>4404</v>
      </c>
      <c r="B4405" s="47" t="s">
        <v>12929</v>
      </c>
      <c r="C4405" s="48" t="s">
        <v>12930</v>
      </c>
      <c r="D4405" s="48" t="s">
        <v>12931</v>
      </c>
      <c r="E4405" s="47" t="s">
        <v>11</v>
      </c>
      <c r="F4405" s="47" t="s">
        <v>11</v>
      </c>
      <c r="G4405" s="47" t="s">
        <v>12</v>
      </c>
      <c r="H4405" s="48" t="s">
        <v>12730</v>
      </c>
      <c r="I4405" s="47" t="s">
        <v>6625</v>
      </c>
    </row>
    <row r="4406" spans="1:9">
      <c r="A4406" s="41">
        <f t="shared" si="89"/>
        <v>4405</v>
      </c>
      <c r="B4406" s="47" t="s">
        <v>12932</v>
      </c>
      <c r="C4406" s="48" t="s">
        <v>12933</v>
      </c>
      <c r="D4406" s="48" t="s">
        <v>12934</v>
      </c>
      <c r="E4406" s="47" t="s">
        <v>11</v>
      </c>
      <c r="F4406" s="47" t="s">
        <v>11</v>
      </c>
      <c r="G4406" s="47" t="s">
        <v>12</v>
      </c>
      <c r="H4406" s="48" t="s">
        <v>12730</v>
      </c>
      <c r="I4406" s="47" t="s">
        <v>6625</v>
      </c>
    </row>
    <row r="4407" spans="1:9">
      <c r="A4407" s="41">
        <f t="shared" si="89"/>
        <v>4406</v>
      </c>
      <c r="B4407" s="47" t="s">
        <v>12935</v>
      </c>
      <c r="C4407" s="48" t="s">
        <v>12936</v>
      </c>
      <c r="D4407" s="48" t="s">
        <v>12937</v>
      </c>
      <c r="E4407" s="47" t="s">
        <v>11</v>
      </c>
      <c r="F4407" s="47" t="s">
        <v>11</v>
      </c>
      <c r="G4407" s="47" t="s">
        <v>12</v>
      </c>
      <c r="H4407" s="48" t="s">
        <v>12730</v>
      </c>
      <c r="I4407" s="47" t="s">
        <v>6625</v>
      </c>
    </row>
    <row r="4408" spans="1:9">
      <c r="A4408" s="41">
        <f t="shared" si="89"/>
        <v>4407</v>
      </c>
      <c r="B4408" s="47" t="s">
        <v>12938</v>
      </c>
      <c r="C4408" s="48" t="s">
        <v>12939</v>
      </c>
      <c r="D4408" s="48" t="s">
        <v>12940</v>
      </c>
      <c r="E4408" s="47" t="s">
        <v>11</v>
      </c>
      <c r="F4408" s="47" t="s">
        <v>11</v>
      </c>
      <c r="G4408" s="47" t="s">
        <v>12</v>
      </c>
      <c r="H4408" s="48" t="s">
        <v>12730</v>
      </c>
      <c r="I4408" s="47" t="s">
        <v>5666</v>
      </c>
    </row>
    <row r="4409" spans="1:9">
      <c r="A4409" s="41">
        <f t="shared" si="89"/>
        <v>4408</v>
      </c>
      <c r="B4409" s="47" t="s">
        <v>12941</v>
      </c>
      <c r="C4409" s="48" t="s">
        <v>12942</v>
      </c>
      <c r="D4409" s="48" t="s">
        <v>12943</v>
      </c>
      <c r="E4409" s="47" t="s">
        <v>11</v>
      </c>
      <c r="F4409" s="47" t="s">
        <v>11</v>
      </c>
      <c r="G4409" s="47" t="s">
        <v>12</v>
      </c>
      <c r="H4409" s="48" t="s">
        <v>12730</v>
      </c>
      <c r="I4409" s="47" t="s">
        <v>5666</v>
      </c>
    </row>
    <row r="4410" spans="1:9">
      <c r="A4410" s="41">
        <f t="shared" si="89"/>
        <v>4409</v>
      </c>
      <c r="B4410" s="47" t="s">
        <v>12944</v>
      </c>
      <c r="C4410" s="48" t="s">
        <v>12945</v>
      </c>
      <c r="D4410" s="48" t="s">
        <v>12946</v>
      </c>
      <c r="E4410" s="47" t="s">
        <v>11</v>
      </c>
      <c r="F4410" s="47" t="s">
        <v>11</v>
      </c>
      <c r="G4410" s="47" t="s">
        <v>12</v>
      </c>
      <c r="H4410" s="48" t="s">
        <v>12730</v>
      </c>
      <c r="I4410" s="47" t="s">
        <v>5666</v>
      </c>
    </row>
    <row r="4411" spans="1:9">
      <c r="A4411" s="41">
        <f t="shared" si="89"/>
        <v>4410</v>
      </c>
      <c r="B4411" s="47" t="s">
        <v>12947</v>
      </c>
      <c r="C4411" s="48" t="s">
        <v>12948</v>
      </c>
      <c r="D4411" s="48" t="s">
        <v>12949</v>
      </c>
      <c r="E4411" s="47" t="s">
        <v>11</v>
      </c>
      <c r="F4411" s="47" t="s">
        <v>11</v>
      </c>
      <c r="G4411" s="47" t="s">
        <v>12</v>
      </c>
      <c r="H4411" s="48" t="s">
        <v>12730</v>
      </c>
      <c r="I4411" s="47" t="s">
        <v>5666</v>
      </c>
    </row>
    <row r="4412" spans="1:9">
      <c r="A4412" s="41">
        <f t="shared" si="89"/>
        <v>4411</v>
      </c>
      <c r="B4412" s="47" t="s">
        <v>12950</v>
      </c>
      <c r="C4412" s="48" t="s">
        <v>12951</v>
      </c>
      <c r="D4412" s="48" t="s">
        <v>12952</v>
      </c>
      <c r="E4412" s="47" t="s">
        <v>11</v>
      </c>
      <c r="F4412" s="47" t="s">
        <v>11</v>
      </c>
      <c r="G4412" s="47" t="s">
        <v>12</v>
      </c>
      <c r="H4412" s="48" t="s">
        <v>12730</v>
      </c>
      <c r="I4412" s="47" t="s">
        <v>5666</v>
      </c>
    </row>
    <row r="4413" spans="1:9">
      <c r="A4413" s="41">
        <f t="shared" si="89"/>
        <v>4412</v>
      </c>
      <c r="B4413" s="47" t="s">
        <v>12953</v>
      </c>
      <c r="C4413" s="48" t="s">
        <v>12954</v>
      </c>
      <c r="D4413" s="48" t="s">
        <v>12955</v>
      </c>
      <c r="E4413" s="47" t="s">
        <v>11</v>
      </c>
      <c r="F4413" s="47" t="s">
        <v>11</v>
      </c>
      <c r="G4413" s="47" t="s">
        <v>12</v>
      </c>
      <c r="H4413" s="48" t="s">
        <v>12730</v>
      </c>
      <c r="I4413" s="47" t="s">
        <v>5666</v>
      </c>
    </row>
    <row r="4414" spans="1:9">
      <c r="A4414" s="41">
        <f t="shared" si="89"/>
        <v>4413</v>
      </c>
      <c r="B4414" s="47" t="s">
        <v>12956</v>
      </c>
      <c r="C4414" s="48" t="s">
        <v>12957</v>
      </c>
      <c r="D4414" s="48" t="s">
        <v>12958</v>
      </c>
      <c r="E4414" s="47" t="s">
        <v>11</v>
      </c>
      <c r="F4414" s="47" t="s">
        <v>11</v>
      </c>
      <c r="G4414" s="47" t="s">
        <v>12</v>
      </c>
      <c r="H4414" s="48" t="s">
        <v>12730</v>
      </c>
      <c r="I4414" s="47" t="s">
        <v>5666</v>
      </c>
    </row>
    <row r="4415" spans="1:9">
      <c r="A4415" s="41">
        <f t="shared" si="89"/>
        <v>4414</v>
      </c>
      <c r="B4415" s="47" t="s">
        <v>12959</v>
      </c>
      <c r="C4415" s="48" t="s">
        <v>12960</v>
      </c>
      <c r="D4415" s="48" t="s">
        <v>12961</v>
      </c>
      <c r="E4415" s="47" t="s">
        <v>11</v>
      </c>
      <c r="F4415" s="47" t="s">
        <v>11</v>
      </c>
      <c r="G4415" s="47" t="s">
        <v>12</v>
      </c>
      <c r="H4415" s="48" t="s">
        <v>12730</v>
      </c>
      <c r="I4415" s="47" t="s">
        <v>5666</v>
      </c>
    </row>
    <row r="4416" spans="1:9">
      <c r="A4416" s="41">
        <f t="shared" si="89"/>
        <v>4415</v>
      </c>
      <c r="B4416" s="47" t="s">
        <v>12962</v>
      </c>
      <c r="C4416" s="48" t="s">
        <v>12963</v>
      </c>
      <c r="D4416" s="48" t="s">
        <v>12964</v>
      </c>
      <c r="E4416" s="47" t="s">
        <v>11</v>
      </c>
      <c r="F4416" s="47" t="s">
        <v>11</v>
      </c>
      <c r="G4416" s="47" t="s">
        <v>12</v>
      </c>
      <c r="H4416" s="48" t="s">
        <v>12730</v>
      </c>
      <c r="I4416" s="47" t="s">
        <v>5666</v>
      </c>
    </row>
    <row r="4417" spans="1:9">
      <c r="A4417" s="41">
        <f t="shared" si="89"/>
        <v>4416</v>
      </c>
      <c r="B4417" s="47" t="s">
        <v>12965</v>
      </c>
      <c r="C4417" s="48" t="s">
        <v>12966</v>
      </c>
      <c r="D4417" s="48" t="s">
        <v>12967</v>
      </c>
      <c r="E4417" s="47" t="s">
        <v>11</v>
      </c>
      <c r="F4417" s="47" t="s">
        <v>11</v>
      </c>
      <c r="G4417" s="47" t="s">
        <v>12</v>
      </c>
      <c r="H4417" s="48" t="s">
        <v>1449</v>
      </c>
      <c r="I4417" s="47" t="s">
        <v>306</v>
      </c>
    </row>
    <row r="4418" spans="1:9">
      <c r="A4418" s="41">
        <f t="shared" si="89"/>
        <v>4417</v>
      </c>
      <c r="B4418" s="47" t="s">
        <v>12968</v>
      </c>
      <c r="C4418" s="48" t="s">
        <v>12969</v>
      </c>
      <c r="D4418" s="48" t="s">
        <v>12970</v>
      </c>
      <c r="E4418" s="47" t="s">
        <v>11</v>
      </c>
      <c r="F4418" s="47" t="s">
        <v>11</v>
      </c>
      <c r="G4418" s="47" t="s">
        <v>12</v>
      </c>
      <c r="H4418" s="48" t="s">
        <v>1449</v>
      </c>
      <c r="I4418" s="47" t="s">
        <v>5507</v>
      </c>
    </row>
    <row r="4419" spans="1:9">
      <c r="A4419" s="41">
        <f t="shared" si="89"/>
        <v>4418</v>
      </c>
      <c r="B4419" s="47" t="s">
        <v>12971</v>
      </c>
      <c r="C4419" s="48" t="s">
        <v>12972</v>
      </c>
      <c r="D4419" s="48" t="s">
        <v>12973</v>
      </c>
      <c r="E4419" s="47" t="s">
        <v>11</v>
      </c>
      <c r="F4419" s="47" t="s">
        <v>11</v>
      </c>
      <c r="G4419" s="47" t="s">
        <v>12</v>
      </c>
      <c r="H4419" s="48" t="s">
        <v>1449</v>
      </c>
      <c r="I4419" s="47" t="s">
        <v>5093</v>
      </c>
    </row>
    <row r="4420" spans="1:9">
      <c r="A4420" s="41">
        <f t="shared" si="89"/>
        <v>4419</v>
      </c>
      <c r="B4420" s="47" t="s">
        <v>12974</v>
      </c>
      <c r="C4420" s="48" t="s">
        <v>12975</v>
      </c>
      <c r="D4420" s="48" t="s">
        <v>12976</v>
      </c>
      <c r="E4420" s="47" t="s">
        <v>11</v>
      </c>
      <c r="F4420" s="47" t="s">
        <v>11</v>
      </c>
      <c r="G4420" s="47" t="s">
        <v>12</v>
      </c>
      <c r="H4420" s="48" t="s">
        <v>12977</v>
      </c>
      <c r="I4420" s="47" t="s">
        <v>12978</v>
      </c>
    </row>
    <row r="4421" spans="1:9">
      <c r="A4421" s="41">
        <f t="shared" si="89"/>
        <v>4420</v>
      </c>
      <c r="B4421" s="47" t="s">
        <v>12979</v>
      </c>
      <c r="C4421" s="48" t="s">
        <v>12980</v>
      </c>
      <c r="D4421" s="48" t="s">
        <v>12981</v>
      </c>
      <c r="E4421" s="47" t="s">
        <v>11</v>
      </c>
      <c r="F4421" s="47" t="s">
        <v>11</v>
      </c>
      <c r="G4421" s="47" t="s">
        <v>12</v>
      </c>
      <c r="H4421" s="48" t="s">
        <v>12982</v>
      </c>
      <c r="I4421" s="47" t="s">
        <v>5151</v>
      </c>
    </row>
    <row r="4422" spans="1:9">
      <c r="A4422" s="41">
        <f t="shared" si="89"/>
        <v>4421</v>
      </c>
      <c r="B4422" s="47" t="s">
        <v>12983</v>
      </c>
      <c r="C4422" s="48" t="s">
        <v>12984</v>
      </c>
      <c r="D4422" s="48" t="s">
        <v>12985</v>
      </c>
      <c r="E4422" s="47" t="s">
        <v>11</v>
      </c>
      <c r="F4422" s="47" t="s">
        <v>11</v>
      </c>
      <c r="G4422" s="47" t="s">
        <v>12</v>
      </c>
      <c r="H4422" s="48" t="s">
        <v>12982</v>
      </c>
      <c r="I4422" s="47" t="s">
        <v>5507</v>
      </c>
    </row>
    <row r="4423" spans="1:9">
      <c r="A4423" s="41">
        <f t="shared" si="89"/>
        <v>4422</v>
      </c>
      <c r="B4423" s="47" t="s">
        <v>12986</v>
      </c>
      <c r="C4423" s="48" t="s">
        <v>12987</v>
      </c>
      <c r="D4423" s="48" t="s">
        <v>12988</v>
      </c>
      <c r="E4423" s="47" t="s">
        <v>11</v>
      </c>
      <c r="F4423" s="47" t="s">
        <v>11</v>
      </c>
      <c r="G4423" s="47" t="s">
        <v>12</v>
      </c>
      <c r="H4423" s="48" t="s">
        <v>12982</v>
      </c>
      <c r="I4423" s="47" t="s">
        <v>80</v>
      </c>
    </row>
    <row r="4424" spans="1:9">
      <c r="A4424" s="41">
        <f t="shared" si="89"/>
        <v>4423</v>
      </c>
      <c r="B4424" s="47" t="s">
        <v>12989</v>
      </c>
      <c r="C4424" s="48" t="s">
        <v>12990</v>
      </c>
      <c r="D4424" s="48" t="s">
        <v>12991</v>
      </c>
      <c r="E4424" s="47" t="s">
        <v>11</v>
      </c>
      <c r="F4424" s="47" t="s">
        <v>11</v>
      </c>
      <c r="G4424" s="47" t="s">
        <v>12</v>
      </c>
      <c r="H4424" s="48" t="s">
        <v>12982</v>
      </c>
      <c r="I4424" s="47" t="s">
        <v>80</v>
      </c>
    </row>
    <row r="4425" spans="1:9">
      <c r="A4425" s="41">
        <f t="shared" si="89"/>
        <v>4424</v>
      </c>
      <c r="B4425" s="47" t="s">
        <v>12992</v>
      </c>
      <c r="C4425" s="48" t="s">
        <v>12993</v>
      </c>
      <c r="D4425" s="48" t="s">
        <v>12994</v>
      </c>
      <c r="E4425" s="47" t="s">
        <v>11</v>
      </c>
      <c r="F4425" s="47" t="s">
        <v>11</v>
      </c>
      <c r="G4425" s="47" t="s">
        <v>12</v>
      </c>
      <c r="H4425" s="48" t="s">
        <v>12982</v>
      </c>
      <c r="I4425" s="47" t="s">
        <v>5093</v>
      </c>
    </row>
    <row r="4426" spans="1:9">
      <c r="A4426" s="41">
        <f t="shared" si="89"/>
        <v>4425</v>
      </c>
      <c r="B4426" s="47" t="s">
        <v>12995</v>
      </c>
      <c r="C4426" s="48" t="s">
        <v>12996</v>
      </c>
      <c r="D4426" s="48" t="s">
        <v>12997</v>
      </c>
      <c r="E4426" s="47" t="s">
        <v>11</v>
      </c>
      <c r="F4426" s="47" t="s">
        <v>11</v>
      </c>
      <c r="G4426" s="47" t="s">
        <v>12</v>
      </c>
      <c r="H4426" s="48" t="s">
        <v>12982</v>
      </c>
      <c r="I4426" s="47" t="s">
        <v>12998</v>
      </c>
    </row>
    <row r="4427" spans="1:9">
      <c r="A4427" s="41">
        <f t="shared" si="89"/>
        <v>4426</v>
      </c>
      <c r="B4427" s="47" t="s">
        <v>12999</v>
      </c>
      <c r="C4427" s="48" t="s">
        <v>13000</v>
      </c>
      <c r="D4427" s="48" t="s">
        <v>13001</v>
      </c>
      <c r="E4427" s="47" t="s">
        <v>11</v>
      </c>
      <c r="F4427" s="47" t="s">
        <v>11</v>
      </c>
      <c r="G4427" s="47" t="s">
        <v>12</v>
      </c>
      <c r="H4427" s="48" t="s">
        <v>12982</v>
      </c>
      <c r="I4427" s="47" t="s">
        <v>6495</v>
      </c>
    </row>
    <row r="4428" spans="1:9">
      <c r="A4428" s="41">
        <f t="shared" si="89"/>
        <v>4427</v>
      </c>
      <c r="B4428" s="47" t="s">
        <v>13002</v>
      </c>
      <c r="C4428" s="48" t="s">
        <v>13003</v>
      </c>
      <c r="D4428" s="48" t="s">
        <v>13004</v>
      </c>
      <c r="E4428" s="47" t="s">
        <v>11</v>
      </c>
      <c r="F4428" s="47" t="s">
        <v>11</v>
      </c>
      <c r="G4428" s="47" t="s">
        <v>12</v>
      </c>
      <c r="H4428" s="48" t="s">
        <v>12982</v>
      </c>
      <c r="I4428" s="47" t="s">
        <v>5603</v>
      </c>
    </row>
    <row r="4429" spans="1:9">
      <c r="A4429" s="41">
        <f t="shared" si="89"/>
        <v>4428</v>
      </c>
      <c r="B4429" s="47" t="s">
        <v>13005</v>
      </c>
      <c r="C4429" s="48" t="s">
        <v>13006</v>
      </c>
      <c r="D4429" s="48" t="s">
        <v>13007</v>
      </c>
      <c r="E4429" s="47" t="s">
        <v>11</v>
      </c>
      <c r="F4429" s="47" t="s">
        <v>11</v>
      </c>
      <c r="G4429" s="47" t="s">
        <v>12</v>
      </c>
      <c r="H4429" s="48" t="s">
        <v>12982</v>
      </c>
      <c r="I4429" s="47" t="s">
        <v>6625</v>
      </c>
    </row>
    <row r="4430" spans="1:9">
      <c r="A4430" s="41">
        <f t="shared" si="89"/>
        <v>4429</v>
      </c>
      <c r="B4430" s="47" t="s">
        <v>13008</v>
      </c>
      <c r="C4430" s="48" t="s">
        <v>13009</v>
      </c>
      <c r="D4430" s="48" t="s">
        <v>13010</v>
      </c>
      <c r="E4430" s="47" t="s">
        <v>11</v>
      </c>
      <c r="F4430" s="47" t="s">
        <v>11</v>
      </c>
      <c r="G4430" s="47" t="s">
        <v>12</v>
      </c>
      <c r="H4430" s="48" t="s">
        <v>12982</v>
      </c>
      <c r="I4430" s="47" t="s">
        <v>67</v>
      </c>
    </row>
    <row r="4431" spans="1:9">
      <c r="A4431" s="41">
        <f t="shared" si="89"/>
        <v>4430</v>
      </c>
      <c r="B4431" s="47" t="s">
        <v>13011</v>
      </c>
      <c r="C4431" s="48" t="s">
        <v>13012</v>
      </c>
      <c r="D4431" s="48" t="s">
        <v>13013</v>
      </c>
      <c r="E4431" s="47" t="s">
        <v>11</v>
      </c>
      <c r="F4431" s="47" t="s">
        <v>11</v>
      </c>
      <c r="G4431" s="47" t="s">
        <v>12</v>
      </c>
      <c r="H4431" s="48" t="s">
        <v>1711</v>
      </c>
      <c r="I4431" s="47" t="s">
        <v>6879</v>
      </c>
    </row>
    <row r="4432" spans="1:9">
      <c r="A4432" s="41">
        <f t="shared" si="89"/>
        <v>4431</v>
      </c>
      <c r="B4432" s="47" t="s">
        <v>13014</v>
      </c>
      <c r="C4432" s="48" t="s">
        <v>13015</v>
      </c>
      <c r="D4432" s="48" t="s">
        <v>13016</v>
      </c>
      <c r="E4432" s="47" t="s">
        <v>11</v>
      </c>
      <c r="F4432" s="47" t="s">
        <v>11</v>
      </c>
      <c r="G4432" s="47" t="s">
        <v>12</v>
      </c>
      <c r="H4432" s="48" t="s">
        <v>1711</v>
      </c>
      <c r="I4432" s="47" t="s">
        <v>6879</v>
      </c>
    </row>
    <row r="4433" spans="1:9">
      <c r="A4433" s="41">
        <f t="shared" si="89"/>
        <v>4432</v>
      </c>
      <c r="B4433" s="47" t="s">
        <v>13017</v>
      </c>
      <c r="C4433" s="48" t="s">
        <v>13018</v>
      </c>
      <c r="D4433" s="48" t="s">
        <v>13019</v>
      </c>
      <c r="E4433" s="47" t="s">
        <v>11</v>
      </c>
      <c r="F4433" s="47" t="s">
        <v>11</v>
      </c>
      <c r="G4433" s="47" t="s">
        <v>12</v>
      </c>
      <c r="H4433" s="48" t="s">
        <v>1711</v>
      </c>
      <c r="I4433" s="47" t="s">
        <v>13020</v>
      </c>
    </row>
    <row r="4434" spans="1:9">
      <c r="A4434" s="41">
        <f t="shared" si="89"/>
        <v>4433</v>
      </c>
      <c r="B4434" s="47" t="s">
        <v>13021</v>
      </c>
      <c r="C4434" s="48" t="s">
        <v>13022</v>
      </c>
      <c r="D4434" s="48" t="s">
        <v>13023</v>
      </c>
      <c r="E4434" s="47" t="s">
        <v>11</v>
      </c>
      <c r="F4434" s="47" t="s">
        <v>11</v>
      </c>
      <c r="G4434" s="47" t="s">
        <v>12</v>
      </c>
      <c r="H4434" s="48" t="s">
        <v>1711</v>
      </c>
      <c r="I4434" s="47" t="s">
        <v>6879</v>
      </c>
    </row>
    <row r="4435" spans="1:9">
      <c r="A4435" s="41">
        <f t="shared" si="89"/>
        <v>4434</v>
      </c>
      <c r="B4435" s="47" t="s">
        <v>13024</v>
      </c>
      <c r="C4435" s="48" t="s">
        <v>13025</v>
      </c>
      <c r="D4435" s="48" t="s">
        <v>13026</v>
      </c>
      <c r="E4435" s="47" t="s">
        <v>11</v>
      </c>
      <c r="F4435" s="47" t="s">
        <v>11</v>
      </c>
      <c r="G4435" s="47" t="s">
        <v>12</v>
      </c>
      <c r="H4435" s="48" t="s">
        <v>1711</v>
      </c>
      <c r="I4435" s="47" t="s">
        <v>6879</v>
      </c>
    </row>
    <row r="4436" spans="1:9">
      <c r="A4436" s="41">
        <f t="shared" si="89"/>
        <v>4435</v>
      </c>
      <c r="B4436" s="47" t="s">
        <v>13027</v>
      </c>
      <c r="C4436" s="48" t="s">
        <v>13028</v>
      </c>
      <c r="D4436" s="48" t="s">
        <v>13029</v>
      </c>
      <c r="E4436" s="47" t="s">
        <v>11</v>
      </c>
      <c r="F4436" s="47" t="s">
        <v>11</v>
      </c>
      <c r="G4436" s="47" t="s">
        <v>12</v>
      </c>
      <c r="H4436" s="48" t="s">
        <v>1711</v>
      </c>
      <c r="I4436" s="47" t="s">
        <v>6879</v>
      </c>
    </row>
    <row r="4437" spans="1:9">
      <c r="A4437" s="41">
        <f t="shared" si="89"/>
        <v>4436</v>
      </c>
      <c r="B4437" s="47" t="s">
        <v>13030</v>
      </c>
      <c r="C4437" s="48" t="s">
        <v>13031</v>
      </c>
      <c r="D4437" s="48" t="s">
        <v>13032</v>
      </c>
      <c r="E4437" s="47" t="s">
        <v>11</v>
      </c>
      <c r="F4437" s="47" t="s">
        <v>11</v>
      </c>
      <c r="G4437" s="47" t="s">
        <v>12</v>
      </c>
      <c r="H4437" s="48" t="s">
        <v>1711</v>
      </c>
      <c r="I4437" s="47" t="s">
        <v>6879</v>
      </c>
    </row>
    <row r="4438" spans="1:9">
      <c r="A4438" s="41">
        <f t="shared" si="89"/>
        <v>4437</v>
      </c>
      <c r="B4438" s="47" t="s">
        <v>13033</v>
      </c>
      <c r="C4438" s="48" t="s">
        <v>13034</v>
      </c>
      <c r="D4438" s="48" t="s">
        <v>13035</v>
      </c>
      <c r="E4438" s="47" t="s">
        <v>11</v>
      </c>
      <c r="F4438" s="47" t="s">
        <v>11</v>
      </c>
      <c r="G4438" s="47" t="s">
        <v>12</v>
      </c>
      <c r="H4438" s="48" t="s">
        <v>13036</v>
      </c>
      <c r="I4438" s="47" t="s">
        <v>5067</v>
      </c>
    </row>
    <row r="4439" spans="1:9">
      <c r="A4439" s="41">
        <f t="shared" si="89"/>
        <v>4438</v>
      </c>
      <c r="B4439" s="47" t="s">
        <v>13037</v>
      </c>
      <c r="C4439" s="48" t="s">
        <v>13038</v>
      </c>
      <c r="D4439" s="48" t="s">
        <v>13039</v>
      </c>
      <c r="E4439" s="47" t="s">
        <v>11</v>
      </c>
      <c r="F4439" s="47" t="s">
        <v>11</v>
      </c>
      <c r="G4439" s="47" t="s">
        <v>12</v>
      </c>
      <c r="H4439" s="48" t="s">
        <v>1462</v>
      </c>
      <c r="I4439" s="47" t="s">
        <v>6923</v>
      </c>
    </row>
    <row r="4440" spans="1:9">
      <c r="A4440" s="41">
        <f t="shared" si="89"/>
        <v>4439</v>
      </c>
      <c r="B4440" s="47" t="s">
        <v>13040</v>
      </c>
      <c r="C4440" s="48" t="s">
        <v>13041</v>
      </c>
      <c r="D4440" s="48" t="s">
        <v>13042</v>
      </c>
      <c r="E4440" s="47" t="s">
        <v>11</v>
      </c>
      <c r="F4440" s="47" t="s">
        <v>11</v>
      </c>
      <c r="G4440" s="47" t="s">
        <v>12</v>
      </c>
      <c r="H4440" s="48" t="s">
        <v>1462</v>
      </c>
      <c r="I4440" s="47" t="s">
        <v>196</v>
      </c>
    </row>
    <row r="4441" spans="1:9">
      <c r="A4441" s="41">
        <f t="shared" si="89"/>
        <v>4440</v>
      </c>
      <c r="B4441" s="47" t="s">
        <v>13043</v>
      </c>
      <c r="C4441" s="48" t="s">
        <v>13044</v>
      </c>
      <c r="D4441" s="48" t="s">
        <v>13045</v>
      </c>
      <c r="E4441" s="47" t="s">
        <v>11</v>
      </c>
      <c r="F4441" s="47" t="s">
        <v>11</v>
      </c>
      <c r="G4441" s="47" t="s">
        <v>12</v>
      </c>
      <c r="H4441" s="48" t="s">
        <v>1462</v>
      </c>
      <c r="I4441" s="47" t="s">
        <v>627</v>
      </c>
    </row>
    <row r="4442" spans="1:9">
      <c r="A4442" s="41">
        <f t="shared" si="89"/>
        <v>4441</v>
      </c>
      <c r="B4442" s="47" t="s">
        <v>13046</v>
      </c>
      <c r="C4442" s="48" t="s">
        <v>13047</v>
      </c>
      <c r="D4442" s="48" t="s">
        <v>13048</v>
      </c>
      <c r="E4442" s="47" t="s">
        <v>11</v>
      </c>
      <c r="F4442" s="47" t="s">
        <v>11</v>
      </c>
      <c r="G4442" s="47" t="s">
        <v>12</v>
      </c>
      <c r="H4442" s="48" t="s">
        <v>1462</v>
      </c>
      <c r="I4442" s="47" t="s">
        <v>627</v>
      </c>
    </row>
    <row r="4443" spans="1:9">
      <c r="A4443" s="41">
        <f t="shared" si="89"/>
        <v>4442</v>
      </c>
      <c r="B4443" s="47" t="s">
        <v>13049</v>
      </c>
      <c r="C4443" s="48" t="s">
        <v>13050</v>
      </c>
      <c r="D4443" s="48" t="s">
        <v>13051</v>
      </c>
      <c r="E4443" s="47" t="s">
        <v>11</v>
      </c>
      <c r="F4443" s="47" t="s">
        <v>11</v>
      </c>
      <c r="G4443" s="47" t="s">
        <v>12</v>
      </c>
      <c r="H4443" s="48" t="s">
        <v>1462</v>
      </c>
      <c r="I4443" s="47" t="s">
        <v>19</v>
      </c>
    </row>
    <row r="4444" spans="1:9">
      <c r="A4444" s="41">
        <f t="shared" si="89"/>
        <v>4443</v>
      </c>
      <c r="B4444" s="47" t="s">
        <v>13052</v>
      </c>
      <c r="C4444" s="48" t="s">
        <v>13053</v>
      </c>
      <c r="D4444" s="48" t="s">
        <v>5266</v>
      </c>
      <c r="E4444" s="47" t="s">
        <v>11</v>
      </c>
      <c r="F4444" s="47" t="s">
        <v>11</v>
      </c>
      <c r="G4444" s="47" t="s">
        <v>12</v>
      </c>
      <c r="H4444" s="48" t="s">
        <v>1462</v>
      </c>
      <c r="I4444" s="47" t="s">
        <v>261</v>
      </c>
    </row>
    <row r="4445" spans="1:9">
      <c r="A4445" s="41">
        <f t="shared" si="89"/>
        <v>4444</v>
      </c>
      <c r="B4445" s="47" t="s">
        <v>13054</v>
      </c>
      <c r="C4445" s="48" t="s">
        <v>13055</v>
      </c>
      <c r="D4445" s="48" t="s">
        <v>13056</v>
      </c>
      <c r="E4445" s="47" t="s">
        <v>11</v>
      </c>
      <c r="F4445" s="47" t="s">
        <v>11</v>
      </c>
      <c r="G4445" s="47" t="s">
        <v>12</v>
      </c>
      <c r="H4445" s="48" t="s">
        <v>1462</v>
      </c>
      <c r="I4445" s="47" t="s">
        <v>5217</v>
      </c>
    </row>
    <row r="4446" spans="1:9">
      <c r="A4446" s="41">
        <f t="shared" si="89"/>
        <v>4445</v>
      </c>
      <c r="B4446" s="47" t="s">
        <v>13057</v>
      </c>
      <c r="C4446" s="48" t="s">
        <v>13058</v>
      </c>
      <c r="D4446" s="48" t="s">
        <v>13059</v>
      </c>
      <c r="E4446" s="47" t="s">
        <v>11</v>
      </c>
      <c r="F4446" s="47" t="s">
        <v>11</v>
      </c>
      <c r="G4446" s="47" t="s">
        <v>12</v>
      </c>
      <c r="H4446" s="48" t="s">
        <v>1462</v>
      </c>
      <c r="I4446" s="47" t="s">
        <v>354</v>
      </c>
    </row>
    <row r="4447" spans="1:9">
      <c r="A4447" s="41">
        <f t="shared" si="89"/>
        <v>4446</v>
      </c>
      <c r="B4447" s="47" t="s">
        <v>13060</v>
      </c>
      <c r="C4447" s="48" t="s">
        <v>13061</v>
      </c>
      <c r="D4447" s="48" t="s">
        <v>13062</v>
      </c>
      <c r="E4447" s="47" t="s">
        <v>11</v>
      </c>
      <c r="F4447" s="47" t="s">
        <v>11</v>
      </c>
      <c r="G4447" s="47" t="s">
        <v>12</v>
      </c>
      <c r="H4447" s="48" t="s">
        <v>1462</v>
      </c>
      <c r="I4447" s="47" t="s">
        <v>5151</v>
      </c>
    </row>
    <row r="4448" spans="1:9">
      <c r="A4448" s="41">
        <f t="shared" si="89"/>
        <v>4447</v>
      </c>
      <c r="B4448" s="47" t="s">
        <v>13063</v>
      </c>
      <c r="C4448" s="48" t="s">
        <v>13064</v>
      </c>
      <c r="D4448" s="48" t="s">
        <v>13065</v>
      </c>
      <c r="E4448" s="47" t="s">
        <v>11</v>
      </c>
      <c r="F4448" s="47" t="s">
        <v>11</v>
      </c>
      <c r="G4448" s="47" t="s">
        <v>12</v>
      </c>
      <c r="H4448" s="48" t="s">
        <v>1462</v>
      </c>
      <c r="I4448" s="47" t="s">
        <v>220</v>
      </c>
    </row>
    <row r="4449" spans="1:9">
      <c r="A4449" s="41">
        <f t="shared" ref="A4449:A4460" si="90">ROW()-1</f>
        <v>4448</v>
      </c>
      <c r="B4449" s="47" t="s">
        <v>13066</v>
      </c>
      <c r="C4449" s="48" t="s">
        <v>13067</v>
      </c>
      <c r="D4449" s="48" t="s">
        <v>13068</v>
      </c>
      <c r="E4449" s="47" t="s">
        <v>11</v>
      </c>
      <c r="F4449" s="47" t="s">
        <v>11</v>
      </c>
      <c r="G4449" s="47" t="s">
        <v>12</v>
      </c>
      <c r="H4449" s="48" t="s">
        <v>1462</v>
      </c>
      <c r="I4449" s="47" t="s">
        <v>5167</v>
      </c>
    </row>
    <row r="4450" spans="1:9">
      <c r="A4450" s="41">
        <f t="shared" si="90"/>
        <v>4449</v>
      </c>
      <c r="B4450" s="47" t="s">
        <v>13069</v>
      </c>
      <c r="C4450" s="48" t="s">
        <v>13070</v>
      </c>
      <c r="D4450" s="48" t="s">
        <v>13071</v>
      </c>
      <c r="E4450" s="47" t="s">
        <v>11</v>
      </c>
      <c r="F4450" s="47" t="s">
        <v>11</v>
      </c>
      <c r="G4450" s="47" t="s">
        <v>12</v>
      </c>
      <c r="H4450" s="48" t="s">
        <v>1462</v>
      </c>
      <c r="I4450" s="47" t="s">
        <v>5167</v>
      </c>
    </row>
    <row r="4451" spans="1:9">
      <c r="A4451" s="41">
        <f t="shared" si="90"/>
        <v>4450</v>
      </c>
      <c r="B4451" s="47" t="s">
        <v>13072</v>
      </c>
      <c r="C4451" s="48" t="s">
        <v>13073</v>
      </c>
      <c r="D4451" s="48" t="s">
        <v>13074</v>
      </c>
      <c r="E4451" s="47" t="s">
        <v>11</v>
      </c>
      <c r="F4451" s="47" t="s">
        <v>11</v>
      </c>
      <c r="G4451" s="47" t="s">
        <v>12</v>
      </c>
      <c r="H4451" s="48" t="s">
        <v>1462</v>
      </c>
      <c r="I4451" s="47" t="s">
        <v>475</v>
      </c>
    </row>
    <row r="4452" spans="1:9">
      <c r="A4452" s="41">
        <f t="shared" si="90"/>
        <v>4451</v>
      </c>
      <c r="B4452" s="47" t="s">
        <v>13075</v>
      </c>
      <c r="C4452" s="48" t="s">
        <v>13076</v>
      </c>
      <c r="D4452" s="48" t="s">
        <v>13077</v>
      </c>
      <c r="E4452" s="47" t="s">
        <v>11</v>
      </c>
      <c r="F4452" s="47" t="s">
        <v>11</v>
      </c>
      <c r="G4452" s="47" t="s">
        <v>12</v>
      </c>
      <c r="H4452" s="48" t="s">
        <v>1462</v>
      </c>
      <c r="I4452" s="47" t="s">
        <v>27</v>
      </c>
    </row>
    <row r="4453" spans="1:9">
      <c r="A4453" s="41">
        <f t="shared" si="90"/>
        <v>4452</v>
      </c>
      <c r="B4453" s="47" t="s">
        <v>13078</v>
      </c>
      <c r="C4453" s="48" t="s">
        <v>13079</v>
      </c>
      <c r="D4453" s="48" t="s">
        <v>13080</v>
      </c>
      <c r="E4453" s="47" t="s">
        <v>11</v>
      </c>
      <c r="F4453" s="47" t="s">
        <v>11</v>
      </c>
      <c r="G4453" s="47" t="s">
        <v>12</v>
      </c>
      <c r="H4453" s="48" t="s">
        <v>1462</v>
      </c>
      <c r="I4453" s="47" t="s">
        <v>5838</v>
      </c>
    </row>
    <row r="4454" spans="1:9">
      <c r="A4454" s="41">
        <f t="shared" si="90"/>
        <v>4453</v>
      </c>
      <c r="B4454" s="47" t="s">
        <v>13081</v>
      </c>
      <c r="C4454" s="48" t="s">
        <v>13082</v>
      </c>
      <c r="D4454" s="48" t="s">
        <v>13083</v>
      </c>
      <c r="E4454" s="47" t="s">
        <v>11</v>
      </c>
      <c r="F4454" s="47" t="s">
        <v>11</v>
      </c>
      <c r="G4454" s="47" t="s">
        <v>12</v>
      </c>
      <c r="H4454" s="48" t="s">
        <v>1462</v>
      </c>
      <c r="I4454" s="47" t="s">
        <v>5838</v>
      </c>
    </row>
    <row r="4455" spans="1:9">
      <c r="A4455" s="41">
        <f t="shared" si="90"/>
        <v>4454</v>
      </c>
      <c r="B4455" s="47" t="s">
        <v>13084</v>
      </c>
      <c r="C4455" s="48" t="s">
        <v>13085</v>
      </c>
      <c r="D4455" s="48" t="s">
        <v>13086</v>
      </c>
      <c r="E4455" s="47" t="s">
        <v>11</v>
      </c>
      <c r="F4455" s="47" t="s">
        <v>11</v>
      </c>
      <c r="G4455" s="47" t="s">
        <v>12</v>
      </c>
      <c r="H4455" s="48" t="s">
        <v>1462</v>
      </c>
      <c r="I4455" s="47" t="s">
        <v>1163</v>
      </c>
    </row>
    <row r="4456" spans="1:9">
      <c r="A4456" s="41">
        <f t="shared" si="90"/>
        <v>4455</v>
      </c>
      <c r="B4456" s="47" t="s">
        <v>13087</v>
      </c>
      <c r="C4456" s="48" t="s">
        <v>13088</v>
      </c>
      <c r="D4456" s="48" t="s">
        <v>13089</v>
      </c>
      <c r="E4456" s="47" t="s">
        <v>11</v>
      </c>
      <c r="F4456" s="47" t="s">
        <v>11</v>
      </c>
      <c r="G4456" s="47" t="s">
        <v>12</v>
      </c>
      <c r="H4456" s="48" t="s">
        <v>1462</v>
      </c>
      <c r="I4456" s="47" t="s">
        <v>95</v>
      </c>
    </row>
    <row r="4457" spans="1:9">
      <c r="A4457" s="41">
        <f t="shared" si="90"/>
        <v>4456</v>
      </c>
      <c r="B4457" s="47" t="s">
        <v>13090</v>
      </c>
      <c r="C4457" s="48" t="s">
        <v>13091</v>
      </c>
      <c r="D4457" s="48" t="s">
        <v>13092</v>
      </c>
      <c r="E4457" s="47" t="s">
        <v>11</v>
      </c>
      <c r="F4457" s="47" t="s">
        <v>11</v>
      </c>
      <c r="G4457" s="47" t="s">
        <v>1014</v>
      </c>
      <c r="H4457" s="48" t="s">
        <v>13093</v>
      </c>
      <c r="I4457" s="47" t="s">
        <v>6391</v>
      </c>
    </row>
    <row r="4458" spans="1:9">
      <c r="A4458" s="41">
        <f t="shared" si="90"/>
        <v>4457</v>
      </c>
      <c r="B4458" s="47" t="s">
        <v>13094</v>
      </c>
      <c r="C4458" s="48" t="s">
        <v>13095</v>
      </c>
      <c r="D4458" s="48" t="s">
        <v>5143</v>
      </c>
      <c r="E4458" s="47" t="s">
        <v>11</v>
      </c>
      <c r="F4458" s="47" t="s">
        <v>11</v>
      </c>
      <c r="G4458" s="47" t="s">
        <v>12</v>
      </c>
      <c r="H4458" s="48" t="s">
        <v>13096</v>
      </c>
      <c r="I4458" s="47" t="s">
        <v>13097</v>
      </c>
    </row>
    <row r="4459" spans="1:9">
      <c r="A4459" s="41">
        <f t="shared" si="90"/>
        <v>4458</v>
      </c>
      <c r="B4459" s="47" t="s">
        <v>13098</v>
      </c>
      <c r="C4459" s="48" t="s">
        <v>13099</v>
      </c>
      <c r="D4459" s="48" t="s">
        <v>13100</v>
      </c>
      <c r="E4459" s="47" t="s">
        <v>11</v>
      </c>
      <c r="F4459" s="47" t="s">
        <v>11</v>
      </c>
      <c r="G4459" s="47" t="s">
        <v>12</v>
      </c>
      <c r="H4459" s="48" t="s">
        <v>13096</v>
      </c>
      <c r="I4459" s="47" t="s">
        <v>627</v>
      </c>
    </row>
    <row r="4460" spans="1:9">
      <c r="A4460" s="41">
        <f t="shared" si="90"/>
        <v>4459</v>
      </c>
      <c r="B4460" s="47" t="s">
        <v>13101</v>
      </c>
      <c r="C4460" s="48" t="s">
        <v>13102</v>
      </c>
      <c r="D4460" s="48" t="s">
        <v>13103</v>
      </c>
      <c r="E4460" s="47" t="s">
        <v>11</v>
      </c>
      <c r="F4460" s="47" t="s">
        <v>11</v>
      </c>
      <c r="G4460" s="47" t="s">
        <v>12</v>
      </c>
      <c r="H4460" s="48" t="s">
        <v>13096</v>
      </c>
      <c r="I4460" s="47" t="s">
        <v>13104</v>
      </c>
    </row>
    <row r="4461" spans="1:9">
      <c r="A4461" s="41">
        <f t="shared" ref="A4461:A4524" si="91">ROW()-1</f>
        <v>4460</v>
      </c>
      <c r="B4461" s="47" t="s">
        <v>13105</v>
      </c>
      <c r="C4461" s="48" t="s">
        <v>13106</v>
      </c>
      <c r="D4461" s="48" t="s">
        <v>13107</v>
      </c>
      <c r="E4461" s="47" t="s">
        <v>11</v>
      </c>
      <c r="F4461" s="47" t="s">
        <v>11</v>
      </c>
      <c r="G4461" s="47" t="s">
        <v>12</v>
      </c>
      <c r="H4461" s="48" t="s">
        <v>13096</v>
      </c>
      <c r="I4461" s="47" t="s">
        <v>67</v>
      </c>
    </row>
    <row r="4462" spans="1:9">
      <c r="A4462" s="41">
        <f t="shared" si="91"/>
        <v>4461</v>
      </c>
      <c r="B4462" s="47" t="s">
        <v>13108</v>
      </c>
      <c r="C4462" s="48" t="s">
        <v>13109</v>
      </c>
      <c r="D4462" s="48" t="s">
        <v>13110</v>
      </c>
      <c r="E4462" s="47" t="s">
        <v>11</v>
      </c>
      <c r="F4462" s="47" t="s">
        <v>11</v>
      </c>
      <c r="G4462" s="47" t="s">
        <v>12</v>
      </c>
      <c r="H4462" s="48" t="s">
        <v>13096</v>
      </c>
      <c r="I4462" s="47" t="s">
        <v>1163</v>
      </c>
    </row>
    <row r="4463" spans="1:9">
      <c r="A4463" s="41">
        <f t="shared" si="91"/>
        <v>4462</v>
      </c>
      <c r="B4463" s="47" t="s">
        <v>13111</v>
      </c>
      <c r="C4463" s="48" t="s">
        <v>13112</v>
      </c>
      <c r="D4463" s="48" t="s">
        <v>13113</v>
      </c>
      <c r="E4463" s="47" t="s">
        <v>11</v>
      </c>
      <c r="F4463" s="47" t="s">
        <v>11</v>
      </c>
      <c r="G4463" s="47" t="s">
        <v>12</v>
      </c>
      <c r="H4463" s="48" t="s">
        <v>13096</v>
      </c>
      <c r="I4463" s="47" t="s">
        <v>1163</v>
      </c>
    </row>
    <row r="4464" spans="1:9">
      <c r="A4464" s="41">
        <f t="shared" si="91"/>
        <v>4463</v>
      </c>
      <c r="B4464" s="47" t="s">
        <v>13114</v>
      </c>
      <c r="C4464" s="48" t="s">
        <v>13115</v>
      </c>
      <c r="D4464" s="48" t="s">
        <v>13116</v>
      </c>
      <c r="E4464" s="47" t="s">
        <v>11</v>
      </c>
      <c r="F4464" s="47" t="s">
        <v>11</v>
      </c>
      <c r="G4464" s="47" t="s">
        <v>12</v>
      </c>
      <c r="H4464" s="48" t="s">
        <v>13117</v>
      </c>
      <c r="I4464" s="47" t="s">
        <v>137</v>
      </c>
    </row>
    <row r="4465" spans="1:9">
      <c r="A4465" s="41">
        <f t="shared" si="91"/>
        <v>4464</v>
      </c>
      <c r="B4465" s="47" t="s">
        <v>13118</v>
      </c>
      <c r="C4465" s="48" t="s">
        <v>13119</v>
      </c>
      <c r="D4465" s="48" t="s">
        <v>13120</v>
      </c>
      <c r="E4465" s="47" t="s">
        <v>11</v>
      </c>
      <c r="F4465" s="47" t="s">
        <v>11</v>
      </c>
      <c r="G4465" s="47" t="s">
        <v>12</v>
      </c>
      <c r="H4465" s="48" t="s">
        <v>13117</v>
      </c>
      <c r="I4465" s="47" t="s">
        <v>35</v>
      </c>
    </row>
    <row r="4466" spans="1:9">
      <c r="A4466" s="41">
        <f t="shared" si="91"/>
        <v>4465</v>
      </c>
      <c r="B4466" s="47" t="s">
        <v>13121</v>
      </c>
      <c r="C4466" s="48" t="s">
        <v>13122</v>
      </c>
      <c r="D4466" s="48" t="s">
        <v>13123</v>
      </c>
      <c r="E4466" s="47" t="s">
        <v>11</v>
      </c>
      <c r="F4466" s="47" t="s">
        <v>11</v>
      </c>
      <c r="G4466" s="47" t="s">
        <v>12</v>
      </c>
      <c r="H4466" s="48" t="s">
        <v>13117</v>
      </c>
      <c r="I4466" s="47" t="s">
        <v>7444</v>
      </c>
    </row>
    <row r="4467" spans="1:9">
      <c r="A4467" s="41">
        <f t="shared" si="91"/>
        <v>4466</v>
      </c>
      <c r="B4467" s="47" t="s">
        <v>13124</v>
      </c>
      <c r="C4467" s="48" t="s">
        <v>13125</v>
      </c>
      <c r="D4467" s="48" t="s">
        <v>13126</v>
      </c>
      <c r="E4467" s="47" t="s">
        <v>11</v>
      </c>
      <c r="F4467" s="47" t="s">
        <v>11</v>
      </c>
      <c r="G4467" s="47" t="s">
        <v>12</v>
      </c>
      <c r="H4467" s="48" t="s">
        <v>13117</v>
      </c>
      <c r="I4467" s="47" t="s">
        <v>7444</v>
      </c>
    </row>
    <row r="4468" spans="1:9">
      <c r="A4468" s="41">
        <f t="shared" si="91"/>
        <v>4467</v>
      </c>
      <c r="B4468" s="47" t="s">
        <v>13127</v>
      </c>
      <c r="C4468" s="48" t="s">
        <v>13128</v>
      </c>
      <c r="D4468" s="48" t="s">
        <v>13129</v>
      </c>
      <c r="E4468" s="47" t="s">
        <v>11</v>
      </c>
      <c r="F4468" s="47" t="s">
        <v>11</v>
      </c>
      <c r="G4468" s="47" t="s">
        <v>12</v>
      </c>
      <c r="H4468" s="48" t="s">
        <v>13117</v>
      </c>
      <c r="I4468" s="47" t="s">
        <v>5093</v>
      </c>
    </row>
    <row r="4469" spans="1:9">
      <c r="A4469" s="41">
        <f t="shared" si="91"/>
        <v>4468</v>
      </c>
      <c r="B4469" s="47" t="s">
        <v>13130</v>
      </c>
      <c r="C4469" s="48" t="s">
        <v>13131</v>
      </c>
      <c r="D4469" s="48" t="s">
        <v>13132</v>
      </c>
      <c r="E4469" s="47" t="s">
        <v>11</v>
      </c>
      <c r="F4469" s="47" t="s">
        <v>3145</v>
      </c>
      <c r="G4469" s="47" t="s">
        <v>12</v>
      </c>
      <c r="H4469" s="48" t="s">
        <v>13117</v>
      </c>
      <c r="I4469" s="47" t="s">
        <v>104</v>
      </c>
    </row>
    <row r="4470" spans="1:9">
      <c r="A4470" s="41">
        <f t="shared" si="91"/>
        <v>4469</v>
      </c>
      <c r="B4470" s="47" t="s">
        <v>13133</v>
      </c>
      <c r="C4470" s="48" t="s">
        <v>13134</v>
      </c>
      <c r="D4470" s="48" t="s">
        <v>13135</v>
      </c>
      <c r="E4470" s="47" t="s">
        <v>11</v>
      </c>
      <c r="F4470" s="47" t="s">
        <v>11</v>
      </c>
      <c r="G4470" s="47" t="s">
        <v>12</v>
      </c>
      <c r="H4470" s="48" t="s">
        <v>13117</v>
      </c>
      <c r="I4470" s="47" t="s">
        <v>6599</v>
      </c>
    </row>
    <row r="4471" spans="1:9">
      <c r="A4471" s="41">
        <f t="shared" si="91"/>
        <v>4470</v>
      </c>
      <c r="B4471" s="47" t="s">
        <v>13136</v>
      </c>
      <c r="C4471" s="48" t="s">
        <v>13137</v>
      </c>
      <c r="D4471" s="48" t="s">
        <v>13138</v>
      </c>
      <c r="E4471" s="47" t="s">
        <v>11</v>
      </c>
      <c r="F4471" s="47" t="s">
        <v>11</v>
      </c>
      <c r="G4471" s="47" t="s">
        <v>12</v>
      </c>
      <c r="H4471" s="48" t="s">
        <v>13117</v>
      </c>
      <c r="I4471" s="47" t="s">
        <v>5985</v>
      </c>
    </row>
    <row r="4472" spans="1:9">
      <c r="A4472" s="41">
        <f t="shared" si="91"/>
        <v>4471</v>
      </c>
      <c r="B4472" s="47" t="s">
        <v>13139</v>
      </c>
      <c r="C4472" s="48" t="s">
        <v>13140</v>
      </c>
      <c r="D4472" s="48" t="s">
        <v>13141</v>
      </c>
      <c r="E4472" s="47" t="s">
        <v>11</v>
      </c>
      <c r="F4472" s="47" t="s">
        <v>11</v>
      </c>
      <c r="G4472" s="47" t="s">
        <v>12</v>
      </c>
      <c r="H4472" s="48" t="s">
        <v>1517</v>
      </c>
      <c r="I4472" s="47" t="s">
        <v>5075</v>
      </c>
    </row>
    <row r="4473" spans="1:9">
      <c r="A4473" s="41">
        <f t="shared" si="91"/>
        <v>4472</v>
      </c>
      <c r="B4473" s="47" t="s">
        <v>13142</v>
      </c>
      <c r="C4473" s="48" t="s">
        <v>13143</v>
      </c>
      <c r="D4473" s="48" t="s">
        <v>13144</v>
      </c>
      <c r="E4473" s="47" t="s">
        <v>11</v>
      </c>
      <c r="F4473" s="47" t="s">
        <v>11</v>
      </c>
      <c r="G4473" s="47" t="s">
        <v>12</v>
      </c>
      <c r="H4473" s="48" t="s">
        <v>1517</v>
      </c>
      <c r="I4473" s="47" t="s">
        <v>5067</v>
      </c>
    </row>
    <row r="4474" spans="1:9">
      <c r="A4474" s="41">
        <f t="shared" si="91"/>
        <v>4473</v>
      </c>
      <c r="B4474" s="47" t="s">
        <v>13145</v>
      </c>
      <c r="C4474" s="48" t="s">
        <v>13146</v>
      </c>
      <c r="D4474" s="48" t="s">
        <v>652</v>
      </c>
      <c r="E4474" s="47" t="s">
        <v>11</v>
      </c>
      <c r="F4474" s="47" t="s">
        <v>11</v>
      </c>
      <c r="G4474" s="47" t="s">
        <v>12</v>
      </c>
      <c r="H4474" s="48" t="s">
        <v>1517</v>
      </c>
      <c r="I4474" s="47" t="s">
        <v>5067</v>
      </c>
    </row>
    <row r="4475" spans="1:9">
      <c r="A4475" s="41">
        <f t="shared" si="91"/>
        <v>4474</v>
      </c>
      <c r="B4475" s="47" t="s">
        <v>13147</v>
      </c>
      <c r="C4475" s="48" t="s">
        <v>13148</v>
      </c>
      <c r="D4475" s="48" t="s">
        <v>13149</v>
      </c>
      <c r="E4475" s="47" t="s">
        <v>11</v>
      </c>
      <c r="F4475" s="47" t="s">
        <v>11</v>
      </c>
      <c r="G4475" s="47" t="s">
        <v>12</v>
      </c>
      <c r="H4475" s="48" t="s">
        <v>13150</v>
      </c>
      <c r="I4475" s="47" t="s">
        <v>6625</v>
      </c>
    </row>
    <row r="4476" spans="1:9">
      <c r="A4476" s="41">
        <f t="shared" si="91"/>
        <v>4475</v>
      </c>
      <c r="B4476" s="47" t="s">
        <v>13151</v>
      </c>
      <c r="C4476" s="48" t="s">
        <v>13152</v>
      </c>
      <c r="D4476" s="48" t="s">
        <v>13153</v>
      </c>
      <c r="E4476" s="47" t="s">
        <v>11</v>
      </c>
      <c r="F4476" s="47" t="s">
        <v>11</v>
      </c>
      <c r="G4476" s="47" t="s">
        <v>12</v>
      </c>
      <c r="H4476" s="48" t="s">
        <v>13150</v>
      </c>
      <c r="I4476" s="47" t="s">
        <v>5154</v>
      </c>
    </row>
    <row r="4477" spans="1:9">
      <c r="A4477" s="41">
        <f t="shared" si="91"/>
        <v>4476</v>
      </c>
      <c r="B4477" s="47" t="s">
        <v>13154</v>
      </c>
      <c r="C4477" s="48" t="s">
        <v>13155</v>
      </c>
      <c r="D4477" s="48" t="s">
        <v>13156</v>
      </c>
      <c r="E4477" s="47" t="s">
        <v>11</v>
      </c>
      <c r="F4477" s="47" t="s">
        <v>11</v>
      </c>
      <c r="G4477" s="47" t="s">
        <v>12</v>
      </c>
      <c r="H4477" s="48" t="s">
        <v>13150</v>
      </c>
      <c r="I4477" s="47" t="s">
        <v>6738</v>
      </c>
    </row>
    <row r="4478" spans="1:9">
      <c r="A4478" s="41">
        <f t="shared" si="91"/>
        <v>4477</v>
      </c>
      <c r="B4478" s="47" t="s">
        <v>13157</v>
      </c>
      <c r="C4478" s="48" t="s">
        <v>13158</v>
      </c>
      <c r="D4478" s="48" t="s">
        <v>13159</v>
      </c>
      <c r="E4478" s="47" t="s">
        <v>11</v>
      </c>
      <c r="F4478" s="47" t="s">
        <v>11</v>
      </c>
      <c r="G4478" s="47" t="s">
        <v>12</v>
      </c>
      <c r="H4478" s="48" t="s">
        <v>13150</v>
      </c>
      <c r="I4478" s="47" t="s">
        <v>5093</v>
      </c>
    </row>
    <row r="4479" spans="1:9">
      <c r="A4479" s="41">
        <f t="shared" si="91"/>
        <v>4478</v>
      </c>
      <c r="B4479" s="47" t="s">
        <v>13160</v>
      </c>
      <c r="C4479" s="48" t="s">
        <v>13161</v>
      </c>
      <c r="D4479" s="48" t="s">
        <v>13162</v>
      </c>
      <c r="E4479" s="47" t="s">
        <v>11</v>
      </c>
      <c r="F4479" s="47" t="s">
        <v>11</v>
      </c>
      <c r="G4479" s="47" t="s">
        <v>12</v>
      </c>
      <c r="H4479" s="48" t="s">
        <v>13150</v>
      </c>
      <c r="I4479" s="47" t="s">
        <v>5093</v>
      </c>
    </row>
    <row r="4480" spans="1:9">
      <c r="A4480" s="41">
        <f t="shared" si="91"/>
        <v>4479</v>
      </c>
      <c r="B4480" s="47" t="s">
        <v>13163</v>
      </c>
      <c r="C4480" s="48" t="s">
        <v>13164</v>
      </c>
      <c r="D4480" s="48" t="s">
        <v>13165</v>
      </c>
      <c r="E4480" s="47" t="s">
        <v>11</v>
      </c>
      <c r="F4480" s="47" t="s">
        <v>11</v>
      </c>
      <c r="G4480" s="47" t="s">
        <v>12</v>
      </c>
      <c r="H4480" s="48" t="s">
        <v>13150</v>
      </c>
      <c r="I4480" s="47" t="s">
        <v>6495</v>
      </c>
    </row>
    <row r="4481" spans="1:9">
      <c r="A4481" s="41">
        <f t="shared" si="91"/>
        <v>4480</v>
      </c>
      <c r="B4481" s="47" t="s">
        <v>13166</v>
      </c>
      <c r="C4481" s="48" t="s">
        <v>13167</v>
      </c>
      <c r="D4481" s="48" t="s">
        <v>13168</v>
      </c>
      <c r="E4481" s="47" t="s">
        <v>11</v>
      </c>
      <c r="F4481" s="47" t="s">
        <v>11</v>
      </c>
      <c r="G4481" s="47" t="s">
        <v>12</v>
      </c>
      <c r="H4481" s="48" t="s">
        <v>13150</v>
      </c>
      <c r="I4481" s="47" t="s">
        <v>5089</v>
      </c>
    </row>
    <row r="4482" spans="1:9">
      <c r="A4482" s="41">
        <f t="shared" si="91"/>
        <v>4481</v>
      </c>
      <c r="B4482" s="47" t="s">
        <v>13169</v>
      </c>
      <c r="C4482" s="48" t="s">
        <v>13170</v>
      </c>
      <c r="D4482" s="48" t="s">
        <v>13171</v>
      </c>
      <c r="E4482" s="47" t="s">
        <v>11</v>
      </c>
      <c r="F4482" s="47" t="s">
        <v>11</v>
      </c>
      <c r="G4482" s="47" t="s">
        <v>12</v>
      </c>
      <c r="H4482" s="48" t="s">
        <v>1527</v>
      </c>
      <c r="I4482" s="47" t="s">
        <v>112</v>
      </c>
    </row>
    <row r="4483" spans="1:9">
      <c r="A4483" s="41">
        <f t="shared" si="91"/>
        <v>4482</v>
      </c>
      <c r="B4483" s="47" t="s">
        <v>13172</v>
      </c>
      <c r="C4483" s="48" t="s">
        <v>13173</v>
      </c>
      <c r="D4483" s="48" t="s">
        <v>13174</v>
      </c>
      <c r="E4483" s="47" t="s">
        <v>11</v>
      </c>
      <c r="F4483" s="47" t="s">
        <v>11</v>
      </c>
      <c r="G4483" s="47" t="s">
        <v>12</v>
      </c>
      <c r="H4483" s="48" t="s">
        <v>1527</v>
      </c>
      <c r="I4483" s="47" t="s">
        <v>5666</v>
      </c>
    </row>
    <row r="4484" spans="1:9">
      <c r="A4484" s="41">
        <f t="shared" si="91"/>
        <v>4483</v>
      </c>
      <c r="B4484" s="47" t="s">
        <v>13175</v>
      </c>
      <c r="C4484" s="48" t="s">
        <v>13176</v>
      </c>
      <c r="D4484" s="48" t="s">
        <v>13177</v>
      </c>
      <c r="E4484" s="47" t="s">
        <v>11</v>
      </c>
      <c r="F4484" s="47" t="s">
        <v>11</v>
      </c>
      <c r="G4484" s="47" t="s">
        <v>12</v>
      </c>
      <c r="H4484" s="48" t="s">
        <v>1527</v>
      </c>
      <c r="I4484" s="47" t="s">
        <v>27</v>
      </c>
    </row>
    <row r="4485" spans="1:9">
      <c r="A4485" s="41">
        <f t="shared" si="91"/>
        <v>4484</v>
      </c>
      <c r="B4485" s="47" t="s">
        <v>13178</v>
      </c>
      <c r="C4485" s="48" t="s">
        <v>13179</v>
      </c>
      <c r="D4485" s="48" t="s">
        <v>13180</v>
      </c>
      <c r="E4485" s="47" t="s">
        <v>11</v>
      </c>
      <c r="F4485" s="47" t="s">
        <v>11</v>
      </c>
      <c r="G4485" s="47" t="s">
        <v>12</v>
      </c>
      <c r="H4485" s="48" t="s">
        <v>13150</v>
      </c>
      <c r="I4485" s="47" t="s">
        <v>5985</v>
      </c>
    </row>
    <row r="4486" spans="1:9">
      <c r="A4486" s="41">
        <f t="shared" si="91"/>
        <v>4485</v>
      </c>
      <c r="B4486" s="47" t="s">
        <v>13181</v>
      </c>
      <c r="C4486" s="48" t="s">
        <v>13182</v>
      </c>
      <c r="D4486" s="48" t="s">
        <v>13183</v>
      </c>
      <c r="E4486" s="47" t="s">
        <v>11</v>
      </c>
      <c r="F4486" s="47" t="s">
        <v>11</v>
      </c>
      <c r="G4486" s="47" t="s">
        <v>12</v>
      </c>
      <c r="H4486" s="48" t="s">
        <v>13150</v>
      </c>
      <c r="I4486" s="47" t="s">
        <v>5715</v>
      </c>
    </row>
    <row r="4487" spans="1:9">
      <c r="A4487" s="41">
        <f t="shared" si="91"/>
        <v>4486</v>
      </c>
      <c r="B4487" s="47" t="s">
        <v>13184</v>
      </c>
      <c r="C4487" s="48" t="s">
        <v>13185</v>
      </c>
      <c r="D4487" s="48" t="s">
        <v>13186</v>
      </c>
      <c r="E4487" s="47" t="s">
        <v>11</v>
      </c>
      <c r="F4487" s="47" t="s">
        <v>11</v>
      </c>
      <c r="G4487" s="47" t="s">
        <v>12</v>
      </c>
      <c r="H4487" s="48" t="s">
        <v>13187</v>
      </c>
      <c r="I4487" s="47" t="s">
        <v>5994</v>
      </c>
    </row>
    <row r="4488" spans="1:9">
      <c r="A4488" s="41">
        <f t="shared" si="91"/>
        <v>4487</v>
      </c>
      <c r="B4488" s="47" t="s">
        <v>13188</v>
      </c>
      <c r="C4488" s="48" t="s">
        <v>13189</v>
      </c>
      <c r="D4488" s="48" t="s">
        <v>13190</v>
      </c>
      <c r="E4488" s="47" t="s">
        <v>11</v>
      </c>
      <c r="F4488" s="47" t="s">
        <v>11</v>
      </c>
      <c r="G4488" s="47" t="s">
        <v>12</v>
      </c>
      <c r="H4488" s="48" t="s">
        <v>13187</v>
      </c>
      <c r="I4488" s="47" t="s">
        <v>13191</v>
      </c>
    </row>
    <row r="4489" spans="1:9">
      <c r="A4489" s="41">
        <f t="shared" si="91"/>
        <v>4488</v>
      </c>
      <c r="B4489" s="47" t="s">
        <v>13192</v>
      </c>
      <c r="C4489" s="48" t="s">
        <v>13193</v>
      </c>
      <c r="D4489" s="48" t="s">
        <v>13194</v>
      </c>
      <c r="E4489" s="47" t="s">
        <v>11</v>
      </c>
      <c r="F4489" s="47" t="s">
        <v>11</v>
      </c>
      <c r="G4489" s="47" t="s">
        <v>12</v>
      </c>
      <c r="H4489" s="48" t="s">
        <v>13195</v>
      </c>
      <c r="I4489" s="47" t="s">
        <v>5154</v>
      </c>
    </row>
    <row r="4490" spans="1:9">
      <c r="A4490" s="41">
        <f t="shared" si="91"/>
        <v>4489</v>
      </c>
      <c r="B4490" s="47" t="s">
        <v>13196</v>
      </c>
      <c r="C4490" s="48" t="s">
        <v>13197</v>
      </c>
      <c r="D4490" s="48" t="s">
        <v>13198</v>
      </c>
      <c r="E4490" s="47" t="s">
        <v>11</v>
      </c>
      <c r="F4490" s="47" t="s">
        <v>11</v>
      </c>
      <c r="G4490" s="47" t="s">
        <v>12</v>
      </c>
      <c r="H4490" s="48" t="s">
        <v>13195</v>
      </c>
      <c r="I4490" s="47" t="s">
        <v>6599</v>
      </c>
    </row>
    <row r="4491" spans="1:9">
      <c r="A4491" s="41">
        <f t="shared" si="91"/>
        <v>4490</v>
      </c>
      <c r="B4491" s="47" t="s">
        <v>13199</v>
      </c>
      <c r="C4491" s="48" t="s">
        <v>13200</v>
      </c>
      <c r="D4491" s="48" t="s">
        <v>13201</v>
      </c>
      <c r="E4491" s="47" t="s">
        <v>11</v>
      </c>
      <c r="F4491" s="47" t="s">
        <v>11</v>
      </c>
      <c r="G4491" s="47" t="s">
        <v>12</v>
      </c>
      <c r="H4491" s="48" t="s">
        <v>13187</v>
      </c>
      <c r="I4491" s="47" t="s">
        <v>5067</v>
      </c>
    </row>
    <row r="4492" spans="1:9">
      <c r="A4492" s="41">
        <f t="shared" si="91"/>
        <v>4491</v>
      </c>
      <c r="B4492" s="47" t="s">
        <v>13202</v>
      </c>
      <c r="C4492" s="48" t="s">
        <v>13203</v>
      </c>
      <c r="D4492" s="48" t="s">
        <v>13204</v>
      </c>
      <c r="E4492" s="47" t="s">
        <v>11</v>
      </c>
      <c r="F4492" s="47" t="s">
        <v>11</v>
      </c>
      <c r="G4492" s="47" t="s">
        <v>12</v>
      </c>
      <c r="H4492" s="48" t="s">
        <v>13195</v>
      </c>
      <c r="I4492" s="47" t="s">
        <v>5067</v>
      </c>
    </row>
    <row r="4493" spans="1:9">
      <c r="A4493" s="41">
        <f t="shared" si="91"/>
        <v>4492</v>
      </c>
      <c r="B4493" s="47" t="s">
        <v>13205</v>
      </c>
      <c r="C4493" s="48" t="s">
        <v>13206</v>
      </c>
      <c r="D4493" s="48" t="s">
        <v>13207</v>
      </c>
      <c r="E4493" s="47" t="s">
        <v>11</v>
      </c>
      <c r="F4493" s="47" t="s">
        <v>11</v>
      </c>
      <c r="G4493" s="47" t="s">
        <v>12</v>
      </c>
      <c r="H4493" s="48" t="s">
        <v>13208</v>
      </c>
      <c r="I4493" s="47" t="s">
        <v>13209</v>
      </c>
    </row>
    <row r="4494" spans="1:9">
      <c r="A4494" s="41">
        <f t="shared" si="91"/>
        <v>4493</v>
      </c>
      <c r="B4494" s="47" t="s">
        <v>13210</v>
      </c>
      <c r="C4494" s="48" t="s">
        <v>13211</v>
      </c>
      <c r="D4494" s="48" t="s">
        <v>13212</v>
      </c>
      <c r="E4494" s="47" t="s">
        <v>11</v>
      </c>
      <c r="F4494" s="47" t="s">
        <v>11</v>
      </c>
      <c r="G4494" s="47" t="s">
        <v>12</v>
      </c>
      <c r="H4494" s="48" t="s">
        <v>1546</v>
      </c>
      <c r="I4494" s="47" t="s">
        <v>5167</v>
      </c>
    </row>
    <row r="4495" spans="1:9">
      <c r="A4495" s="41">
        <f t="shared" si="91"/>
        <v>4494</v>
      </c>
      <c r="B4495" s="47" t="s">
        <v>13213</v>
      </c>
      <c r="C4495" s="48" t="s">
        <v>13214</v>
      </c>
      <c r="D4495" s="48" t="s">
        <v>13215</v>
      </c>
      <c r="E4495" s="47" t="s">
        <v>11</v>
      </c>
      <c r="F4495" s="47" t="s">
        <v>11</v>
      </c>
      <c r="G4495" s="47" t="s">
        <v>12</v>
      </c>
      <c r="H4495" s="48" t="s">
        <v>1546</v>
      </c>
      <c r="I4495" s="47" t="s">
        <v>6625</v>
      </c>
    </row>
    <row r="4496" spans="1:9">
      <c r="A4496" s="41">
        <f t="shared" si="91"/>
        <v>4495</v>
      </c>
      <c r="B4496" s="47" t="s">
        <v>13216</v>
      </c>
      <c r="C4496" s="48" t="s">
        <v>13217</v>
      </c>
      <c r="D4496" s="48" t="s">
        <v>13218</v>
      </c>
      <c r="E4496" s="47" t="s">
        <v>11</v>
      </c>
      <c r="F4496" s="47" t="s">
        <v>11</v>
      </c>
      <c r="G4496" s="47" t="s">
        <v>12</v>
      </c>
      <c r="H4496" s="48" t="s">
        <v>1546</v>
      </c>
      <c r="I4496" s="47" t="s">
        <v>5603</v>
      </c>
    </row>
    <row r="4497" spans="1:9">
      <c r="A4497" s="41">
        <f t="shared" si="91"/>
        <v>4496</v>
      </c>
      <c r="B4497" s="47" t="s">
        <v>13219</v>
      </c>
      <c r="C4497" s="48" t="s">
        <v>13220</v>
      </c>
      <c r="D4497" s="48" t="s">
        <v>13221</v>
      </c>
      <c r="E4497" s="47" t="s">
        <v>11</v>
      </c>
      <c r="F4497" s="47" t="s">
        <v>11</v>
      </c>
      <c r="G4497" s="47" t="s">
        <v>12</v>
      </c>
      <c r="H4497" s="48" t="s">
        <v>1546</v>
      </c>
      <c r="I4497" s="47" t="s">
        <v>5603</v>
      </c>
    </row>
    <row r="4498" spans="1:9">
      <c r="A4498" s="41">
        <f t="shared" si="91"/>
        <v>4497</v>
      </c>
      <c r="B4498" s="47" t="s">
        <v>13222</v>
      </c>
      <c r="C4498" s="48" t="s">
        <v>6617</v>
      </c>
      <c r="D4498" s="48" t="s">
        <v>13223</v>
      </c>
      <c r="E4498" s="47" t="s">
        <v>11</v>
      </c>
      <c r="F4498" s="47" t="s">
        <v>11</v>
      </c>
      <c r="G4498" s="47" t="s">
        <v>12</v>
      </c>
      <c r="H4498" s="48" t="s">
        <v>1546</v>
      </c>
      <c r="I4498" s="47" t="s">
        <v>5603</v>
      </c>
    </row>
    <row r="4499" spans="1:9">
      <c r="A4499" s="41">
        <f t="shared" si="91"/>
        <v>4498</v>
      </c>
      <c r="B4499" s="47" t="s">
        <v>13224</v>
      </c>
      <c r="C4499" s="48" t="s">
        <v>13225</v>
      </c>
      <c r="D4499" s="48" t="s">
        <v>13226</v>
      </c>
      <c r="E4499" s="47" t="s">
        <v>11</v>
      </c>
      <c r="F4499" s="47" t="s">
        <v>11</v>
      </c>
      <c r="G4499" s="47" t="s">
        <v>12</v>
      </c>
      <c r="H4499" s="48" t="s">
        <v>1546</v>
      </c>
      <c r="I4499" s="47" t="s">
        <v>6879</v>
      </c>
    </row>
    <row r="4500" spans="1:9">
      <c r="A4500" s="41">
        <f t="shared" si="91"/>
        <v>4499</v>
      </c>
      <c r="B4500" s="47" t="s">
        <v>13227</v>
      </c>
      <c r="C4500" s="48" t="s">
        <v>13228</v>
      </c>
      <c r="D4500" s="48" t="s">
        <v>13229</v>
      </c>
      <c r="E4500" s="47" t="s">
        <v>11</v>
      </c>
      <c r="F4500" s="47" t="s">
        <v>11</v>
      </c>
      <c r="G4500" s="47" t="s">
        <v>12</v>
      </c>
      <c r="H4500" s="48" t="s">
        <v>1546</v>
      </c>
      <c r="I4500" s="47" t="s">
        <v>5167</v>
      </c>
    </row>
    <row r="4501" spans="1:9">
      <c r="A4501" s="41">
        <f t="shared" si="91"/>
        <v>4500</v>
      </c>
      <c r="B4501" s="47" t="s">
        <v>13230</v>
      </c>
      <c r="C4501" s="48" t="s">
        <v>13231</v>
      </c>
      <c r="D4501" s="48" t="s">
        <v>13232</v>
      </c>
      <c r="E4501" s="47" t="s">
        <v>11</v>
      </c>
      <c r="F4501" s="47" t="s">
        <v>11</v>
      </c>
      <c r="G4501" s="47" t="s">
        <v>12</v>
      </c>
      <c r="H4501" s="48" t="s">
        <v>1546</v>
      </c>
      <c r="I4501" s="47" t="s">
        <v>5167</v>
      </c>
    </row>
    <row r="4502" spans="1:9">
      <c r="A4502" s="41">
        <f t="shared" si="91"/>
        <v>4501</v>
      </c>
      <c r="B4502" s="47" t="s">
        <v>13233</v>
      </c>
      <c r="C4502" s="48" t="s">
        <v>13234</v>
      </c>
      <c r="D4502" s="48" t="s">
        <v>13235</v>
      </c>
      <c r="E4502" s="47" t="s">
        <v>11</v>
      </c>
      <c r="F4502" s="47" t="s">
        <v>11</v>
      </c>
      <c r="G4502" s="47" t="s">
        <v>12</v>
      </c>
      <c r="H4502" s="48" t="s">
        <v>1546</v>
      </c>
      <c r="I4502" s="47" t="s">
        <v>5167</v>
      </c>
    </row>
    <row r="4503" spans="1:9">
      <c r="A4503" s="41">
        <f t="shared" si="91"/>
        <v>4502</v>
      </c>
      <c r="B4503" s="47" t="s">
        <v>13236</v>
      </c>
      <c r="C4503" s="48" t="s">
        <v>13237</v>
      </c>
      <c r="D4503" s="48" t="s">
        <v>13238</v>
      </c>
      <c r="E4503" s="47" t="s">
        <v>11</v>
      </c>
      <c r="F4503" s="47" t="s">
        <v>11</v>
      </c>
      <c r="G4503" s="47" t="s">
        <v>12</v>
      </c>
      <c r="H4503" s="48" t="s">
        <v>1546</v>
      </c>
      <c r="I4503" s="47" t="s">
        <v>5838</v>
      </c>
    </row>
    <row r="4504" spans="1:9">
      <c r="A4504" s="41">
        <f t="shared" si="91"/>
        <v>4503</v>
      </c>
      <c r="B4504" s="47" t="s">
        <v>13239</v>
      </c>
      <c r="C4504" s="48" t="s">
        <v>13240</v>
      </c>
      <c r="D4504" s="48" t="s">
        <v>13241</v>
      </c>
      <c r="E4504" s="47" t="s">
        <v>11</v>
      </c>
      <c r="F4504" s="47" t="s">
        <v>11</v>
      </c>
      <c r="G4504" s="47" t="s">
        <v>12</v>
      </c>
      <c r="H4504" s="48" t="s">
        <v>1546</v>
      </c>
      <c r="I4504" s="47" t="s">
        <v>5838</v>
      </c>
    </row>
    <row r="4505" spans="1:9">
      <c r="A4505" s="41">
        <f t="shared" si="91"/>
        <v>4504</v>
      </c>
      <c r="B4505" s="47" t="s">
        <v>13242</v>
      </c>
      <c r="C4505" s="48" t="s">
        <v>13243</v>
      </c>
      <c r="D4505" s="48" t="s">
        <v>13241</v>
      </c>
      <c r="E4505" s="47" t="s">
        <v>11</v>
      </c>
      <c r="F4505" s="47" t="s">
        <v>11</v>
      </c>
      <c r="G4505" s="47" t="s">
        <v>12</v>
      </c>
      <c r="H4505" s="48" t="s">
        <v>1546</v>
      </c>
      <c r="I4505" s="47" t="s">
        <v>5838</v>
      </c>
    </row>
    <row r="4506" spans="1:9">
      <c r="A4506" s="41">
        <f t="shared" si="91"/>
        <v>4505</v>
      </c>
      <c r="B4506" s="47" t="s">
        <v>13244</v>
      </c>
      <c r="C4506" s="48" t="s">
        <v>13245</v>
      </c>
      <c r="D4506" s="48" t="s">
        <v>13241</v>
      </c>
      <c r="E4506" s="47" t="s">
        <v>11</v>
      </c>
      <c r="F4506" s="47" t="s">
        <v>11</v>
      </c>
      <c r="G4506" s="47" t="s">
        <v>12</v>
      </c>
      <c r="H4506" s="48" t="s">
        <v>1546</v>
      </c>
      <c r="I4506" s="47" t="s">
        <v>5838</v>
      </c>
    </row>
    <row r="4507" spans="1:9">
      <c r="A4507" s="41">
        <f t="shared" si="91"/>
        <v>4506</v>
      </c>
      <c r="B4507" s="47" t="s">
        <v>13246</v>
      </c>
      <c r="C4507" s="48" t="s">
        <v>13247</v>
      </c>
      <c r="D4507" s="48" t="s">
        <v>13241</v>
      </c>
      <c r="E4507" s="47" t="s">
        <v>11</v>
      </c>
      <c r="F4507" s="47" t="s">
        <v>11</v>
      </c>
      <c r="G4507" s="47" t="s">
        <v>12</v>
      </c>
      <c r="H4507" s="48" t="s">
        <v>1546</v>
      </c>
      <c r="I4507" s="47" t="s">
        <v>5838</v>
      </c>
    </row>
    <row r="4508" spans="1:9">
      <c r="A4508" s="41">
        <f t="shared" si="91"/>
        <v>4507</v>
      </c>
      <c r="B4508" s="47" t="s">
        <v>13248</v>
      </c>
      <c r="C4508" s="48" t="s">
        <v>13249</v>
      </c>
      <c r="D4508" s="48" t="s">
        <v>13241</v>
      </c>
      <c r="E4508" s="47" t="s">
        <v>11</v>
      </c>
      <c r="F4508" s="47" t="s">
        <v>11</v>
      </c>
      <c r="G4508" s="47" t="s">
        <v>12</v>
      </c>
      <c r="H4508" s="48" t="s">
        <v>1546</v>
      </c>
      <c r="I4508" s="47" t="s">
        <v>5838</v>
      </c>
    </row>
    <row r="4509" spans="1:9">
      <c r="A4509" s="41">
        <f t="shared" si="91"/>
        <v>4508</v>
      </c>
      <c r="B4509" s="47" t="s">
        <v>13250</v>
      </c>
      <c r="C4509" s="48" t="s">
        <v>13251</v>
      </c>
      <c r="D4509" s="48" t="s">
        <v>13252</v>
      </c>
      <c r="E4509" s="47" t="s">
        <v>11</v>
      </c>
      <c r="F4509" s="47" t="s">
        <v>11</v>
      </c>
      <c r="G4509" s="47" t="s">
        <v>12</v>
      </c>
      <c r="H4509" s="48" t="s">
        <v>1546</v>
      </c>
      <c r="I4509" s="47" t="s">
        <v>939</v>
      </c>
    </row>
    <row r="4510" spans="1:9">
      <c r="A4510" s="41">
        <f t="shared" si="91"/>
        <v>4509</v>
      </c>
      <c r="B4510" s="47" t="s">
        <v>13253</v>
      </c>
      <c r="C4510" s="48" t="s">
        <v>13254</v>
      </c>
      <c r="D4510" s="48" t="s">
        <v>13255</v>
      </c>
      <c r="E4510" s="47" t="s">
        <v>11</v>
      </c>
      <c r="F4510" s="47" t="s">
        <v>11</v>
      </c>
      <c r="G4510" s="47" t="s">
        <v>12</v>
      </c>
      <c r="H4510" s="48" t="s">
        <v>13256</v>
      </c>
      <c r="I4510" s="47" t="s">
        <v>5217</v>
      </c>
    </row>
    <row r="4511" spans="1:9">
      <c r="A4511" s="41">
        <f t="shared" si="91"/>
        <v>4510</v>
      </c>
      <c r="B4511" s="47" t="s">
        <v>13257</v>
      </c>
      <c r="C4511" s="48" t="s">
        <v>13258</v>
      </c>
      <c r="D4511" s="48" t="s">
        <v>13259</v>
      </c>
      <c r="E4511" s="47" t="s">
        <v>11</v>
      </c>
      <c r="F4511" s="47" t="s">
        <v>11</v>
      </c>
      <c r="G4511" s="47" t="s">
        <v>12</v>
      </c>
      <c r="H4511" s="48" t="s">
        <v>5282</v>
      </c>
      <c r="I4511" s="47" t="s">
        <v>100</v>
      </c>
    </row>
    <row r="4512" spans="1:9">
      <c r="A4512" s="41">
        <f t="shared" si="91"/>
        <v>4511</v>
      </c>
      <c r="B4512" s="47" t="s">
        <v>13260</v>
      </c>
      <c r="C4512" s="48" t="s">
        <v>13261</v>
      </c>
      <c r="D4512" s="48" t="s">
        <v>13262</v>
      </c>
      <c r="E4512" s="47" t="s">
        <v>11</v>
      </c>
      <c r="F4512" s="47" t="s">
        <v>11</v>
      </c>
      <c r="G4512" s="47" t="s">
        <v>12</v>
      </c>
      <c r="H4512" s="48" t="s">
        <v>5282</v>
      </c>
      <c r="I4512" s="47" t="s">
        <v>100</v>
      </c>
    </row>
    <row r="4513" spans="1:9">
      <c r="A4513" s="41">
        <f t="shared" si="91"/>
        <v>4512</v>
      </c>
      <c r="B4513" s="47" t="s">
        <v>13263</v>
      </c>
      <c r="C4513" s="48" t="s">
        <v>13264</v>
      </c>
      <c r="D4513" s="48" t="s">
        <v>13265</v>
      </c>
      <c r="E4513" s="47" t="s">
        <v>11</v>
      </c>
      <c r="F4513" s="47" t="s">
        <v>11</v>
      </c>
      <c r="G4513" s="47" t="s">
        <v>12</v>
      </c>
      <c r="H4513" s="48" t="s">
        <v>13266</v>
      </c>
      <c r="I4513" s="47" t="s">
        <v>100</v>
      </c>
    </row>
    <row r="4514" spans="1:9">
      <c r="A4514" s="41">
        <f t="shared" si="91"/>
        <v>4513</v>
      </c>
      <c r="B4514" s="47" t="s">
        <v>13267</v>
      </c>
      <c r="C4514" s="48" t="s">
        <v>13268</v>
      </c>
      <c r="D4514" s="48" t="s">
        <v>13269</v>
      </c>
      <c r="E4514" s="47" t="s">
        <v>11</v>
      </c>
      <c r="F4514" s="47" t="s">
        <v>11</v>
      </c>
      <c r="G4514" s="47" t="s">
        <v>12</v>
      </c>
      <c r="H4514" s="48" t="s">
        <v>5282</v>
      </c>
      <c r="I4514" s="47" t="s">
        <v>137</v>
      </c>
    </row>
    <row r="4515" spans="1:9">
      <c r="A4515" s="41">
        <f t="shared" si="91"/>
        <v>4514</v>
      </c>
      <c r="B4515" s="47" t="s">
        <v>13270</v>
      </c>
      <c r="C4515" s="48" t="s">
        <v>13271</v>
      </c>
      <c r="D4515" s="48" t="s">
        <v>13272</v>
      </c>
      <c r="E4515" s="47" t="s">
        <v>11</v>
      </c>
      <c r="F4515" s="47" t="s">
        <v>11</v>
      </c>
      <c r="G4515" s="47" t="s">
        <v>12</v>
      </c>
      <c r="H4515" s="48" t="s">
        <v>5282</v>
      </c>
      <c r="I4515" s="47" t="s">
        <v>40</v>
      </c>
    </row>
    <row r="4516" spans="1:9">
      <c r="A4516" s="41">
        <f t="shared" si="91"/>
        <v>4515</v>
      </c>
      <c r="B4516" s="47" t="s">
        <v>13273</v>
      </c>
      <c r="C4516" s="48" t="s">
        <v>13274</v>
      </c>
      <c r="D4516" s="48" t="s">
        <v>13275</v>
      </c>
      <c r="E4516" s="47" t="s">
        <v>11</v>
      </c>
      <c r="F4516" s="47" t="s">
        <v>11</v>
      </c>
      <c r="G4516" s="47" t="s">
        <v>12</v>
      </c>
      <c r="H4516" s="48" t="s">
        <v>5282</v>
      </c>
      <c r="I4516" s="47" t="s">
        <v>40</v>
      </c>
    </row>
    <row r="4517" spans="1:9">
      <c r="A4517" s="41">
        <f t="shared" si="91"/>
        <v>4516</v>
      </c>
      <c r="B4517" s="47" t="s">
        <v>13276</v>
      </c>
      <c r="C4517" s="48" t="s">
        <v>13277</v>
      </c>
      <c r="D4517" s="48" t="s">
        <v>13278</v>
      </c>
      <c r="E4517" s="47" t="s">
        <v>11</v>
      </c>
      <c r="F4517" s="47" t="s">
        <v>11</v>
      </c>
      <c r="G4517" s="47" t="s">
        <v>12</v>
      </c>
      <c r="H4517" s="48" t="s">
        <v>13279</v>
      </c>
      <c r="I4517" s="47" t="s">
        <v>116</v>
      </c>
    </row>
    <row r="4518" spans="1:9">
      <c r="A4518" s="41">
        <f t="shared" si="91"/>
        <v>4517</v>
      </c>
      <c r="B4518" s="47" t="s">
        <v>13280</v>
      </c>
      <c r="C4518" s="48" t="s">
        <v>13281</v>
      </c>
      <c r="D4518" s="48" t="s">
        <v>13282</v>
      </c>
      <c r="E4518" s="47" t="s">
        <v>11</v>
      </c>
      <c r="F4518" s="47" t="s">
        <v>11</v>
      </c>
      <c r="G4518" s="47" t="s">
        <v>12</v>
      </c>
      <c r="H4518" s="48" t="s">
        <v>13279</v>
      </c>
      <c r="I4518" s="47" t="s">
        <v>31</v>
      </c>
    </row>
    <row r="4519" spans="1:9">
      <c r="A4519" s="41">
        <f t="shared" si="91"/>
        <v>4518</v>
      </c>
      <c r="B4519" s="47" t="s">
        <v>13283</v>
      </c>
      <c r="C4519" s="48" t="s">
        <v>13284</v>
      </c>
      <c r="D4519" s="48" t="s">
        <v>13285</v>
      </c>
      <c r="E4519" s="47" t="s">
        <v>11</v>
      </c>
      <c r="F4519" s="47" t="s">
        <v>11</v>
      </c>
      <c r="G4519" s="47" t="s">
        <v>12</v>
      </c>
      <c r="H4519" s="48" t="s">
        <v>13286</v>
      </c>
      <c r="I4519" s="47" t="s">
        <v>6495</v>
      </c>
    </row>
    <row r="4520" spans="1:9">
      <c r="A4520" s="41">
        <f t="shared" si="91"/>
        <v>4519</v>
      </c>
      <c r="B4520" s="47" t="s">
        <v>13287</v>
      </c>
      <c r="C4520" s="48" t="s">
        <v>13288</v>
      </c>
      <c r="D4520" s="48" t="s">
        <v>13289</v>
      </c>
      <c r="E4520" s="47" t="s">
        <v>11</v>
      </c>
      <c r="F4520" s="47" t="s">
        <v>11</v>
      </c>
      <c r="G4520" s="47" t="s">
        <v>12</v>
      </c>
      <c r="H4520" s="48" t="s">
        <v>13290</v>
      </c>
      <c r="I4520" s="47" t="s">
        <v>7507</v>
      </c>
    </row>
    <row r="4521" spans="1:9">
      <c r="A4521" s="41">
        <f t="shared" si="91"/>
        <v>4520</v>
      </c>
      <c r="B4521" s="47" t="s">
        <v>13291</v>
      </c>
      <c r="C4521" s="48" t="s">
        <v>13292</v>
      </c>
      <c r="D4521" s="48" t="s">
        <v>13293</v>
      </c>
      <c r="E4521" s="47" t="s">
        <v>11</v>
      </c>
      <c r="F4521" s="47" t="s">
        <v>11</v>
      </c>
      <c r="G4521" s="47" t="s">
        <v>12</v>
      </c>
      <c r="H4521" s="48" t="s">
        <v>13290</v>
      </c>
      <c r="I4521" s="47" t="s">
        <v>6625</v>
      </c>
    </row>
    <row r="4522" spans="1:9">
      <c r="A4522" s="41">
        <f t="shared" si="91"/>
        <v>4521</v>
      </c>
      <c r="B4522" s="47" t="s">
        <v>13294</v>
      </c>
      <c r="C4522" s="48" t="s">
        <v>13295</v>
      </c>
      <c r="D4522" s="48" t="s">
        <v>13296</v>
      </c>
      <c r="E4522" s="47" t="s">
        <v>11</v>
      </c>
      <c r="F4522" s="47" t="s">
        <v>11</v>
      </c>
      <c r="G4522" s="47" t="s">
        <v>12</v>
      </c>
      <c r="H4522" s="48" t="s">
        <v>13290</v>
      </c>
      <c r="I4522" s="47" t="s">
        <v>5093</v>
      </c>
    </row>
    <row r="4523" spans="1:9">
      <c r="A4523" s="41">
        <f t="shared" si="91"/>
        <v>4522</v>
      </c>
      <c r="B4523" s="47" t="s">
        <v>13297</v>
      </c>
      <c r="C4523" s="48" t="s">
        <v>13298</v>
      </c>
      <c r="D4523" s="48" t="s">
        <v>13299</v>
      </c>
      <c r="E4523" s="47" t="s">
        <v>11</v>
      </c>
      <c r="F4523" s="47" t="s">
        <v>11</v>
      </c>
      <c r="G4523" s="47" t="s">
        <v>12</v>
      </c>
      <c r="H4523" s="48" t="s">
        <v>13290</v>
      </c>
      <c r="I4523" s="47" t="s">
        <v>5242</v>
      </c>
    </row>
    <row r="4524" spans="1:9">
      <c r="A4524" s="41">
        <f t="shared" si="91"/>
        <v>4523</v>
      </c>
      <c r="B4524" s="47" t="s">
        <v>13300</v>
      </c>
      <c r="C4524" s="48" t="s">
        <v>13301</v>
      </c>
      <c r="D4524" s="48" t="s">
        <v>13302</v>
      </c>
      <c r="E4524" s="47" t="s">
        <v>11</v>
      </c>
      <c r="F4524" s="47" t="s">
        <v>11</v>
      </c>
      <c r="G4524" s="47" t="s">
        <v>12</v>
      </c>
      <c r="H4524" s="48" t="s">
        <v>13290</v>
      </c>
      <c r="I4524" s="47" t="s">
        <v>5154</v>
      </c>
    </row>
    <row r="4525" spans="1:9">
      <c r="A4525" s="41">
        <f t="shared" ref="A4525:A4550" si="92">ROW()-1</f>
        <v>4524</v>
      </c>
      <c r="B4525" s="47" t="s">
        <v>13303</v>
      </c>
      <c r="C4525" s="48" t="s">
        <v>13304</v>
      </c>
      <c r="D4525" s="48" t="s">
        <v>2972</v>
      </c>
      <c r="E4525" s="47" t="s">
        <v>11</v>
      </c>
      <c r="F4525" s="47" t="s">
        <v>11</v>
      </c>
      <c r="G4525" s="47" t="s">
        <v>12</v>
      </c>
      <c r="H4525" s="48" t="s">
        <v>13290</v>
      </c>
      <c r="I4525" s="47" t="s">
        <v>5167</v>
      </c>
    </row>
    <row r="4526" spans="1:9">
      <c r="A4526" s="41">
        <f t="shared" si="92"/>
        <v>4525</v>
      </c>
      <c r="B4526" s="47" t="s">
        <v>13305</v>
      </c>
      <c r="C4526" s="48" t="s">
        <v>13306</v>
      </c>
      <c r="D4526" s="48" t="s">
        <v>13307</v>
      </c>
      <c r="E4526" s="47" t="s">
        <v>11</v>
      </c>
      <c r="F4526" s="47" t="s">
        <v>11</v>
      </c>
      <c r="G4526" s="47" t="s">
        <v>12</v>
      </c>
      <c r="H4526" s="48" t="s">
        <v>13290</v>
      </c>
      <c r="I4526" s="47" t="s">
        <v>5238</v>
      </c>
    </row>
    <row r="4527" spans="1:9">
      <c r="A4527" s="41">
        <f t="shared" si="92"/>
        <v>4526</v>
      </c>
      <c r="B4527" s="47" t="s">
        <v>13308</v>
      </c>
      <c r="C4527" s="48" t="s">
        <v>13309</v>
      </c>
      <c r="D4527" s="48" t="s">
        <v>13310</v>
      </c>
      <c r="E4527" s="47" t="s">
        <v>11</v>
      </c>
      <c r="F4527" s="47" t="s">
        <v>11</v>
      </c>
      <c r="G4527" s="47" t="s">
        <v>12</v>
      </c>
      <c r="H4527" s="48" t="s">
        <v>13290</v>
      </c>
      <c r="I4527" s="47" t="s">
        <v>6495</v>
      </c>
    </row>
    <row r="4528" spans="1:9">
      <c r="A4528" s="41">
        <f t="shared" si="92"/>
        <v>4527</v>
      </c>
      <c r="B4528" s="47" t="s">
        <v>13311</v>
      </c>
      <c r="C4528" s="48" t="s">
        <v>13312</v>
      </c>
      <c r="D4528" s="48" t="s">
        <v>13313</v>
      </c>
      <c r="E4528" s="47" t="s">
        <v>11</v>
      </c>
      <c r="F4528" s="47" t="s">
        <v>11</v>
      </c>
      <c r="G4528" s="47" t="s">
        <v>12</v>
      </c>
      <c r="H4528" s="48" t="s">
        <v>13290</v>
      </c>
      <c r="I4528" s="47" t="s">
        <v>6923</v>
      </c>
    </row>
    <row r="4529" spans="1:9">
      <c r="A4529" s="41">
        <f t="shared" si="92"/>
        <v>4528</v>
      </c>
      <c r="B4529" s="47" t="s">
        <v>13314</v>
      </c>
      <c r="C4529" s="48" t="s">
        <v>13315</v>
      </c>
      <c r="D4529" s="48" t="s">
        <v>13316</v>
      </c>
      <c r="E4529" s="47" t="s">
        <v>11</v>
      </c>
      <c r="F4529" s="47" t="s">
        <v>11</v>
      </c>
      <c r="G4529" s="47" t="s">
        <v>12</v>
      </c>
      <c r="H4529" s="48" t="s">
        <v>13290</v>
      </c>
      <c r="I4529" s="47" t="s">
        <v>5666</v>
      </c>
    </row>
    <row r="4530" spans="1:9">
      <c r="A4530" s="41">
        <f t="shared" si="92"/>
        <v>4529</v>
      </c>
      <c r="B4530" s="47" t="s">
        <v>13317</v>
      </c>
      <c r="C4530" s="48" t="s">
        <v>13318</v>
      </c>
      <c r="D4530" s="48" t="s">
        <v>13319</v>
      </c>
      <c r="E4530" s="47" t="s">
        <v>11</v>
      </c>
      <c r="F4530" s="47" t="s">
        <v>11</v>
      </c>
      <c r="G4530" s="47" t="s">
        <v>12</v>
      </c>
      <c r="H4530" s="48" t="s">
        <v>13290</v>
      </c>
      <c r="I4530" s="47" t="s">
        <v>5089</v>
      </c>
    </row>
    <row r="4531" spans="1:9">
      <c r="A4531" s="41">
        <f t="shared" si="92"/>
        <v>4530</v>
      </c>
      <c r="B4531" s="47" t="s">
        <v>13320</v>
      </c>
      <c r="C4531" s="48" t="s">
        <v>13321</v>
      </c>
      <c r="D4531" s="48" t="s">
        <v>13322</v>
      </c>
      <c r="E4531" s="47" t="s">
        <v>11</v>
      </c>
      <c r="F4531" s="47" t="s">
        <v>11</v>
      </c>
      <c r="G4531" s="47" t="s">
        <v>12</v>
      </c>
      <c r="H4531" s="48" t="s">
        <v>13290</v>
      </c>
      <c r="I4531" s="47" t="s">
        <v>6625</v>
      </c>
    </row>
    <row r="4532" spans="1:9">
      <c r="A4532" s="41">
        <f t="shared" si="92"/>
        <v>4531</v>
      </c>
      <c r="B4532" s="47" t="s">
        <v>13323</v>
      </c>
      <c r="C4532" s="48" t="s">
        <v>13324</v>
      </c>
      <c r="D4532" s="48" t="s">
        <v>13325</v>
      </c>
      <c r="E4532" s="47" t="s">
        <v>11</v>
      </c>
      <c r="F4532" s="47" t="s">
        <v>11</v>
      </c>
      <c r="G4532" s="47" t="s">
        <v>12</v>
      </c>
      <c r="H4532" s="48" t="s">
        <v>13290</v>
      </c>
      <c r="I4532" s="47" t="s">
        <v>5167</v>
      </c>
    </row>
    <row r="4533" spans="1:9">
      <c r="A4533" s="41">
        <f t="shared" si="92"/>
        <v>4532</v>
      </c>
      <c r="B4533" s="47" t="s">
        <v>13326</v>
      </c>
      <c r="C4533" s="48" t="s">
        <v>13327</v>
      </c>
      <c r="D4533" s="48" t="s">
        <v>13328</v>
      </c>
      <c r="E4533" s="47" t="s">
        <v>11</v>
      </c>
      <c r="F4533" s="47" t="s">
        <v>11</v>
      </c>
      <c r="G4533" s="47" t="s">
        <v>12</v>
      </c>
      <c r="H4533" s="48" t="s">
        <v>13290</v>
      </c>
      <c r="I4533" s="47" t="s">
        <v>5167</v>
      </c>
    </row>
    <row r="4534" spans="1:9">
      <c r="A4534" s="41">
        <f t="shared" si="92"/>
        <v>4533</v>
      </c>
      <c r="B4534" s="47" t="s">
        <v>13329</v>
      </c>
      <c r="C4534" s="48" t="s">
        <v>13330</v>
      </c>
      <c r="D4534" s="48" t="s">
        <v>13331</v>
      </c>
      <c r="E4534" s="47" t="s">
        <v>11</v>
      </c>
      <c r="F4534" s="47" t="s">
        <v>11</v>
      </c>
      <c r="G4534" s="47" t="s">
        <v>12</v>
      </c>
      <c r="H4534" s="48" t="s">
        <v>13290</v>
      </c>
      <c r="I4534" s="47" t="s">
        <v>6495</v>
      </c>
    </row>
    <row r="4535" spans="1:9">
      <c r="A4535" s="41">
        <f t="shared" si="92"/>
        <v>4534</v>
      </c>
      <c r="B4535" s="47" t="s">
        <v>13332</v>
      </c>
      <c r="C4535" s="48" t="s">
        <v>13333</v>
      </c>
      <c r="D4535" s="48" t="s">
        <v>13334</v>
      </c>
      <c r="E4535" s="47" t="s">
        <v>11</v>
      </c>
      <c r="F4535" s="47" t="s">
        <v>11</v>
      </c>
      <c r="G4535" s="47" t="s">
        <v>12</v>
      </c>
      <c r="H4535" s="48" t="s">
        <v>13290</v>
      </c>
      <c r="I4535" s="47" t="s">
        <v>5838</v>
      </c>
    </row>
    <row r="4536" spans="1:9">
      <c r="A4536" s="41">
        <f t="shared" si="92"/>
        <v>4535</v>
      </c>
      <c r="B4536" s="47" t="s">
        <v>13335</v>
      </c>
      <c r="C4536" s="48" t="s">
        <v>7645</v>
      </c>
      <c r="D4536" s="48" t="s">
        <v>13336</v>
      </c>
      <c r="E4536" s="47" t="s">
        <v>11</v>
      </c>
      <c r="F4536" s="47" t="s">
        <v>11</v>
      </c>
      <c r="G4536" s="47" t="s">
        <v>12</v>
      </c>
      <c r="H4536" s="48" t="s">
        <v>13290</v>
      </c>
      <c r="I4536" s="47" t="s">
        <v>6495</v>
      </c>
    </row>
    <row r="4537" spans="1:9">
      <c r="A4537" s="41">
        <f t="shared" si="92"/>
        <v>4536</v>
      </c>
      <c r="B4537" s="47" t="s">
        <v>13337</v>
      </c>
      <c r="C4537" s="48" t="s">
        <v>13338</v>
      </c>
      <c r="D4537" s="48" t="s">
        <v>13339</v>
      </c>
      <c r="E4537" s="47" t="s">
        <v>11</v>
      </c>
      <c r="F4537" s="47" t="s">
        <v>11</v>
      </c>
      <c r="G4537" s="47" t="s">
        <v>12</v>
      </c>
      <c r="H4537" s="48" t="s">
        <v>13290</v>
      </c>
      <c r="I4537" s="47" t="s">
        <v>6879</v>
      </c>
    </row>
    <row r="4538" spans="1:9">
      <c r="A4538" s="41">
        <f t="shared" si="92"/>
        <v>4537</v>
      </c>
      <c r="B4538" s="47" t="s">
        <v>13340</v>
      </c>
      <c r="C4538" s="48" t="s">
        <v>13341</v>
      </c>
      <c r="D4538" s="48" t="s">
        <v>13342</v>
      </c>
      <c r="E4538" s="47" t="s">
        <v>11</v>
      </c>
      <c r="F4538" s="47" t="s">
        <v>11</v>
      </c>
      <c r="G4538" s="47" t="s">
        <v>12</v>
      </c>
      <c r="H4538" s="48" t="s">
        <v>13290</v>
      </c>
      <c r="I4538" s="47" t="s">
        <v>6625</v>
      </c>
    </row>
    <row r="4539" spans="1:9">
      <c r="A4539" s="41">
        <f t="shared" si="92"/>
        <v>4538</v>
      </c>
      <c r="B4539" s="47" t="s">
        <v>13343</v>
      </c>
      <c r="C4539" s="48" t="s">
        <v>13344</v>
      </c>
      <c r="D4539" s="48" t="s">
        <v>13345</v>
      </c>
      <c r="E4539" s="47" t="s">
        <v>11</v>
      </c>
      <c r="F4539" s="47" t="s">
        <v>11</v>
      </c>
      <c r="G4539" s="47" t="s">
        <v>12</v>
      </c>
      <c r="H4539" s="48" t="s">
        <v>13290</v>
      </c>
      <c r="I4539" s="47" t="s">
        <v>5075</v>
      </c>
    </row>
    <row r="4540" spans="1:9">
      <c r="A4540" s="41">
        <f t="shared" si="92"/>
        <v>4539</v>
      </c>
      <c r="B4540" s="47" t="s">
        <v>13346</v>
      </c>
      <c r="C4540" s="48" t="s">
        <v>13347</v>
      </c>
      <c r="D4540" s="48" t="s">
        <v>13348</v>
      </c>
      <c r="E4540" s="47" t="s">
        <v>11</v>
      </c>
      <c r="F4540" s="47" t="s">
        <v>11</v>
      </c>
      <c r="G4540" s="47" t="s">
        <v>12</v>
      </c>
      <c r="H4540" s="48" t="s">
        <v>13290</v>
      </c>
      <c r="I4540" s="47" t="s">
        <v>5290</v>
      </c>
    </row>
    <row r="4541" spans="1:9">
      <c r="A4541" s="41">
        <f t="shared" si="92"/>
        <v>4540</v>
      </c>
      <c r="B4541" s="47" t="s">
        <v>13349</v>
      </c>
      <c r="C4541" s="48" t="s">
        <v>13350</v>
      </c>
      <c r="D4541" s="48" t="s">
        <v>13351</v>
      </c>
      <c r="E4541" s="47" t="s">
        <v>11</v>
      </c>
      <c r="F4541" s="47" t="s">
        <v>11</v>
      </c>
      <c r="G4541" s="47" t="s">
        <v>12</v>
      </c>
      <c r="H4541" s="48" t="s">
        <v>13290</v>
      </c>
      <c r="I4541" s="47" t="s">
        <v>5290</v>
      </c>
    </row>
    <row r="4542" spans="1:9">
      <c r="A4542" s="41">
        <f t="shared" si="92"/>
        <v>4541</v>
      </c>
      <c r="B4542" s="47" t="s">
        <v>13352</v>
      </c>
      <c r="C4542" s="48" t="s">
        <v>13353</v>
      </c>
      <c r="D4542" s="48" t="s">
        <v>13354</v>
      </c>
      <c r="E4542" s="47" t="s">
        <v>11</v>
      </c>
      <c r="F4542" s="47" t="s">
        <v>11</v>
      </c>
      <c r="G4542" s="47" t="s">
        <v>12</v>
      </c>
      <c r="H4542" s="48" t="s">
        <v>13290</v>
      </c>
      <c r="I4542" s="47" t="s">
        <v>5290</v>
      </c>
    </row>
    <row r="4543" spans="1:9">
      <c r="A4543" s="41">
        <f t="shared" si="92"/>
        <v>4542</v>
      </c>
      <c r="B4543" s="47" t="s">
        <v>13355</v>
      </c>
      <c r="C4543" s="48" t="s">
        <v>13356</v>
      </c>
      <c r="D4543" s="48" t="s">
        <v>13357</v>
      </c>
      <c r="E4543" s="47" t="s">
        <v>11</v>
      </c>
      <c r="F4543" s="47" t="s">
        <v>11</v>
      </c>
      <c r="G4543" s="47" t="s">
        <v>12</v>
      </c>
      <c r="H4543" s="48" t="s">
        <v>13290</v>
      </c>
      <c r="I4543" s="47" t="s">
        <v>5075</v>
      </c>
    </row>
    <row r="4544" spans="1:9">
      <c r="A4544" s="41">
        <f t="shared" si="92"/>
        <v>4543</v>
      </c>
      <c r="B4544" s="47" t="s">
        <v>13358</v>
      </c>
      <c r="C4544" s="48" t="s">
        <v>13359</v>
      </c>
      <c r="D4544" s="48" t="s">
        <v>13360</v>
      </c>
      <c r="E4544" s="47" t="s">
        <v>11</v>
      </c>
      <c r="F4544" s="47" t="s">
        <v>11</v>
      </c>
      <c r="G4544" s="47" t="s">
        <v>12</v>
      </c>
      <c r="H4544" s="48" t="s">
        <v>13290</v>
      </c>
      <c r="I4544" s="47" t="s">
        <v>5075</v>
      </c>
    </row>
    <row r="4545" spans="1:9">
      <c r="A4545" s="41">
        <f t="shared" si="92"/>
        <v>4544</v>
      </c>
      <c r="B4545" s="47" t="s">
        <v>13361</v>
      </c>
      <c r="C4545" s="48" t="s">
        <v>13362</v>
      </c>
      <c r="D4545" s="48" t="s">
        <v>13363</v>
      </c>
      <c r="E4545" s="47" t="s">
        <v>11</v>
      </c>
      <c r="F4545" s="47" t="s">
        <v>11</v>
      </c>
      <c r="G4545" s="47" t="s">
        <v>12</v>
      </c>
      <c r="H4545" s="48" t="s">
        <v>13290</v>
      </c>
      <c r="I4545" s="47" t="s">
        <v>5838</v>
      </c>
    </row>
    <row r="4546" spans="1:9">
      <c r="A4546" s="41">
        <f t="shared" si="92"/>
        <v>4545</v>
      </c>
      <c r="B4546" s="47" t="s">
        <v>13364</v>
      </c>
      <c r="C4546" s="48" t="s">
        <v>13365</v>
      </c>
      <c r="D4546" s="48" t="s">
        <v>13366</v>
      </c>
      <c r="E4546" s="47" t="s">
        <v>11</v>
      </c>
      <c r="F4546" s="47" t="s">
        <v>11</v>
      </c>
      <c r="G4546" s="47" t="s">
        <v>12</v>
      </c>
      <c r="H4546" s="48" t="s">
        <v>13290</v>
      </c>
      <c r="I4546" s="47" t="s">
        <v>31</v>
      </c>
    </row>
    <row r="4547" spans="1:9">
      <c r="A4547" s="41">
        <f t="shared" si="92"/>
        <v>4546</v>
      </c>
      <c r="B4547" s="47" t="s">
        <v>13367</v>
      </c>
      <c r="C4547" s="48" t="s">
        <v>13368</v>
      </c>
      <c r="D4547" s="48" t="s">
        <v>13369</v>
      </c>
      <c r="E4547" s="47" t="s">
        <v>11</v>
      </c>
      <c r="F4547" s="47" t="s">
        <v>11</v>
      </c>
      <c r="G4547" s="47" t="s">
        <v>12</v>
      </c>
      <c r="H4547" s="48" t="s">
        <v>13290</v>
      </c>
      <c r="I4547" s="47" t="s">
        <v>5838</v>
      </c>
    </row>
    <row r="4548" spans="1:9">
      <c r="A4548" s="41">
        <f t="shared" si="92"/>
        <v>4547</v>
      </c>
      <c r="B4548" s="47" t="s">
        <v>13370</v>
      </c>
      <c r="C4548" s="48" t="s">
        <v>13371</v>
      </c>
      <c r="D4548" s="48" t="s">
        <v>13372</v>
      </c>
      <c r="E4548" s="47" t="s">
        <v>11</v>
      </c>
      <c r="F4548" s="47" t="s">
        <v>11</v>
      </c>
      <c r="G4548" s="47" t="s">
        <v>12</v>
      </c>
      <c r="H4548" s="48" t="s">
        <v>13290</v>
      </c>
      <c r="I4548" s="47" t="s">
        <v>6391</v>
      </c>
    </row>
    <row r="4549" spans="1:9">
      <c r="A4549" s="41">
        <f t="shared" si="92"/>
        <v>4548</v>
      </c>
      <c r="B4549" s="47" t="s">
        <v>13373</v>
      </c>
      <c r="C4549" s="48" t="s">
        <v>13374</v>
      </c>
      <c r="D4549" s="48" t="s">
        <v>13375</v>
      </c>
      <c r="E4549" s="47" t="s">
        <v>11</v>
      </c>
      <c r="F4549" s="47" t="s">
        <v>11</v>
      </c>
      <c r="G4549" s="47" t="s">
        <v>12</v>
      </c>
      <c r="H4549" s="48" t="s">
        <v>13290</v>
      </c>
      <c r="I4549" s="47" t="s">
        <v>6391</v>
      </c>
    </row>
    <row r="4550" spans="1:9">
      <c r="A4550" s="41">
        <f t="shared" si="92"/>
        <v>4549</v>
      </c>
      <c r="B4550" s="47" t="s">
        <v>13376</v>
      </c>
      <c r="C4550" s="48" t="s">
        <v>13377</v>
      </c>
      <c r="D4550" s="48" t="s">
        <v>13378</v>
      </c>
      <c r="E4550" s="47" t="s">
        <v>11</v>
      </c>
      <c r="F4550" s="47" t="s">
        <v>11</v>
      </c>
      <c r="G4550" s="47" t="s">
        <v>12</v>
      </c>
      <c r="H4550" s="48" t="s">
        <v>13290</v>
      </c>
      <c r="I4550" s="47" t="s">
        <v>541</v>
      </c>
    </row>
    <row r="4551" spans="1:9">
      <c r="A4551" s="41">
        <f t="shared" ref="A4551:A4586" si="93">ROW()-1</f>
        <v>4550</v>
      </c>
      <c r="B4551" s="47" t="s">
        <v>13379</v>
      </c>
      <c r="C4551" s="48" t="s">
        <v>13380</v>
      </c>
      <c r="D4551" s="48" t="s">
        <v>13381</v>
      </c>
      <c r="E4551" s="47" t="s">
        <v>11</v>
      </c>
      <c r="F4551" s="47" t="s">
        <v>11</v>
      </c>
      <c r="G4551" s="47" t="s">
        <v>12</v>
      </c>
      <c r="H4551" s="48" t="s">
        <v>13382</v>
      </c>
      <c r="I4551" s="47" t="s">
        <v>6625</v>
      </c>
    </row>
    <row r="4552" spans="1:9">
      <c r="A4552" s="41">
        <f t="shared" si="93"/>
        <v>4551</v>
      </c>
      <c r="B4552" s="47" t="s">
        <v>13383</v>
      </c>
      <c r="C4552" s="48" t="s">
        <v>13384</v>
      </c>
      <c r="D4552" s="48" t="s">
        <v>13385</v>
      </c>
      <c r="E4552" s="47" t="s">
        <v>11</v>
      </c>
      <c r="F4552" s="47" t="s">
        <v>11</v>
      </c>
      <c r="G4552" s="47" t="s">
        <v>12</v>
      </c>
      <c r="H4552" s="48" t="s">
        <v>13382</v>
      </c>
      <c r="I4552" s="47" t="s">
        <v>5067</v>
      </c>
    </row>
    <row r="4553" spans="1:9">
      <c r="A4553" s="41">
        <f t="shared" si="93"/>
        <v>4552</v>
      </c>
      <c r="B4553" s="47" t="s">
        <v>13386</v>
      </c>
      <c r="C4553" s="48" t="s">
        <v>13387</v>
      </c>
      <c r="D4553" s="48" t="s">
        <v>13388</v>
      </c>
      <c r="E4553" s="47" t="s">
        <v>11</v>
      </c>
      <c r="F4553" s="47" t="s">
        <v>11</v>
      </c>
      <c r="G4553" s="47" t="s">
        <v>12</v>
      </c>
      <c r="H4553" s="48" t="s">
        <v>13382</v>
      </c>
      <c r="I4553" s="47" t="s">
        <v>541</v>
      </c>
    </row>
    <row r="4554" spans="1:9">
      <c r="A4554" s="41">
        <f t="shared" si="93"/>
        <v>4553</v>
      </c>
      <c r="B4554" s="47" t="s">
        <v>13389</v>
      </c>
      <c r="C4554" s="48" t="s">
        <v>13390</v>
      </c>
      <c r="D4554" s="48" t="s">
        <v>13391</v>
      </c>
      <c r="E4554" s="47" t="s">
        <v>11</v>
      </c>
      <c r="F4554" s="47" t="s">
        <v>11</v>
      </c>
      <c r="G4554" s="47" t="s">
        <v>12</v>
      </c>
      <c r="H4554" s="48" t="s">
        <v>13392</v>
      </c>
      <c r="I4554" s="47" t="s">
        <v>5603</v>
      </c>
    </row>
    <row r="4555" spans="1:9">
      <c r="A4555" s="41">
        <f t="shared" si="93"/>
        <v>4554</v>
      </c>
      <c r="B4555" s="47" t="s">
        <v>13393</v>
      </c>
      <c r="C4555" s="48" t="s">
        <v>13394</v>
      </c>
      <c r="D4555" s="48" t="s">
        <v>13395</v>
      </c>
      <c r="E4555" s="47" t="s">
        <v>11</v>
      </c>
      <c r="F4555" s="47" t="s">
        <v>11</v>
      </c>
      <c r="G4555" s="47" t="s">
        <v>12</v>
      </c>
      <c r="H4555" s="48" t="s">
        <v>13392</v>
      </c>
      <c r="I4555" s="47" t="s">
        <v>5167</v>
      </c>
    </row>
    <row r="4556" spans="1:9">
      <c r="A4556" s="41">
        <f t="shared" si="93"/>
        <v>4555</v>
      </c>
      <c r="B4556" s="47" t="s">
        <v>13396</v>
      </c>
      <c r="C4556" s="48" t="s">
        <v>13397</v>
      </c>
      <c r="D4556" s="48" t="s">
        <v>53</v>
      </c>
      <c r="E4556" s="47" t="s">
        <v>11</v>
      </c>
      <c r="F4556" s="47" t="s">
        <v>11</v>
      </c>
      <c r="G4556" s="47" t="s">
        <v>12</v>
      </c>
      <c r="H4556" s="48" t="s">
        <v>13392</v>
      </c>
      <c r="I4556" s="47" t="s">
        <v>13398</v>
      </c>
    </row>
    <row r="4557" spans="1:9">
      <c r="A4557" s="41">
        <f t="shared" si="93"/>
        <v>4556</v>
      </c>
      <c r="B4557" s="47" t="s">
        <v>13399</v>
      </c>
      <c r="C4557" s="48" t="s">
        <v>13400</v>
      </c>
      <c r="D4557" s="48" t="s">
        <v>13395</v>
      </c>
      <c r="E4557" s="47" t="s">
        <v>11</v>
      </c>
      <c r="F4557" s="47" t="s">
        <v>11</v>
      </c>
      <c r="G4557" s="47" t="s">
        <v>12</v>
      </c>
      <c r="H4557" s="48" t="s">
        <v>13392</v>
      </c>
      <c r="I4557" s="47" t="s">
        <v>13401</v>
      </c>
    </row>
    <row r="4558" spans="1:9">
      <c r="A4558" s="41">
        <f t="shared" si="93"/>
        <v>4557</v>
      </c>
      <c r="B4558" s="47" t="s">
        <v>13402</v>
      </c>
      <c r="C4558" s="48" t="s">
        <v>13403</v>
      </c>
      <c r="D4558" s="48" t="s">
        <v>13404</v>
      </c>
      <c r="E4558" s="47" t="s">
        <v>11</v>
      </c>
      <c r="F4558" s="47" t="s">
        <v>11</v>
      </c>
      <c r="G4558" s="47" t="s">
        <v>1027</v>
      </c>
      <c r="H4558" s="48" t="s">
        <v>1722</v>
      </c>
      <c r="I4558" s="47" t="s">
        <v>5969</v>
      </c>
    </row>
    <row r="4559" spans="1:9">
      <c r="A4559" s="41">
        <f t="shared" si="93"/>
        <v>4558</v>
      </c>
      <c r="B4559" s="47" t="s">
        <v>13405</v>
      </c>
      <c r="C4559" s="48" t="s">
        <v>13406</v>
      </c>
      <c r="D4559" s="48" t="s">
        <v>13407</v>
      </c>
      <c r="E4559" s="47" t="s">
        <v>11</v>
      </c>
      <c r="F4559" s="47" t="s">
        <v>11</v>
      </c>
      <c r="G4559" s="47" t="s">
        <v>1027</v>
      </c>
      <c r="H4559" s="48" t="s">
        <v>1722</v>
      </c>
      <c r="I4559" s="47" t="s">
        <v>5969</v>
      </c>
    </row>
    <row r="4560" spans="1:9">
      <c r="A4560" s="41">
        <f t="shared" si="93"/>
        <v>4559</v>
      </c>
      <c r="B4560" s="47" t="s">
        <v>13408</v>
      </c>
      <c r="C4560" s="48" t="s">
        <v>13409</v>
      </c>
      <c r="D4560" s="48" t="s">
        <v>13410</v>
      </c>
      <c r="E4560" s="47" t="s">
        <v>11</v>
      </c>
      <c r="F4560" s="47" t="s">
        <v>11</v>
      </c>
      <c r="G4560" s="47" t="s">
        <v>1027</v>
      </c>
      <c r="H4560" s="48" t="s">
        <v>13411</v>
      </c>
      <c r="I4560" s="47" t="s">
        <v>5969</v>
      </c>
    </row>
    <row r="4561" spans="1:9">
      <c r="A4561" s="41">
        <f t="shared" si="93"/>
        <v>4560</v>
      </c>
      <c r="B4561" s="47" t="s">
        <v>13412</v>
      </c>
      <c r="C4561" s="48" t="s">
        <v>13413</v>
      </c>
      <c r="D4561" s="48" t="s">
        <v>13410</v>
      </c>
      <c r="E4561" s="47" t="s">
        <v>11</v>
      </c>
      <c r="F4561" s="47" t="s">
        <v>11</v>
      </c>
      <c r="G4561" s="47" t="s">
        <v>1027</v>
      </c>
      <c r="H4561" s="48" t="s">
        <v>13411</v>
      </c>
      <c r="I4561" s="47" t="s">
        <v>5969</v>
      </c>
    </row>
    <row r="4562" spans="1:9">
      <c r="A4562" s="41">
        <f t="shared" si="93"/>
        <v>4561</v>
      </c>
      <c r="B4562" s="47" t="s">
        <v>13414</v>
      </c>
      <c r="C4562" s="48" t="s">
        <v>13415</v>
      </c>
      <c r="D4562" s="48" t="s">
        <v>13410</v>
      </c>
      <c r="E4562" s="47" t="s">
        <v>11</v>
      </c>
      <c r="F4562" s="47" t="s">
        <v>11</v>
      </c>
      <c r="G4562" s="47" t="s">
        <v>1027</v>
      </c>
      <c r="H4562" s="48" t="s">
        <v>13411</v>
      </c>
      <c r="I4562" s="47" t="s">
        <v>5969</v>
      </c>
    </row>
    <row r="4563" spans="1:9">
      <c r="A4563" s="41">
        <f t="shared" si="93"/>
        <v>4562</v>
      </c>
      <c r="B4563" s="47" t="s">
        <v>13416</v>
      </c>
      <c r="C4563" s="48" t="s">
        <v>13417</v>
      </c>
      <c r="D4563" s="48" t="s">
        <v>13410</v>
      </c>
      <c r="E4563" s="47" t="s">
        <v>11</v>
      </c>
      <c r="F4563" s="47" t="s">
        <v>11</v>
      </c>
      <c r="G4563" s="47" t="s">
        <v>1027</v>
      </c>
      <c r="H4563" s="48" t="s">
        <v>13411</v>
      </c>
      <c r="I4563" s="47" t="s">
        <v>5969</v>
      </c>
    </row>
    <row r="4564" spans="1:9">
      <c r="A4564" s="41">
        <f t="shared" si="93"/>
        <v>4563</v>
      </c>
      <c r="B4564" s="47" t="s">
        <v>13418</v>
      </c>
      <c r="C4564" s="48" t="s">
        <v>13419</v>
      </c>
      <c r="D4564" s="48" t="s">
        <v>13410</v>
      </c>
      <c r="E4564" s="47" t="s">
        <v>11</v>
      </c>
      <c r="F4564" s="47" t="s">
        <v>11</v>
      </c>
      <c r="G4564" s="47" t="s">
        <v>1027</v>
      </c>
      <c r="H4564" s="48" t="s">
        <v>13411</v>
      </c>
      <c r="I4564" s="47" t="s">
        <v>5969</v>
      </c>
    </row>
    <row r="4565" spans="1:9">
      <c r="A4565" s="41">
        <f t="shared" si="93"/>
        <v>4564</v>
      </c>
      <c r="B4565" s="47" t="s">
        <v>13420</v>
      </c>
      <c r="C4565" s="48" t="s">
        <v>13421</v>
      </c>
      <c r="D4565" s="48" t="s">
        <v>13410</v>
      </c>
      <c r="E4565" s="47" t="s">
        <v>11</v>
      </c>
      <c r="F4565" s="47" t="s">
        <v>11</v>
      </c>
      <c r="G4565" s="47" t="s">
        <v>1027</v>
      </c>
      <c r="H4565" s="48" t="s">
        <v>13411</v>
      </c>
      <c r="I4565" s="47" t="s">
        <v>5969</v>
      </c>
    </row>
    <row r="4566" spans="1:9">
      <c r="A4566" s="41">
        <f t="shared" si="93"/>
        <v>4565</v>
      </c>
      <c r="B4566" s="47" t="s">
        <v>13422</v>
      </c>
      <c r="C4566" s="48" t="s">
        <v>13423</v>
      </c>
      <c r="D4566" s="48" t="s">
        <v>13410</v>
      </c>
      <c r="E4566" s="47" t="s">
        <v>11</v>
      </c>
      <c r="F4566" s="47" t="s">
        <v>11</v>
      </c>
      <c r="G4566" s="47" t="s">
        <v>1027</v>
      </c>
      <c r="H4566" s="48" t="s">
        <v>13411</v>
      </c>
      <c r="I4566" s="47" t="s">
        <v>5969</v>
      </c>
    </row>
    <row r="4567" spans="1:9">
      <c r="A4567" s="41">
        <f t="shared" si="93"/>
        <v>4566</v>
      </c>
      <c r="B4567" s="47" t="s">
        <v>13424</v>
      </c>
      <c r="C4567" s="48" t="s">
        <v>13425</v>
      </c>
      <c r="D4567" s="48" t="s">
        <v>13410</v>
      </c>
      <c r="E4567" s="47" t="s">
        <v>11</v>
      </c>
      <c r="F4567" s="47" t="s">
        <v>11</v>
      </c>
      <c r="G4567" s="47" t="s">
        <v>1027</v>
      </c>
      <c r="H4567" s="48" t="s">
        <v>13411</v>
      </c>
      <c r="I4567" s="47" t="s">
        <v>5969</v>
      </c>
    </row>
    <row r="4568" spans="1:9">
      <c r="A4568" s="41">
        <f t="shared" si="93"/>
        <v>4567</v>
      </c>
      <c r="B4568" s="47" t="s">
        <v>13426</v>
      </c>
      <c r="C4568" s="48" t="s">
        <v>13427</v>
      </c>
      <c r="D4568" s="48" t="s">
        <v>13410</v>
      </c>
      <c r="E4568" s="47" t="s">
        <v>11</v>
      </c>
      <c r="F4568" s="47" t="s">
        <v>11</v>
      </c>
      <c r="G4568" s="47" t="s">
        <v>1027</v>
      </c>
      <c r="H4568" s="48" t="s">
        <v>13411</v>
      </c>
      <c r="I4568" s="47" t="s">
        <v>5969</v>
      </c>
    </row>
    <row r="4569" spans="1:9">
      <c r="A4569" s="41">
        <f t="shared" si="93"/>
        <v>4568</v>
      </c>
      <c r="B4569" s="47" t="s">
        <v>13428</v>
      </c>
      <c r="C4569" s="48" t="s">
        <v>13429</v>
      </c>
      <c r="D4569" s="48" t="s">
        <v>13410</v>
      </c>
      <c r="E4569" s="47" t="s">
        <v>11</v>
      </c>
      <c r="F4569" s="47" t="s">
        <v>11</v>
      </c>
      <c r="G4569" s="47" t="s">
        <v>1027</v>
      </c>
      <c r="H4569" s="48" t="s">
        <v>13411</v>
      </c>
      <c r="I4569" s="47" t="s">
        <v>5969</v>
      </c>
    </row>
    <row r="4570" spans="1:9">
      <c r="A4570" s="41">
        <f t="shared" si="93"/>
        <v>4569</v>
      </c>
      <c r="B4570" s="47" t="s">
        <v>13430</v>
      </c>
      <c r="C4570" s="48" t="s">
        <v>13431</v>
      </c>
      <c r="D4570" s="48" t="s">
        <v>13410</v>
      </c>
      <c r="E4570" s="47" t="s">
        <v>11</v>
      </c>
      <c r="F4570" s="47" t="s">
        <v>11</v>
      </c>
      <c r="G4570" s="47" t="s">
        <v>1027</v>
      </c>
      <c r="H4570" s="48" t="s">
        <v>13411</v>
      </c>
      <c r="I4570" s="47" t="s">
        <v>5969</v>
      </c>
    </row>
    <row r="4571" spans="1:9">
      <c r="A4571" s="41">
        <f t="shared" si="93"/>
        <v>4570</v>
      </c>
      <c r="B4571" s="47" t="s">
        <v>13432</v>
      </c>
      <c r="C4571" s="48" t="s">
        <v>13433</v>
      </c>
      <c r="D4571" s="48" t="s">
        <v>13410</v>
      </c>
      <c r="E4571" s="47" t="s">
        <v>11</v>
      </c>
      <c r="F4571" s="47" t="s">
        <v>11</v>
      </c>
      <c r="G4571" s="47" t="s">
        <v>1027</v>
      </c>
      <c r="H4571" s="48" t="s">
        <v>13411</v>
      </c>
      <c r="I4571" s="47" t="s">
        <v>5969</v>
      </c>
    </row>
    <row r="4572" spans="1:9">
      <c r="A4572" s="41">
        <f t="shared" si="93"/>
        <v>4571</v>
      </c>
      <c r="B4572" s="47" t="s">
        <v>13434</v>
      </c>
      <c r="C4572" s="48" t="s">
        <v>13435</v>
      </c>
      <c r="D4572" s="48" t="s">
        <v>13410</v>
      </c>
      <c r="E4572" s="47" t="s">
        <v>11</v>
      </c>
      <c r="F4572" s="47" t="s">
        <v>11</v>
      </c>
      <c r="G4572" s="47" t="s">
        <v>1027</v>
      </c>
      <c r="H4572" s="48" t="s">
        <v>13411</v>
      </c>
      <c r="I4572" s="47" t="s">
        <v>5969</v>
      </c>
    </row>
    <row r="4573" spans="1:9">
      <c r="A4573" s="41">
        <f t="shared" si="93"/>
        <v>4572</v>
      </c>
      <c r="B4573" s="47" t="s">
        <v>13436</v>
      </c>
      <c r="C4573" s="48" t="s">
        <v>13437</v>
      </c>
      <c r="D4573" s="48" t="s">
        <v>13410</v>
      </c>
      <c r="E4573" s="47" t="s">
        <v>11</v>
      </c>
      <c r="F4573" s="47" t="s">
        <v>11</v>
      </c>
      <c r="G4573" s="47" t="s">
        <v>1027</v>
      </c>
      <c r="H4573" s="48" t="s">
        <v>13411</v>
      </c>
      <c r="I4573" s="47" t="s">
        <v>5969</v>
      </c>
    </row>
    <row r="4574" spans="1:9">
      <c r="A4574" s="41">
        <f t="shared" si="93"/>
        <v>4573</v>
      </c>
      <c r="B4574" s="47" t="s">
        <v>13438</v>
      </c>
      <c r="C4574" s="48" t="s">
        <v>13439</v>
      </c>
      <c r="D4574" s="48" t="s">
        <v>13410</v>
      </c>
      <c r="E4574" s="47" t="s">
        <v>11</v>
      </c>
      <c r="F4574" s="47" t="s">
        <v>11</v>
      </c>
      <c r="G4574" s="47" t="s">
        <v>1027</v>
      </c>
      <c r="H4574" s="48" t="s">
        <v>13411</v>
      </c>
      <c r="I4574" s="47" t="s">
        <v>5969</v>
      </c>
    </row>
    <row r="4575" spans="1:9">
      <c r="A4575" s="41">
        <f t="shared" si="93"/>
        <v>4574</v>
      </c>
      <c r="B4575" s="47" t="s">
        <v>13440</v>
      </c>
      <c r="C4575" s="48" t="s">
        <v>13441</v>
      </c>
      <c r="D4575" s="48" t="s">
        <v>13410</v>
      </c>
      <c r="E4575" s="47" t="s">
        <v>11</v>
      </c>
      <c r="F4575" s="47" t="s">
        <v>11</v>
      </c>
      <c r="G4575" s="47" t="s">
        <v>1027</v>
      </c>
      <c r="H4575" s="48" t="s">
        <v>13411</v>
      </c>
      <c r="I4575" s="47" t="s">
        <v>5969</v>
      </c>
    </row>
    <row r="4576" spans="1:9">
      <c r="A4576" s="41">
        <f t="shared" si="93"/>
        <v>4575</v>
      </c>
      <c r="B4576" s="47" t="s">
        <v>13442</v>
      </c>
      <c r="C4576" s="48" t="s">
        <v>13443</v>
      </c>
      <c r="D4576" s="48" t="s">
        <v>13444</v>
      </c>
      <c r="E4576" s="47" t="s">
        <v>11</v>
      </c>
      <c r="F4576" s="47" t="s">
        <v>11</v>
      </c>
      <c r="G4576" s="47" t="s">
        <v>1027</v>
      </c>
      <c r="H4576" s="48" t="s">
        <v>13411</v>
      </c>
      <c r="I4576" s="47" t="s">
        <v>5969</v>
      </c>
    </row>
    <row r="4577" spans="1:9">
      <c r="A4577" s="41">
        <f t="shared" si="93"/>
        <v>4576</v>
      </c>
      <c r="B4577" s="47" t="s">
        <v>13445</v>
      </c>
      <c r="C4577" s="48" t="s">
        <v>13446</v>
      </c>
      <c r="D4577" s="48" t="s">
        <v>5143</v>
      </c>
      <c r="E4577" s="47" t="s">
        <v>11</v>
      </c>
      <c r="F4577" s="47" t="s">
        <v>11</v>
      </c>
      <c r="G4577" s="47" t="s">
        <v>1027</v>
      </c>
      <c r="H4577" s="48" t="s">
        <v>13411</v>
      </c>
      <c r="I4577" s="47" t="s">
        <v>5969</v>
      </c>
    </row>
    <row r="4578" spans="1:9">
      <c r="A4578" s="41">
        <f t="shared" si="93"/>
        <v>4577</v>
      </c>
      <c r="B4578" s="47" t="s">
        <v>13447</v>
      </c>
      <c r="C4578" s="48" t="s">
        <v>13448</v>
      </c>
      <c r="D4578" s="48" t="s">
        <v>13449</v>
      </c>
      <c r="E4578" s="47" t="s">
        <v>11</v>
      </c>
      <c r="F4578" s="47" t="s">
        <v>11</v>
      </c>
      <c r="G4578" s="47" t="s">
        <v>1027</v>
      </c>
      <c r="H4578" s="48" t="s">
        <v>1722</v>
      </c>
      <c r="I4578" s="47" t="s">
        <v>5969</v>
      </c>
    </row>
    <row r="4579" spans="1:9">
      <c r="A4579" s="41">
        <f t="shared" si="93"/>
        <v>4578</v>
      </c>
      <c r="B4579" s="47" t="s">
        <v>13450</v>
      </c>
      <c r="C4579" s="48" t="s">
        <v>13451</v>
      </c>
      <c r="D4579" s="48" t="s">
        <v>53</v>
      </c>
      <c r="E4579" s="47" t="s">
        <v>11</v>
      </c>
      <c r="F4579" s="47" t="s">
        <v>11</v>
      </c>
      <c r="G4579" s="47" t="s">
        <v>1027</v>
      </c>
      <c r="H4579" s="48" t="s">
        <v>13452</v>
      </c>
      <c r="I4579" s="47" t="s">
        <v>5969</v>
      </c>
    </row>
    <row r="4580" spans="1:9">
      <c r="A4580" s="41">
        <f t="shared" si="93"/>
        <v>4579</v>
      </c>
      <c r="B4580" s="47" t="s">
        <v>13453</v>
      </c>
      <c r="C4580" s="48" t="s">
        <v>13454</v>
      </c>
      <c r="D4580" s="48" t="s">
        <v>13455</v>
      </c>
      <c r="E4580" s="47" t="s">
        <v>11</v>
      </c>
      <c r="F4580" s="47" t="s">
        <v>11</v>
      </c>
      <c r="G4580" s="47" t="s">
        <v>1027</v>
      </c>
      <c r="H4580" s="48" t="s">
        <v>13411</v>
      </c>
      <c r="I4580" s="47" t="s">
        <v>5969</v>
      </c>
    </row>
    <row r="4581" spans="1:9">
      <c r="A4581" s="41">
        <f t="shared" si="93"/>
        <v>4580</v>
      </c>
      <c r="B4581" s="47" t="s">
        <v>13456</v>
      </c>
      <c r="C4581" s="48" t="s">
        <v>13457</v>
      </c>
      <c r="D4581" s="48" t="s">
        <v>13458</v>
      </c>
      <c r="E4581" s="47" t="s">
        <v>11</v>
      </c>
      <c r="F4581" s="47" t="s">
        <v>11</v>
      </c>
      <c r="G4581" s="47" t="s">
        <v>1027</v>
      </c>
      <c r="H4581" s="48" t="s">
        <v>1722</v>
      </c>
      <c r="I4581" s="47" t="s">
        <v>5969</v>
      </c>
    </row>
    <row r="4582" spans="1:9">
      <c r="A4582" s="41">
        <f t="shared" si="93"/>
        <v>4581</v>
      </c>
      <c r="B4582" s="47" t="s">
        <v>13459</v>
      </c>
      <c r="C4582" s="48" t="s">
        <v>13460</v>
      </c>
      <c r="D4582" s="48" t="s">
        <v>13461</v>
      </c>
      <c r="E4582" s="47" t="s">
        <v>11</v>
      </c>
      <c r="F4582" s="47" t="s">
        <v>11</v>
      </c>
      <c r="G4582" s="47" t="s">
        <v>1027</v>
      </c>
      <c r="H4582" s="48" t="s">
        <v>13411</v>
      </c>
      <c r="I4582" s="47" t="s">
        <v>5969</v>
      </c>
    </row>
    <row r="4583" spans="1:9">
      <c r="A4583" s="41">
        <f t="shared" si="93"/>
        <v>4582</v>
      </c>
      <c r="B4583" s="47" t="s">
        <v>13462</v>
      </c>
      <c r="C4583" s="48" t="s">
        <v>13463</v>
      </c>
      <c r="D4583" s="48" t="s">
        <v>13464</v>
      </c>
      <c r="E4583" s="47" t="s">
        <v>11</v>
      </c>
      <c r="F4583" s="47" t="s">
        <v>11</v>
      </c>
      <c r="G4583" s="47" t="s">
        <v>1027</v>
      </c>
      <c r="H4583" s="48" t="s">
        <v>1722</v>
      </c>
      <c r="I4583" s="47" t="s">
        <v>5969</v>
      </c>
    </row>
    <row r="4584" spans="1:9">
      <c r="A4584" s="41">
        <f t="shared" si="93"/>
        <v>4583</v>
      </c>
      <c r="B4584" s="47" t="s">
        <v>13465</v>
      </c>
      <c r="C4584" s="48" t="s">
        <v>13466</v>
      </c>
      <c r="D4584" s="48" t="s">
        <v>53</v>
      </c>
      <c r="E4584" s="47" t="s">
        <v>11</v>
      </c>
      <c r="F4584" s="47" t="s">
        <v>11</v>
      </c>
      <c r="G4584" s="47" t="s">
        <v>1027</v>
      </c>
      <c r="H4584" s="48" t="s">
        <v>13411</v>
      </c>
      <c r="I4584" s="47" t="s">
        <v>5969</v>
      </c>
    </row>
    <row r="4585" spans="1:9">
      <c r="A4585" s="41">
        <f t="shared" si="93"/>
        <v>4584</v>
      </c>
      <c r="B4585" s="47" t="s">
        <v>13467</v>
      </c>
      <c r="C4585" s="48" t="s">
        <v>13468</v>
      </c>
      <c r="D4585" s="48" t="s">
        <v>13469</v>
      </c>
      <c r="E4585" s="47" t="s">
        <v>11</v>
      </c>
      <c r="F4585" s="47" t="s">
        <v>11</v>
      </c>
      <c r="G4585" s="47" t="s">
        <v>1027</v>
      </c>
      <c r="H4585" s="48" t="s">
        <v>13411</v>
      </c>
      <c r="I4585" s="47" t="s">
        <v>5969</v>
      </c>
    </row>
    <row r="4586" spans="1:9">
      <c r="A4586" s="41">
        <f t="shared" si="93"/>
        <v>4585</v>
      </c>
      <c r="B4586" s="47" t="s">
        <v>13470</v>
      </c>
      <c r="C4586" s="48" t="s">
        <v>13471</v>
      </c>
      <c r="D4586" s="48" t="s">
        <v>13472</v>
      </c>
      <c r="E4586" s="47" t="s">
        <v>11</v>
      </c>
      <c r="F4586" s="47" t="s">
        <v>11</v>
      </c>
      <c r="G4586" s="47" t="s">
        <v>1027</v>
      </c>
      <c r="H4586" s="48" t="s">
        <v>13411</v>
      </c>
      <c r="I4586" s="47" t="s">
        <v>5969</v>
      </c>
    </row>
    <row r="4587" spans="1:9">
      <c r="A4587" s="41">
        <f t="shared" ref="A4587:A4617" si="94">ROW()-1</f>
        <v>4586</v>
      </c>
      <c r="B4587" s="47" t="s">
        <v>13473</v>
      </c>
      <c r="C4587" s="48" t="s">
        <v>13474</v>
      </c>
      <c r="D4587" s="48" t="s">
        <v>13475</v>
      </c>
      <c r="E4587" s="47" t="s">
        <v>11</v>
      </c>
      <c r="F4587" s="47" t="s">
        <v>11</v>
      </c>
      <c r="G4587" s="47" t="s">
        <v>1027</v>
      </c>
      <c r="H4587" s="48" t="s">
        <v>13411</v>
      </c>
      <c r="I4587" s="47" t="s">
        <v>5969</v>
      </c>
    </row>
    <row r="4588" spans="1:9">
      <c r="A4588" s="41">
        <f t="shared" si="94"/>
        <v>4587</v>
      </c>
      <c r="B4588" s="47" t="s">
        <v>13476</v>
      </c>
      <c r="C4588" s="48" t="s">
        <v>13477</v>
      </c>
      <c r="D4588" s="48" t="s">
        <v>13478</v>
      </c>
      <c r="E4588" s="47" t="s">
        <v>11</v>
      </c>
      <c r="F4588" s="47" t="s">
        <v>11</v>
      </c>
      <c r="G4588" s="47" t="s">
        <v>1027</v>
      </c>
      <c r="H4588" s="48" t="s">
        <v>13411</v>
      </c>
      <c r="I4588" s="47" t="s">
        <v>5969</v>
      </c>
    </row>
    <row r="4589" spans="1:9">
      <c r="A4589" s="41">
        <f t="shared" si="94"/>
        <v>4588</v>
      </c>
      <c r="B4589" s="47" t="s">
        <v>13479</v>
      </c>
      <c r="C4589" s="48" t="s">
        <v>13480</v>
      </c>
      <c r="D4589" s="48" t="s">
        <v>13481</v>
      </c>
      <c r="E4589" s="47" t="s">
        <v>11</v>
      </c>
      <c r="F4589" s="47" t="s">
        <v>11</v>
      </c>
      <c r="G4589" s="47" t="s">
        <v>1027</v>
      </c>
      <c r="H4589" s="48" t="s">
        <v>13411</v>
      </c>
      <c r="I4589" s="47" t="s">
        <v>5969</v>
      </c>
    </row>
    <row r="4590" spans="1:9">
      <c r="A4590" s="41">
        <f t="shared" si="94"/>
        <v>4589</v>
      </c>
      <c r="B4590" s="47" t="s">
        <v>13482</v>
      </c>
      <c r="C4590" s="48" t="s">
        <v>13483</v>
      </c>
      <c r="D4590" s="48" t="s">
        <v>53</v>
      </c>
      <c r="E4590" s="47" t="s">
        <v>11</v>
      </c>
      <c r="F4590" s="47" t="s">
        <v>11</v>
      </c>
      <c r="G4590" s="47" t="s">
        <v>1027</v>
      </c>
      <c r="H4590" s="48" t="s">
        <v>13411</v>
      </c>
      <c r="I4590" s="47" t="s">
        <v>5969</v>
      </c>
    </row>
    <row r="4591" spans="1:9">
      <c r="A4591" s="41">
        <f t="shared" si="94"/>
        <v>4590</v>
      </c>
      <c r="B4591" s="47" t="s">
        <v>13484</v>
      </c>
      <c r="C4591" s="48" t="s">
        <v>13485</v>
      </c>
      <c r="D4591" s="48" t="s">
        <v>53</v>
      </c>
      <c r="E4591" s="47" t="s">
        <v>11</v>
      </c>
      <c r="F4591" s="47" t="s">
        <v>11</v>
      </c>
      <c r="G4591" s="47" t="s">
        <v>1027</v>
      </c>
      <c r="H4591" s="48" t="s">
        <v>13411</v>
      </c>
      <c r="I4591" s="47" t="s">
        <v>5969</v>
      </c>
    </row>
    <row r="4592" spans="1:9">
      <c r="A4592" s="41">
        <f t="shared" si="94"/>
        <v>4591</v>
      </c>
      <c r="B4592" s="47" t="s">
        <v>13486</v>
      </c>
      <c r="C4592" s="48" t="s">
        <v>13487</v>
      </c>
      <c r="D4592" s="48" t="s">
        <v>53</v>
      </c>
      <c r="E4592" s="47" t="s">
        <v>11</v>
      </c>
      <c r="F4592" s="47" t="s">
        <v>11</v>
      </c>
      <c r="G4592" s="47" t="s">
        <v>1027</v>
      </c>
      <c r="H4592" s="48" t="s">
        <v>13411</v>
      </c>
      <c r="I4592" s="47" t="s">
        <v>5969</v>
      </c>
    </row>
    <row r="4593" spans="1:9">
      <c r="A4593" s="41">
        <f t="shared" si="94"/>
        <v>4592</v>
      </c>
      <c r="B4593" s="47" t="s">
        <v>13488</v>
      </c>
      <c r="C4593" s="48" t="s">
        <v>13489</v>
      </c>
      <c r="D4593" s="48" t="s">
        <v>13490</v>
      </c>
      <c r="E4593" s="47" t="s">
        <v>11</v>
      </c>
      <c r="F4593" s="47" t="s">
        <v>11</v>
      </c>
      <c r="G4593" s="47" t="s">
        <v>1027</v>
      </c>
      <c r="H4593" s="48" t="s">
        <v>13411</v>
      </c>
      <c r="I4593" s="47" t="s">
        <v>5969</v>
      </c>
    </row>
    <row r="4594" spans="1:9">
      <c r="A4594" s="41">
        <f t="shared" si="94"/>
        <v>4593</v>
      </c>
      <c r="B4594" s="47" t="s">
        <v>13491</v>
      </c>
      <c r="C4594" s="48" t="s">
        <v>13492</v>
      </c>
      <c r="D4594" s="48" t="s">
        <v>13493</v>
      </c>
      <c r="E4594" s="47" t="s">
        <v>11</v>
      </c>
      <c r="F4594" s="47" t="s">
        <v>11</v>
      </c>
      <c r="G4594" s="47" t="s">
        <v>1027</v>
      </c>
      <c r="H4594" s="48" t="s">
        <v>1722</v>
      </c>
      <c r="I4594" s="47" t="s">
        <v>5969</v>
      </c>
    </row>
    <row r="4595" spans="1:9">
      <c r="A4595" s="41">
        <f t="shared" si="94"/>
        <v>4594</v>
      </c>
      <c r="B4595" s="47" t="s">
        <v>13494</v>
      </c>
      <c r="C4595" s="48" t="s">
        <v>13495</v>
      </c>
      <c r="D4595" s="48" t="s">
        <v>13496</v>
      </c>
      <c r="E4595" s="47" t="s">
        <v>11</v>
      </c>
      <c r="F4595" s="47" t="s">
        <v>11</v>
      </c>
      <c r="G4595" s="47" t="s">
        <v>1027</v>
      </c>
      <c r="H4595" s="48" t="s">
        <v>1722</v>
      </c>
      <c r="I4595" s="47" t="s">
        <v>5969</v>
      </c>
    </row>
    <row r="4596" spans="1:9">
      <c r="A4596" s="41">
        <f t="shared" si="94"/>
        <v>4595</v>
      </c>
      <c r="B4596" s="47" t="s">
        <v>13497</v>
      </c>
      <c r="C4596" s="48" t="s">
        <v>13498</v>
      </c>
      <c r="D4596" s="48" t="s">
        <v>53</v>
      </c>
      <c r="E4596" s="47" t="s">
        <v>11</v>
      </c>
      <c r="F4596" s="47" t="s">
        <v>11</v>
      </c>
      <c r="G4596" s="47" t="s">
        <v>1027</v>
      </c>
      <c r="H4596" s="48" t="s">
        <v>13452</v>
      </c>
      <c r="I4596" s="47" t="s">
        <v>5969</v>
      </c>
    </row>
    <row r="4597" spans="1:9">
      <c r="A4597" s="41">
        <f t="shared" si="94"/>
        <v>4596</v>
      </c>
      <c r="B4597" s="47" t="s">
        <v>13499</v>
      </c>
      <c r="C4597" s="48" t="s">
        <v>13500</v>
      </c>
      <c r="D4597" s="48" t="s">
        <v>53</v>
      </c>
      <c r="E4597" s="47" t="s">
        <v>11</v>
      </c>
      <c r="F4597" s="47" t="s">
        <v>11</v>
      </c>
      <c r="G4597" s="47" t="s">
        <v>1027</v>
      </c>
      <c r="H4597" s="48" t="s">
        <v>13411</v>
      </c>
      <c r="I4597" s="47" t="s">
        <v>5969</v>
      </c>
    </row>
    <row r="4598" spans="1:9">
      <c r="A4598" s="41">
        <f t="shared" si="94"/>
        <v>4597</v>
      </c>
      <c r="B4598" s="47" t="s">
        <v>13501</v>
      </c>
      <c r="C4598" s="48" t="s">
        <v>13502</v>
      </c>
      <c r="D4598" s="48" t="s">
        <v>53</v>
      </c>
      <c r="E4598" s="47" t="s">
        <v>11</v>
      </c>
      <c r="F4598" s="47" t="s">
        <v>11</v>
      </c>
      <c r="G4598" s="47" t="s">
        <v>1027</v>
      </c>
      <c r="H4598" s="48" t="s">
        <v>13411</v>
      </c>
      <c r="I4598" s="47" t="s">
        <v>5969</v>
      </c>
    </row>
    <row r="4599" spans="1:9">
      <c r="A4599" s="41">
        <f t="shared" si="94"/>
        <v>4598</v>
      </c>
      <c r="B4599" s="47" t="s">
        <v>13503</v>
      </c>
      <c r="C4599" s="48" t="s">
        <v>13504</v>
      </c>
      <c r="D4599" s="48" t="s">
        <v>13505</v>
      </c>
      <c r="E4599" s="47" t="s">
        <v>11</v>
      </c>
      <c r="F4599" s="47" t="s">
        <v>11</v>
      </c>
      <c r="G4599" s="47" t="s">
        <v>1027</v>
      </c>
      <c r="H4599" s="48" t="s">
        <v>13411</v>
      </c>
      <c r="I4599" s="47" t="s">
        <v>5969</v>
      </c>
    </row>
    <row r="4600" spans="1:9">
      <c r="A4600" s="41">
        <f t="shared" si="94"/>
        <v>4599</v>
      </c>
      <c r="B4600" s="47" t="s">
        <v>13506</v>
      </c>
      <c r="C4600" s="48" t="s">
        <v>13507</v>
      </c>
      <c r="D4600" s="48" t="s">
        <v>13508</v>
      </c>
      <c r="E4600" s="47" t="s">
        <v>11</v>
      </c>
      <c r="F4600" s="47" t="s">
        <v>11</v>
      </c>
      <c r="G4600" s="47" t="s">
        <v>1027</v>
      </c>
      <c r="H4600" s="48" t="s">
        <v>13411</v>
      </c>
      <c r="I4600" s="47" t="s">
        <v>5969</v>
      </c>
    </row>
    <row r="4601" spans="1:9">
      <c r="A4601" s="41">
        <f t="shared" si="94"/>
        <v>4600</v>
      </c>
      <c r="B4601" s="47" t="s">
        <v>13509</v>
      </c>
      <c r="C4601" s="48" t="s">
        <v>13510</v>
      </c>
      <c r="D4601" s="48" t="s">
        <v>13511</v>
      </c>
      <c r="E4601" s="47" t="s">
        <v>11</v>
      </c>
      <c r="F4601" s="47" t="s">
        <v>11</v>
      </c>
      <c r="G4601" s="47" t="s">
        <v>1027</v>
      </c>
      <c r="H4601" s="48" t="s">
        <v>13411</v>
      </c>
      <c r="I4601" s="47" t="s">
        <v>5969</v>
      </c>
    </row>
    <row r="4602" spans="1:9">
      <c r="A4602" s="41">
        <f t="shared" si="94"/>
        <v>4601</v>
      </c>
      <c r="B4602" s="47" t="s">
        <v>13512</v>
      </c>
      <c r="C4602" s="48" t="s">
        <v>13513</v>
      </c>
      <c r="D4602" s="48" t="s">
        <v>5143</v>
      </c>
      <c r="E4602" s="47" t="s">
        <v>11</v>
      </c>
      <c r="F4602" s="47" t="s">
        <v>11</v>
      </c>
      <c r="G4602" s="47" t="s">
        <v>1027</v>
      </c>
      <c r="H4602" s="48" t="s">
        <v>13411</v>
      </c>
      <c r="I4602" s="47" t="s">
        <v>5969</v>
      </c>
    </row>
    <row r="4603" spans="1:9">
      <c r="A4603" s="41">
        <f t="shared" si="94"/>
        <v>4602</v>
      </c>
      <c r="B4603" s="47" t="s">
        <v>13514</v>
      </c>
      <c r="C4603" s="48" t="s">
        <v>13515</v>
      </c>
      <c r="D4603" s="48" t="s">
        <v>53</v>
      </c>
      <c r="E4603" s="47" t="s">
        <v>11</v>
      </c>
      <c r="F4603" s="47" t="s">
        <v>11</v>
      </c>
      <c r="G4603" s="47" t="s">
        <v>1027</v>
      </c>
      <c r="H4603" s="48" t="s">
        <v>13411</v>
      </c>
      <c r="I4603" s="47" t="s">
        <v>5969</v>
      </c>
    </row>
    <row r="4604" spans="1:9">
      <c r="A4604" s="41">
        <f t="shared" si="94"/>
        <v>4603</v>
      </c>
      <c r="B4604" s="47" t="s">
        <v>13516</v>
      </c>
      <c r="C4604" s="48" t="s">
        <v>13517</v>
      </c>
      <c r="D4604" s="48" t="s">
        <v>13518</v>
      </c>
      <c r="E4604" s="47" t="s">
        <v>11</v>
      </c>
      <c r="F4604" s="47" t="s">
        <v>11</v>
      </c>
      <c r="G4604" s="47" t="s">
        <v>1027</v>
      </c>
      <c r="H4604" s="48" t="s">
        <v>13452</v>
      </c>
      <c r="I4604" s="47" t="s">
        <v>5969</v>
      </c>
    </row>
    <row r="4605" spans="1:9">
      <c r="A4605" s="41">
        <f t="shared" si="94"/>
        <v>4604</v>
      </c>
      <c r="B4605" s="47" t="s">
        <v>13519</v>
      </c>
      <c r="C4605" s="48" t="s">
        <v>13520</v>
      </c>
      <c r="D4605" s="48" t="s">
        <v>13521</v>
      </c>
      <c r="E4605" s="47" t="s">
        <v>11</v>
      </c>
      <c r="F4605" s="47" t="s">
        <v>11</v>
      </c>
      <c r="G4605" s="47" t="s">
        <v>1027</v>
      </c>
      <c r="H4605" s="48" t="s">
        <v>13411</v>
      </c>
      <c r="I4605" s="47" t="s">
        <v>5969</v>
      </c>
    </row>
    <row r="4606" spans="1:9">
      <c r="A4606" s="41">
        <f t="shared" si="94"/>
        <v>4605</v>
      </c>
      <c r="B4606" s="47" t="s">
        <v>13522</v>
      </c>
      <c r="C4606" s="48" t="s">
        <v>13523</v>
      </c>
      <c r="D4606" s="48" t="s">
        <v>13524</v>
      </c>
      <c r="E4606" s="47" t="s">
        <v>11</v>
      </c>
      <c r="F4606" s="47" t="s">
        <v>11</v>
      </c>
      <c r="G4606" s="47" t="s">
        <v>1027</v>
      </c>
      <c r="H4606" s="48" t="s">
        <v>13411</v>
      </c>
      <c r="I4606" s="47" t="s">
        <v>5969</v>
      </c>
    </row>
    <row r="4607" spans="1:9">
      <c r="A4607" s="41">
        <f t="shared" si="94"/>
        <v>4606</v>
      </c>
      <c r="B4607" s="47" t="s">
        <v>13525</v>
      </c>
      <c r="C4607" s="48" t="s">
        <v>13526</v>
      </c>
      <c r="D4607" s="48" t="s">
        <v>13527</v>
      </c>
      <c r="E4607" s="47" t="s">
        <v>11</v>
      </c>
      <c r="F4607" s="47" t="s">
        <v>11</v>
      </c>
      <c r="G4607" s="47" t="s">
        <v>1027</v>
      </c>
      <c r="H4607" s="48" t="s">
        <v>13452</v>
      </c>
      <c r="I4607" s="47" t="s">
        <v>5969</v>
      </c>
    </row>
    <row r="4608" spans="1:9">
      <c r="A4608" s="41">
        <f t="shared" si="94"/>
        <v>4607</v>
      </c>
      <c r="B4608" s="47" t="s">
        <v>13528</v>
      </c>
      <c r="C4608" s="48" t="s">
        <v>13529</v>
      </c>
      <c r="D4608" s="48" t="s">
        <v>13511</v>
      </c>
      <c r="E4608" s="47" t="s">
        <v>11</v>
      </c>
      <c r="F4608" s="47" t="s">
        <v>11</v>
      </c>
      <c r="G4608" s="47" t="s">
        <v>1027</v>
      </c>
      <c r="H4608" s="48" t="s">
        <v>13452</v>
      </c>
      <c r="I4608" s="47" t="s">
        <v>5969</v>
      </c>
    </row>
    <row r="4609" spans="1:9">
      <c r="A4609" s="41">
        <f t="shared" si="94"/>
        <v>4608</v>
      </c>
      <c r="B4609" s="47" t="s">
        <v>13530</v>
      </c>
      <c r="C4609" s="48" t="s">
        <v>13531</v>
      </c>
      <c r="D4609" s="48" t="s">
        <v>13532</v>
      </c>
      <c r="E4609" s="47" t="s">
        <v>11</v>
      </c>
      <c r="F4609" s="47" t="s">
        <v>11</v>
      </c>
      <c r="G4609" s="47" t="s">
        <v>1027</v>
      </c>
      <c r="H4609" s="48" t="s">
        <v>13411</v>
      </c>
      <c r="I4609" s="47" t="s">
        <v>5969</v>
      </c>
    </row>
    <row r="4610" spans="1:9">
      <c r="A4610" s="41">
        <f t="shared" si="94"/>
        <v>4609</v>
      </c>
      <c r="B4610" s="47" t="s">
        <v>13533</v>
      </c>
      <c r="C4610" s="48" t="s">
        <v>13534</v>
      </c>
      <c r="D4610" s="48" t="s">
        <v>13535</v>
      </c>
      <c r="E4610" s="47" t="s">
        <v>11</v>
      </c>
      <c r="F4610" s="47" t="s">
        <v>11</v>
      </c>
      <c r="G4610" s="47" t="s">
        <v>12</v>
      </c>
      <c r="H4610" s="48" t="s">
        <v>1722</v>
      </c>
      <c r="I4610" s="47" t="s">
        <v>5167</v>
      </c>
    </row>
    <row r="4611" spans="1:9">
      <c r="A4611" s="41">
        <f t="shared" si="94"/>
        <v>4610</v>
      </c>
      <c r="B4611" s="47" t="s">
        <v>13536</v>
      </c>
      <c r="C4611" s="48" t="s">
        <v>13537</v>
      </c>
      <c r="D4611" s="48" t="s">
        <v>13538</v>
      </c>
      <c r="E4611" s="47" t="s">
        <v>11</v>
      </c>
      <c r="F4611" s="47" t="s">
        <v>11</v>
      </c>
      <c r="G4611" s="47" t="s">
        <v>12</v>
      </c>
      <c r="H4611" s="48" t="s">
        <v>13539</v>
      </c>
      <c r="I4611" s="47" t="s">
        <v>12151</v>
      </c>
    </row>
    <row r="4612" spans="1:9">
      <c r="A4612" s="41">
        <f t="shared" si="94"/>
        <v>4611</v>
      </c>
      <c r="B4612" s="47" t="s">
        <v>13540</v>
      </c>
      <c r="C4612" s="48" t="s">
        <v>13537</v>
      </c>
      <c r="D4612" s="48" t="s">
        <v>13538</v>
      </c>
      <c r="E4612" s="47" t="s">
        <v>11</v>
      </c>
      <c r="F4612" s="47" t="s">
        <v>11</v>
      </c>
      <c r="G4612" s="47" t="s">
        <v>12</v>
      </c>
      <c r="H4612" s="48" t="s">
        <v>13539</v>
      </c>
      <c r="I4612" s="47" t="s">
        <v>12151</v>
      </c>
    </row>
    <row r="4613" spans="1:9">
      <c r="A4613" s="41">
        <f t="shared" si="94"/>
        <v>4612</v>
      </c>
      <c r="B4613" s="47" t="s">
        <v>13541</v>
      </c>
      <c r="C4613" s="48" t="s">
        <v>13542</v>
      </c>
      <c r="D4613" s="48" t="s">
        <v>53</v>
      </c>
      <c r="E4613" s="47" t="s">
        <v>11</v>
      </c>
      <c r="F4613" s="47" t="s">
        <v>11</v>
      </c>
      <c r="G4613" s="47" t="s">
        <v>12</v>
      </c>
      <c r="H4613" s="48" t="s">
        <v>13543</v>
      </c>
      <c r="I4613" s="47" t="s">
        <v>5217</v>
      </c>
    </row>
    <row r="4614" spans="1:9">
      <c r="A4614" s="41">
        <f t="shared" si="94"/>
        <v>4613</v>
      </c>
      <c r="B4614" s="47" t="s">
        <v>13544</v>
      </c>
      <c r="C4614" s="48" t="s">
        <v>13545</v>
      </c>
      <c r="D4614" s="48" t="s">
        <v>13546</v>
      </c>
      <c r="E4614" s="47" t="s">
        <v>11</v>
      </c>
      <c r="F4614" s="47" t="s">
        <v>11</v>
      </c>
      <c r="G4614" s="47" t="s">
        <v>12</v>
      </c>
      <c r="H4614" s="48" t="s">
        <v>13547</v>
      </c>
      <c r="I4614" s="47" t="s">
        <v>5144</v>
      </c>
    </row>
    <row r="4615" spans="1:9">
      <c r="A4615" s="41">
        <f t="shared" si="94"/>
        <v>4614</v>
      </c>
      <c r="B4615" s="47" t="s">
        <v>13548</v>
      </c>
      <c r="C4615" s="48" t="s">
        <v>13549</v>
      </c>
      <c r="D4615" s="48" t="s">
        <v>13550</v>
      </c>
      <c r="E4615" s="47" t="s">
        <v>11</v>
      </c>
      <c r="F4615" s="47" t="s">
        <v>11</v>
      </c>
      <c r="G4615" s="47" t="s">
        <v>12</v>
      </c>
      <c r="H4615" s="48" t="s">
        <v>13547</v>
      </c>
      <c r="I4615" s="47" t="s">
        <v>5290</v>
      </c>
    </row>
    <row r="4616" spans="1:9">
      <c r="A4616" s="41">
        <f t="shared" si="94"/>
        <v>4615</v>
      </c>
      <c r="B4616" s="47" t="s">
        <v>13551</v>
      </c>
      <c r="C4616" s="48" t="s">
        <v>13552</v>
      </c>
      <c r="D4616" s="48" t="s">
        <v>13553</v>
      </c>
      <c r="E4616" s="47" t="s">
        <v>11</v>
      </c>
      <c r="F4616" s="47" t="s">
        <v>11</v>
      </c>
      <c r="G4616" s="47" t="s">
        <v>12</v>
      </c>
      <c r="H4616" s="48" t="s">
        <v>13547</v>
      </c>
      <c r="I4616" s="47" t="s">
        <v>7899</v>
      </c>
    </row>
    <row r="4617" spans="1:9">
      <c r="A4617" s="41">
        <f t="shared" si="94"/>
        <v>4616</v>
      </c>
      <c r="B4617" s="47" t="s">
        <v>13554</v>
      </c>
      <c r="C4617" s="48" t="s">
        <v>13555</v>
      </c>
      <c r="D4617" s="48" t="s">
        <v>13556</v>
      </c>
      <c r="E4617" s="47" t="s">
        <v>11</v>
      </c>
      <c r="F4617" s="47" t="s">
        <v>11</v>
      </c>
      <c r="G4617" s="47" t="s">
        <v>12</v>
      </c>
      <c r="H4617" s="48" t="s">
        <v>13547</v>
      </c>
      <c r="I4617" s="47" t="s">
        <v>6879</v>
      </c>
    </row>
    <row r="4618" spans="1:9">
      <c r="A4618" s="41">
        <f t="shared" ref="A4618:A4646" si="95">ROW()-1</f>
        <v>4617</v>
      </c>
      <c r="B4618" s="47" t="s">
        <v>13557</v>
      </c>
      <c r="C4618" s="48" t="s">
        <v>13558</v>
      </c>
      <c r="D4618" s="48" t="s">
        <v>13559</v>
      </c>
      <c r="E4618" s="47" t="s">
        <v>11</v>
      </c>
      <c r="F4618" s="47" t="s">
        <v>11</v>
      </c>
      <c r="G4618" s="47" t="s">
        <v>12</v>
      </c>
      <c r="H4618" s="48" t="s">
        <v>13547</v>
      </c>
      <c r="I4618" s="47" t="s">
        <v>5167</v>
      </c>
    </row>
    <row r="4619" spans="1:9">
      <c r="A4619" s="41">
        <f t="shared" si="95"/>
        <v>4618</v>
      </c>
      <c r="B4619" s="47" t="s">
        <v>13560</v>
      </c>
      <c r="C4619" s="48" t="s">
        <v>13561</v>
      </c>
      <c r="D4619" s="48" t="s">
        <v>13562</v>
      </c>
      <c r="E4619" s="47" t="s">
        <v>11</v>
      </c>
      <c r="F4619" s="47" t="s">
        <v>11</v>
      </c>
      <c r="G4619" s="47" t="s">
        <v>12</v>
      </c>
      <c r="H4619" s="48" t="s">
        <v>13547</v>
      </c>
      <c r="I4619" s="47" t="s">
        <v>13563</v>
      </c>
    </row>
    <row r="4620" spans="1:9">
      <c r="A4620" s="41">
        <f t="shared" si="95"/>
        <v>4619</v>
      </c>
      <c r="B4620" s="47" t="s">
        <v>13564</v>
      </c>
      <c r="C4620" s="48" t="s">
        <v>13565</v>
      </c>
      <c r="D4620" s="48" t="s">
        <v>13566</v>
      </c>
      <c r="E4620" s="47" t="s">
        <v>11</v>
      </c>
      <c r="F4620" s="47" t="s">
        <v>11</v>
      </c>
      <c r="G4620" s="47" t="s">
        <v>12</v>
      </c>
      <c r="H4620" s="48" t="s">
        <v>13547</v>
      </c>
      <c r="I4620" s="47" t="s">
        <v>6879</v>
      </c>
    </row>
    <row r="4621" spans="1:9">
      <c r="A4621" s="41">
        <f t="shared" si="95"/>
        <v>4620</v>
      </c>
      <c r="B4621" s="47" t="s">
        <v>13567</v>
      </c>
      <c r="C4621" s="48" t="s">
        <v>13568</v>
      </c>
      <c r="D4621" s="48" t="s">
        <v>13569</v>
      </c>
      <c r="E4621" s="47" t="s">
        <v>11</v>
      </c>
      <c r="F4621" s="47" t="s">
        <v>11</v>
      </c>
      <c r="G4621" s="47" t="s">
        <v>12</v>
      </c>
      <c r="H4621" s="48" t="s">
        <v>13547</v>
      </c>
      <c r="I4621" s="47" t="s">
        <v>5603</v>
      </c>
    </row>
    <row r="4622" spans="1:9">
      <c r="A4622" s="41">
        <f t="shared" si="95"/>
        <v>4621</v>
      </c>
      <c r="B4622" s="47" t="s">
        <v>13570</v>
      </c>
      <c r="C4622" s="48" t="s">
        <v>13571</v>
      </c>
      <c r="D4622" s="48" t="s">
        <v>13572</v>
      </c>
      <c r="E4622" s="47" t="s">
        <v>11</v>
      </c>
      <c r="F4622" s="47" t="s">
        <v>11</v>
      </c>
      <c r="G4622" s="47" t="s">
        <v>12</v>
      </c>
      <c r="H4622" s="48" t="s">
        <v>13547</v>
      </c>
      <c r="I4622" s="47" t="s">
        <v>13573</v>
      </c>
    </row>
    <row r="4623" spans="1:9">
      <c r="A4623" s="41">
        <f t="shared" si="95"/>
        <v>4622</v>
      </c>
      <c r="B4623" s="47" t="s">
        <v>13574</v>
      </c>
      <c r="C4623" s="48" t="s">
        <v>13575</v>
      </c>
      <c r="D4623" s="48" t="s">
        <v>13576</v>
      </c>
      <c r="E4623" s="47" t="s">
        <v>11</v>
      </c>
      <c r="F4623" s="47" t="s">
        <v>11</v>
      </c>
      <c r="G4623" s="47" t="s">
        <v>12</v>
      </c>
      <c r="H4623" s="48" t="s">
        <v>13547</v>
      </c>
      <c r="I4623" s="47" t="s">
        <v>5603</v>
      </c>
    </row>
    <row r="4624" spans="1:9">
      <c r="A4624" s="41">
        <f t="shared" si="95"/>
        <v>4623</v>
      </c>
      <c r="B4624" s="47" t="s">
        <v>13577</v>
      </c>
      <c r="C4624" s="48" t="s">
        <v>13578</v>
      </c>
      <c r="D4624" s="48" t="s">
        <v>13579</v>
      </c>
      <c r="E4624" s="47" t="s">
        <v>11</v>
      </c>
      <c r="F4624" s="47" t="s">
        <v>11</v>
      </c>
      <c r="G4624" s="47" t="s">
        <v>12</v>
      </c>
      <c r="H4624" s="48" t="s">
        <v>13547</v>
      </c>
      <c r="I4624" s="47" t="s">
        <v>5603</v>
      </c>
    </row>
    <row r="4625" spans="1:9">
      <c r="A4625" s="41">
        <f t="shared" si="95"/>
        <v>4624</v>
      </c>
      <c r="B4625" s="47" t="s">
        <v>13580</v>
      </c>
      <c r="C4625" s="48" t="s">
        <v>13581</v>
      </c>
      <c r="D4625" s="48" t="s">
        <v>13582</v>
      </c>
      <c r="E4625" s="47" t="s">
        <v>11</v>
      </c>
      <c r="F4625" s="47" t="s">
        <v>11</v>
      </c>
      <c r="G4625" s="47" t="s">
        <v>12</v>
      </c>
      <c r="H4625" s="48" t="s">
        <v>13547</v>
      </c>
      <c r="I4625" s="47" t="s">
        <v>5603</v>
      </c>
    </row>
    <row r="4626" spans="1:9">
      <c r="A4626" s="41">
        <f t="shared" si="95"/>
        <v>4625</v>
      </c>
      <c r="B4626" s="47" t="s">
        <v>13583</v>
      </c>
      <c r="C4626" s="48" t="s">
        <v>13584</v>
      </c>
      <c r="D4626" s="48" t="s">
        <v>13585</v>
      </c>
      <c r="E4626" s="47" t="s">
        <v>11</v>
      </c>
      <c r="F4626" s="47" t="s">
        <v>11</v>
      </c>
      <c r="G4626" s="47" t="s">
        <v>12</v>
      </c>
      <c r="H4626" s="48" t="s">
        <v>13547</v>
      </c>
      <c r="I4626" s="47" t="s">
        <v>5603</v>
      </c>
    </row>
    <row r="4627" spans="1:9">
      <c r="A4627" s="41">
        <f t="shared" si="95"/>
        <v>4626</v>
      </c>
      <c r="B4627" s="47" t="s">
        <v>13586</v>
      </c>
      <c r="C4627" s="48" t="s">
        <v>13587</v>
      </c>
      <c r="D4627" s="48" t="s">
        <v>13588</v>
      </c>
      <c r="E4627" s="47" t="s">
        <v>11</v>
      </c>
      <c r="F4627" s="47" t="s">
        <v>11</v>
      </c>
      <c r="G4627" s="47" t="s">
        <v>12</v>
      </c>
      <c r="H4627" s="48" t="s">
        <v>13547</v>
      </c>
      <c r="I4627" s="47" t="s">
        <v>6923</v>
      </c>
    </row>
    <row r="4628" spans="1:9">
      <c r="A4628" s="41">
        <f t="shared" si="95"/>
        <v>4627</v>
      </c>
      <c r="B4628" s="47" t="s">
        <v>13589</v>
      </c>
      <c r="C4628" s="48" t="s">
        <v>13590</v>
      </c>
      <c r="D4628" s="48" t="s">
        <v>13591</v>
      </c>
      <c r="E4628" s="47" t="s">
        <v>11</v>
      </c>
      <c r="F4628" s="47" t="s">
        <v>11</v>
      </c>
      <c r="G4628" s="47" t="s">
        <v>12</v>
      </c>
      <c r="H4628" s="48" t="s">
        <v>13547</v>
      </c>
      <c r="I4628" s="47" t="s">
        <v>5603</v>
      </c>
    </row>
    <row r="4629" spans="1:9">
      <c r="A4629" s="41">
        <f t="shared" si="95"/>
        <v>4628</v>
      </c>
      <c r="B4629" s="47" t="s">
        <v>13592</v>
      </c>
      <c r="C4629" s="48" t="s">
        <v>13593</v>
      </c>
      <c r="D4629" s="48" t="s">
        <v>13594</v>
      </c>
      <c r="E4629" s="47" t="s">
        <v>11</v>
      </c>
      <c r="F4629" s="47" t="s">
        <v>11</v>
      </c>
      <c r="G4629" s="47" t="s">
        <v>12</v>
      </c>
      <c r="H4629" s="48" t="s">
        <v>13547</v>
      </c>
      <c r="I4629" s="47" t="s">
        <v>5603</v>
      </c>
    </row>
    <row r="4630" spans="1:9">
      <c r="A4630" s="41">
        <f t="shared" si="95"/>
        <v>4629</v>
      </c>
      <c r="B4630" s="47" t="s">
        <v>13595</v>
      </c>
      <c r="C4630" s="48" t="s">
        <v>13596</v>
      </c>
      <c r="D4630" s="48" t="s">
        <v>13597</v>
      </c>
      <c r="E4630" s="47" t="s">
        <v>11</v>
      </c>
      <c r="F4630" s="47" t="s">
        <v>11</v>
      </c>
      <c r="G4630" s="47" t="s">
        <v>12</v>
      </c>
      <c r="H4630" s="48" t="s">
        <v>13547</v>
      </c>
      <c r="I4630" s="47" t="s">
        <v>6923</v>
      </c>
    </row>
    <row r="4631" spans="1:9">
      <c r="A4631" s="41">
        <f t="shared" si="95"/>
        <v>4630</v>
      </c>
      <c r="B4631" s="47" t="s">
        <v>13598</v>
      </c>
      <c r="C4631" s="48" t="s">
        <v>13599</v>
      </c>
      <c r="D4631" s="48" t="s">
        <v>13600</v>
      </c>
      <c r="E4631" s="47" t="s">
        <v>11</v>
      </c>
      <c r="F4631" s="47" t="s">
        <v>11</v>
      </c>
      <c r="G4631" s="47" t="s">
        <v>12</v>
      </c>
      <c r="H4631" s="48" t="s">
        <v>13547</v>
      </c>
      <c r="I4631" s="47" t="s">
        <v>31</v>
      </c>
    </row>
    <row r="4632" spans="1:9">
      <c r="A4632" s="41">
        <f t="shared" si="95"/>
        <v>4631</v>
      </c>
      <c r="B4632" s="47" t="s">
        <v>13601</v>
      </c>
      <c r="C4632" s="48" t="s">
        <v>13602</v>
      </c>
      <c r="D4632" s="48" t="s">
        <v>13603</v>
      </c>
      <c r="E4632" s="47" t="s">
        <v>11</v>
      </c>
      <c r="F4632" s="47" t="s">
        <v>11</v>
      </c>
      <c r="G4632" s="47" t="s">
        <v>12</v>
      </c>
      <c r="H4632" s="48" t="s">
        <v>13547</v>
      </c>
      <c r="I4632" s="47" t="s">
        <v>6625</v>
      </c>
    </row>
    <row r="4633" spans="1:9">
      <c r="A4633" s="41">
        <f t="shared" si="95"/>
        <v>4632</v>
      </c>
      <c r="B4633" s="47" t="s">
        <v>13604</v>
      </c>
      <c r="C4633" s="48" t="s">
        <v>13605</v>
      </c>
      <c r="D4633" s="48" t="s">
        <v>13606</v>
      </c>
      <c r="E4633" s="47" t="s">
        <v>11</v>
      </c>
      <c r="F4633" s="47" t="s">
        <v>11</v>
      </c>
      <c r="G4633" s="47" t="s">
        <v>12</v>
      </c>
      <c r="H4633" s="48" t="s">
        <v>13547</v>
      </c>
      <c r="I4633" s="47" t="s">
        <v>5666</v>
      </c>
    </row>
    <row r="4634" spans="1:9">
      <c r="A4634" s="41">
        <f t="shared" si="95"/>
        <v>4633</v>
      </c>
      <c r="B4634" s="47" t="s">
        <v>13607</v>
      </c>
      <c r="C4634" s="48" t="s">
        <v>13608</v>
      </c>
      <c r="D4634" s="48" t="s">
        <v>8498</v>
      </c>
      <c r="E4634" s="47" t="s">
        <v>11</v>
      </c>
      <c r="F4634" s="47" t="s">
        <v>11</v>
      </c>
      <c r="G4634" s="47" t="s">
        <v>12</v>
      </c>
      <c r="H4634" s="48" t="s">
        <v>13547</v>
      </c>
      <c r="I4634" s="47" t="s">
        <v>6923</v>
      </c>
    </row>
    <row r="4635" spans="1:9">
      <c r="A4635" s="41">
        <f t="shared" si="95"/>
        <v>4634</v>
      </c>
      <c r="B4635" s="47" t="s">
        <v>13609</v>
      </c>
      <c r="C4635" s="48" t="s">
        <v>13610</v>
      </c>
      <c r="D4635" s="48" t="s">
        <v>13611</v>
      </c>
      <c r="E4635" s="47" t="s">
        <v>11</v>
      </c>
      <c r="F4635" s="47" t="s">
        <v>11</v>
      </c>
      <c r="G4635" s="47" t="s">
        <v>12</v>
      </c>
      <c r="H4635" s="48" t="s">
        <v>13547</v>
      </c>
      <c r="I4635" s="47" t="s">
        <v>6923</v>
      </c>
    </row>
    <row r="4636" spans="1:9">
      <c r="A4636" s="41">
        <f t="shared" si="95"/>
        <v>4635</v>
      </c>
      <c r="B4636" s="47" t="s">
        <v>13612</v>
      </c>
      <c r="C4636" s="48" t="s">
        <v>13613</v>
      </c>
      <c r="D4636" s="48" t="s">
        <v>13614</v>
      </c>
      <c r="E4636" s="47" t="s">
        <v>11</v>
      </c>
      <c r="F4636" s="47" t="s">
        <v>11</v>
      </c>
      <c r="G4636" s="47" t="s">
        <v>12</v>
      </c>
      <c r="H4636" s="48" t="s">
        <v>13547</v>
      </c>
      <c r="I4636" s="47" t="s">
        <v>6879</v>
      </c>
    </row>
    <row r="4637" spans="1:9">
      <c r="A4637" s="41">
        <f t="shared" si="95"/>
        <v>4636</v>
      </c>
      <c r="B4637" s="47" t="s">
        <v>13615</v>
      </c>
      <c r="C4637" s="48" t="s">
        <v>13616</v>
      </c>
      <c r="D4637" s="48" t="s">
        <v>13617</v>
      </c>
      <c r="E4637" s="47" t="s">
        <v>11</v>
      </c>
      <c r="F4637" s="47" t="s">
        <v>11</v>
      </c>
      <c r="G4637" s="47" t="s">
        <v>12</v>
      </c>
      <c r="H4637" s="48" t="s">
        <v>13547</v>
      </c>
      <c r="I4637" s="47" t="s">
        <v>5290</v>
      </c>
    </row>
    <row r="4638" spans="1:9">
      <c r="A4638" s="41">
        <f t="shared" si="95"/>
        <v>4637</v>
      </c>
      <c r="B4638" s="47" t="s">
        <v>13618</v>
      </c>
      <c r="C4638" s="48" t="s">
        <v>13619</v>
      </c>
      <c r="D4638" s="48" t="s">
        <v>13620</v>
      </c>
      <c r="E4638" s="47" t="s">
        <v>11</v>
      </c>
      <c r="F4638" s="47" t="s">
        <v>11</v>
      </c>
      <c r="G4638" s="47" t="s">
        <v>12</v>
      </c>
      <c r="H4638" s="48" t="s">
        <v>13547</v>
      </c>
      <c r="I4638" s="47" t="s">
        <v>6599</v>
      </c>
    </row>
    <row r="4639" spans="1:9">
      <c r="A4639" s="41">
        <f t="shared" si="95"/>
        <v>4638</v>
      </c>
      <c r="B4639" s="47" t="s">
        <v>13621</v>
      </c>
      <c r="C4639" s="48" t="s">
        <v>13622</v>
      </c>
      <c r="D4639" s="48" t="s">
        <v>13623</v>
      </c>
      <c r="E4639" s="47" t="s">
        <v>11</v>
      </c>
      <c r="F4639" s="47" t="s">
        <v>11</v>
      </c>
      <c r="G4639" s="47" t="s">
        <v>12</v>
      </c>
      <c r="H4639" s="48" t="s">
        <v>13547</v>
      </c>
      <c r="I4639" s="47" t="s">
        <v>6625</v>
      </c>
    </row>
    <row r="4640" spans="1:9">
      <c r="A4640" s="41">
        <f t="shared" si="95"/>
        <v>4639</v>
      </c>
      <c r="B4640" s="47" t="s">
        <v>13624</v>
      </c>
      <c r="C4640" s="48" t="s">
        <v>13625</v>
      </c>
      <c r="D4640" s="48" t="s">
        <v>13626</v>
      </c>
      <c r="E4640" s="47" t="s">
        <v>11</v>
      </c>
      <c r="F4640" s="47" t="s">
        <v>11</v>
      </c>
      <c r="G4640" s="47" t="s">
        <v>12</v>
      </c>
      <c r="H4640" s="48" t="s">
        <v>13547</v>
      </c>
      <c r="I4640" s="47" t="s">
        <v>5838</v>
      </c>
    </row>
    <row r="4641" spans="1:9">
      <c r="A4641" s="41">
        <f t="shared" si="95"/>
        <v>4640</v>
      </c>
      <c r="B4641" s="47" t="s">
        <v>13627</v>
      </c>
      <c r="C4641" s="48" t="s">
        <v>13628</v>
      </c>
      <c r="D4641" s="48" t="s">
        <v>13629</v>
      </c>
      <c r="E4641" s="47" t="s">
        <v>11</v>
      </c>
      <c r="F4641" s="47" t="s">
        <v>11</v>
      </c>
      <c r="G4641" s="47" t="s">
        <v>12</v>
      </c>
      <c r="H4641" s="48" t="s">
        <v>13547</v>
      </c>
      <c r="I4641" s="47" t="s">
        <v>5985</v>
      </c>
    </row>
    <row r="4642" spans="1:9">
      <c r="A4642" s="41">
        <f t="shared" si="95"/>
        <v>4641</v>
      </c>
      <c r="B4642" s="47" t="s">
        <v>13630</v>
      </c>
      <c r="C4642" s="48" t="s">
        <v>13631</v>
      </c>
      <c r="D4642" s="48" t="s">
        <v>13632</v>
      </c>
      <c r="E4642" s="47" t="s">
        <v>11</v>
      </c>
      <c r="F4642" s="47" t="s">
        <v>11</v>
      </c>
      <c r="G4642" s="47" t="s">
        <v>12</v>
      </c>
      <c r="H4642" s="48" t="s">
        <v>13547</v>
      </c>
      <c r="I4642" s="47" t="s">
        <v>5985</v>
      </c>
    </row>
    <row r="4643" spans="1:9">
      <c r="A4643" s="41">
        <f t="shared" si="95"/>
        <v>4642</v>
      </c>
      <c r="B4643" s="47" t="s">
        <v>13633</v>
      </c>
      <c r="C4643" s="48" t="s">
        <v>13634</v>
      </c>
      <c r="D4643" s="48" t="s">
        <v>13635</v>
      </c>
      <c r="E4643" s="47" t="s">
        <v>11</v>
      </c>
      <c r="F4643" s="47" t="s">
        <v>11</v>
      </c>
      <c r="G4643" s="47" t="s">
        <v>12</v>
      </c>
      <c r="H4643" s="48" t="s">
        <v>13547</v>
      </c>
      <c r="I4643" s="47" t="s">
        <v>5969</v>
      </c>
    </row>
    <row r="4644" spans="1:9">
      <c r="A4644" s="41">
        <f t="shared" si="95"/>
        <v>4643</v>
      </c>
      <c r="B4644" s="47" t="s">
        <v>13636</v>
      </c>
      <c r="C4644" s="48" t="s">
        <v>13637</v>
      </c>
      <c r="D4644" s="48" t="s">
        <v>13638</v>
      </c>
      <c r="E4644" s="47" t="s">
        <v>11</v>
      </c>
      <c r="F4644" s="47" t="s">
        <v>11</v>
      </c>
      <c r="G4644" s="47" t="s">
        <v>12</v>
      </c>
      <c r="H4644" s="48" t="s">
        <v>13639</v>
      </c>
      <c r="I4644" s="47" t="s">
        <v>6599</v>
      </c>
    </row>
    <row r="4645" spans="1:9">
      <c r="A4645" s="41">
        <f t="shared" si="95"/>
        <v>4644</v>
      </c>
      <c r="B4645" s="47" t="s">
        <v>13640</v>
      </c>
      <c r="C4645" s="48" t="s">
        <v>13641</v>
      </c>
      <c r="D4645" s="48" t="s">
        <v>13642</v>
      </c>
      <c r="E4645" s="47" t="s">
        <v>11</v>
      </c>
      <c r="F4645" s="47" t="s">
        <v>11</v>
      </c>
      <c r="G4645" s="47" t="s">
        <v>12</v>
      </c>
      <c r="H4645" s="48" t="s">
        <v>13547</v>
      </c>
      <c r="I4645" s="47" t="s">
        <v>939</v>
      </c>
    </row>
    <row r="4646" spans="1:9">
      <c r="A4646" s="41">
        <f t="shared" si="95"/>
        <v>4645</v>
      </c>
      <c r="B4646" s="47" t="s">
        <v>13643</v>
      </c>
      <c r="C4646" s="48" t="s">
        <v>13644</v>
      </c>
      <c r="D4646" s="48" t="s">
        <v>13645</v>
      </c>
      <c r="E4646" s="47" t="s">
        <v>11</v>
      </c>
      <c r="F4646" s="47" t="s">
        <v>11</v>
      </c>
      <c r="G4646" s="47" t="s">
        <v>12</v>
      </c>
      <c r="H4646" s="48" t="s">
        <v>13646</v>
      </c>
      <c r="I4646" s="47" t="s">
        <v>116</v>
      </c>
    </row>
    <row r="4647" spans="1:9">
      <c r="A4647" s="41">
        <f t="shared" ref="A4647:A4694" si="96">ROW()-1</f>
        <v>4646</v>
      </c>
      <c r="B4647" s="47" t="s">
        <v>13647</v>
      </c>
      <c r="C4647" s="48" t="s">
        <v>13648</v>
      </c>
      <c r="D4647" s="48" t="s">
        <v>13649</v>
      </c>
      <c r="E4647" s="47" t="s">
        <v>11</v>
      </c>
      <c r="F4647" s="47" t="s">
        <v>11</v>
      </c>
      <c r="G4647" s="47" t="s">
        <v>12</v>
      </c>
      <c r="H4647" s="48" t="s">
        <v>13650</v>
      </c>
      <c r="I4647" s="47" t="s">
        <v>5217</v>
      </c>
    </row>
    <row r="4648" spans="1:9">
      <c r="A4648" s="41">
        <f t="shared" si="96"/>
        <v>4647</v>
      </c>
      <c r="B4648" s="47" t="s">
        <v>13651</v>
      </c>
      <c r="C4648" s="48" t="s">
        <v>13652</v>
      </c>
      <c r="D4648" s="48" t="s">
        <v>13653</v>
      </c>
      <c r="E4648" s="47" t="s">
        <v>11</v>
      </c>
      <c r="F4648" s="47" t="s">
        <v>11</v>
      </c>
      <c r="G4648" s="47" t="s">
        <v>12</v>
      </c>
      <c r="H4648" s="48" t="s">
        <v>1550</v>
      </c>
      <c r="I4648" s="47" t="s">
        <v>5144</v>
      </c>
    </row>
    <row r="4649" spans="1:9">
      <c r="A4649" s="41">
        <f t="shared" si="96"/>
        <v>4648</v>
      </c>
      <c r="B4649" s="47" t="s">
        <v>13654</v>
      </c>
      <c r="C4649" s="48" t="s">
        <v>13655</v>
      </c>
      <c r="D4649" s="48" t="s">
        <v>13656</v>
      </c>
      <c r="E4649" s="47" t="s">
        <v>13657</v>
      </c>
      <c r="F4649" s="47" t="s">
        <v>11</v>
      </c>
      <c r="G4649" s="47" t="s">
        <v>12</v>
      </c>
      <c r="H4649" s="48" t="s">
        <v>1550</v>
      </c>
      <c r="I4649" s="47" t="s">
        <v>40</v>
      </c>
    </row>
    <row r="4650" spans="1:9">
      <c r="A4650" s="41">
        <f t="shared" si="96"/>
        <v>4649</v>
      </c>
      <c r="B4650" s="47" t="s">
        <v>13658</v>
      </c>
      <c r="C4650" s="48" t="s">
        <v>13659</v>
      </c>
      <c r="D4650" s="48" t="s">
        <v>13660</v>
      </c>
      <c r="E4650" s="47" t="s">
        <v>11</v>
      </c>
      <c r="F4650" s="47" t="s">
        <v>11</v>
      </c>
      <c r="G4650" s="47" t="s">
        <v>12</v>
      </c>
      <c r="H4650" s="48" t="s">
        <v>1550</v>
      </c>
      <c r="I4650" s="47" t="s">
        <v>5242</v>
      </c>
    </row>
    <row r="4651" spans="1:9">
      <c r="A4651" s="41">
        <f t="shared" si="96"/>
        <v>4650</v>
      </c>
      <c r="B4651" s="47" t="s">
        <v>13661</v>
      </c>
      <c r="C4651" s="48" t="s">
        <v>13662</v>
      </c>
      <c r="D4651" s="48" t="s">
        <v>13663</v>
      </c>
      <c r="E4651" s="47" t="s">
        <v>11</v>
      </c>
      <c r="F4651" s="47" t="s">
        <v>11</v>
      </c>
      <c r="G4651" s="47" t="s">
        <v>12</v>
      </c>
      <c r="H4651" s="48" t="s">
        <v>13664</v>
      </c>
      <c r="I4651" s="47" t="s">
        <v>5093</v>
      </c>
    </row>
    <row r="4652" spans="1:9">
      <c r="A4652" s="41">
        <f t="shared" si="96"/>
        <v>4651</v>
      </c>
      <c r="B4652" s="47" t="s">
        <v>13665</v>
      </c>
      <c r="C4652" s="48" t="s">
        <v>13666</v>
      </c>
      <c r="D4652" s="48" t="s">
        <v>13667</v>
      </c>
      <c r="E4652" s="47" t="s">
        <v>11</v>
      </c>
      <c r="F4652" s="47" t="s">
        <v>11</v>
      </c>
      <c r="G4652" s="47" t="s">
        <v>12</v>
      </c>
      <c r="H4652" s="48" t="s">
        <v>13664</v>
      </c>
      <c r="I4652" s="47" t="s">
        <v>5603</v>
      </c>
    </row>
    <row r="4653" spans="1:9">
      <c r="A4653" s="41">
        <f t="shared" si="96"/>
        <v>4652</v>
      </c>
      <c r="B4653" s="47" t="s">
        <v>13668</v>
      </c>
      <c r="C4653" s="48" t="s">
        <v>13669</v>
      </c>
      <c r="D4653" s="48" t="s">
        <v>13670</v>
      </c>
      <c r="E4653" s="47" t="s">
        <v>11</v>
      </c>
      <c r="F4653" s="47" t="s">
        <v>11</v>
      </c>
      <c r="G4653" s="47" t="s">
        <v>12</v>
      </c>
      <c r="H4653" s="48" t="s">
        <v>13664</v>
      </c>
      <c r="I4653" s="47" t="s">
        <v>5838</v>
      </c>
    </row>
    <row r="4654" spans="1:9">
      <c r="A4654" s="41">
        <f t="shared" si="96"/>
        <v>4653</v>
      </c>
      <c r="B4654" s="47" t="s">
        <v>13671</v>
      </c>
      <c r="C4654" s="48" t="s">
        <v>13672</v>
      </c>
      <c r="D4654" s="48" t="s">
        <v>13673</v>
      </c>
      <c r="E4654" s="47" t="s">
        <v>11</v>
      </c>
      <c r="F4654" s="47" t="s">
        <v>11</v>
      </c>
      <c r="G4654" s="47" t="s">
        <v>12</v>
      </c>
      <c r="H4654" s="48" t="s">
        <v>13674</v>
      </c>
      <c r="I4654" s="47" t="s">
        <v>5067</v>
      </c>
    </row>
    <row r="4655" spans="1:9">
      <c r="A4655" s="41">
        <f t="shared" si="96"/>
        <v>4654</v>
      </c>
      <c r="B4655" s="47" t="s">
        <v>13675</v>
      </c>
      <c r="C4655" s="48" t="s">
        <v>13676</v>
      </c>
      <c r="D4655" s="48" t="s">
        <v>13677</v>
      </c>
      <c r="E4655" s="47" t="s">
        <v>11</v>
      </c>
      <c r="F4655" s="47" t="s">
        <v>11</v>
      </c>
      <c r="G4655" s="47" t="s">
        <v>12</v>
      </c>
      <c r="H4655" s="48" t="s">
        <v>13678</v>
      </c>
      <c r="I4655" s="47" t="s">
        <v>5144</v>
      </c>
    </row>
    <row r="4656" spans="1:9">
      <c r="A4656" s="41">
        <f t="shared" si="96"/>
        <v>4655</v>
      </c>
      <c r="B4656" s="47" t="s">
        <v>13679</v>
      </c>
      <c r="C4656" s="48" t="s">
        <v>13680</v>
      </c>
      <c r="D4656" s="48" t="s">
        <v>13681</v>
      </c>
      <c r="E4656" s="47" t="s">
        <v>11</v>
      </c>
      <c r="F4656" s="47" t="s">
        <v>11</v>
      </c>
      <c r="G4656" s="47" t="s">
        <v>12</v>
      </c>
      <c r="H4656" s="48" t="s">
        <v>13678</v>
      </c>
      <c r="I4656" s="47" t="s">
        <v>5144</v>
      </c>
    </row>
    <row r="4657" spans="1:9">
      <c r="A4657" s="41">
        <f t="shared" si="96"/>
        <v>4656</v>
      </c>
      <c r="B4657" s="47" t="s">
        <v>13682</v>
      </c>
      <c r="C4657" s="48" t="s">
        <v>13683</v>
      </c>
      <c r="D4657" s="48" t="s">
        <v>13684</v>
      </c>
      <c r="E4657" s="47" t="s">
        <v>11</v>
      </c>
      <c r="F4657" s="47" t="s">
        <v>11</v>
      </c>
      <c r="G4657" s="47" t="s">
        <v>12</v>
      </c>
      <c r="H4657" s="48" t="s">
        <v>1560</v>
      </c>
      <c r="I4657" s="47" t="s">
        <v>5217</v>
      </c>
    </row>
    <row r="4658" spans="1:9">
      <c r="A4658" s="41">
        <f t="shared" si="96"/>
        <v>4657</v>
      </c>
      <c r="B4658" s="47" t="s">
        <v>13685</v>
      </c>
      <c r="C4658" s="48" t="s">
        <v>13686</v>
      </c>
      <c r="D4658" s="48" t="s">
        <v>13687</v>
      </c>
      <c r="E4658" s="47" t="s">
        <v>11</v>
      </c>
      <c r="F4658" s="47" t="s">
        <v>11</v>
      </c>
      <c r="G4658" s="47" t="s">
        <v>12</v>
      </c>
      <c r="H4658" s="48" t="s">
        <v>1560</v>
      </c>
      <c r="I4658" s="47" t="s">
        <v>7899</v>
      </c>
    </row>
    <row r="4659" spans="1:9">
      <c r="A4659" s="41">
        <f t="shared" si="96"/>
        <v>4658</v>
      </c>
      <c r="B4659" s="47" t="s">
        <v>13688</v>
      </c>
      <c r="C4659" s="48" t="s">
        <v>13689</v>
      </c>
      <c r="D4659" s="48" t="s">
        <v>13690</v>
      </c>
      <c r="E4659" s="47" t="s">
        <v>11</v>
      </c>
      <c r="F4659" s="47" t="s">
        <v>11</v>
      </c>
      <c r="G4659" s="47" t="s">
        <v>12</v>
      </c>
      <c r="H4659" s="48" t="s">
        <v>1560</v>
      </c>
      <c r="I4659" s="47" t="s">
        <v>7899</v>
      </c>
    </row>
    <row r="4660" spans="1:9">
      <c r="A4660" s="41">
        <f t="shared" si="96"/>
        <v>4659</v>
      </c>
      <c r="B4660" s="47" t="s">
        <v>13691</v>
      </c>
      <c r="C4660" s="48" t="s">
        <v>13692</v>
      </c>
      <c r="D4660" s="48" t="s">
        <v>13693</v>
      </c>
      <c r="E4660" s="47" t="s">
        <v>11</v>
      </c>
      <c r="F4660" s="47" t="s">
        <v>11</v>
      </c>
      <c r="G4660" s="47" t="s">
        <v>12</v>
      </c>
      <c r="H4660" s="48" t="s">
        <v>1560</v>
      </c>
      <c r="I4660" s="47" t="s">
        <v>5207</v>
      </c>
    </row>
    <row r="4661" spans="1:9">
      <c r="A4661" s="41">
        <f t="shared" si="96"/>
        <v>4660</v>
      </c>
      <c r="B4661" s="47" t="s">
        <v>13694</v>
      </c>
      <c r="C4661" s="48" t="s">
        <v>13695</v>
      </c>
      <c r="D4661" s="48" t="s">
        <v>13696</v>
      </c>
      <c r="E4661" s="47" t="s">
        <v>11</v>
      </c>
      <c r="F4661" s="47" t="s">
        <v>11</v>
      </c>
      <c r="G4661" s="47" t="s">
        <v>12</v>
      </c>
      <c r="H4661" s="48" t="s">
        <v>1560</v>
      </c>
      <c r="I4661" s="47" t="s">
        <v>7899</v>
      </c>
    </row>
    <row r="4662" spans="1:9">
      <c r="A4662" s="41">
        <f t="shared" si="96"/>
        <v>4661</v>
      </c>
      <c r="B4662" s="47" t="s">
        <v>13697</v>
      </c>
      <c r="C4662" s="48" t="s">
        <v>13698</v>
      </c>
      <c r="D4662" s="48" t="s">
        <v>13699</v>
      </c>
      <c r="E4662" s="47" t="s">
        <v>11</v>
      </c>
      <c r="F4662" s="47" t="s">
        <v>11</v>
      </c>
      <c r="G4662" s="47" t="s">
        <v>12</v>
      </c>
      <c r="H4662" s="48" t="s">
        <v>1560</v>
      </c>
      <c r="I4662" s="47" t="s">
        <v>5144</v>
      </c>
    </row>
    <row r="4663" spans="1:9">
      <c r="A4663" s="41">
        <f t="shared" si="96"/>
        <v>4662</v>
      </c>
      <c r="B4663" s="47" t="s">
        <v>13700</v>
      </c>
      <c r="C4663" s="48" t="s">
        <v>13701</v>
      </c>
      <c r="D4663" s="48" t="s">
        <v>13702</v>
      </c>
      <c r="E4663" s="47" t="s">
        <v>11</v>
      </c>
      <c r="F4663" s="47" t="s">
        <v>11</v>
      </c>
      <c r="G4663" s="47" t="s">
        <v>12</v>
      </c>
      <c r="H4663" s="48" t="s">
        <v>1560</v>
      </c>
      <c r="I4663" s="47" t="s">
        <v>5144</v>
      </c>
    </row>
    <row r="4664" spans="1:9">
      <c r="A4664" s="41">
        <f t="shared" si="96"/>
        <v>4663</v>
      </c>
      <c r="B4664" s="47" t="s">
        <v>13703</v>
      </c>
      <c r="C4664" s="48" t="s">
        <v>13704</v>
      </c>
      <c r="D4664" s="48" t="s">
        <v>13705</v>
      </c>
      <c r="E4664" s="47" t="s">
        <v>11</v>
      </c>
      <c r="F4664" s="47" t="s">
        <v>11</v>
      </c>
      <c r="G4664" s="47" t="s">
        <v>12</v>
      </c>
      <c r="H4664" s="48" t="s">
        <v>1560</v>
      </c>
      <c r="I4664" s="47" t="s">
        <v>7899</v>
      </c>
    </row>
    <row r="4665" spans="1:9">
      <c r="A4665" s="41">
        <f t="shared" si="96"/>
        <v>4664</v>
      </c>
      <c r="B4665" s="47" t="s">
        <v>13706</v>
      </c>
      <c r="C4665" s="48" t="s">
        <v>13707</v>
      </c>
      <c r="D4665" s="48" t="s">
        <v>13708</v>
      </c>
      <c r="E4665" s="47" t="s">
        <v>11</v>
      </c>
      <c r="F4665" s="47" t="s">
        <v>11</v>
      </c>
      <c r="G4665" s="47" t="s">
        <v>12</v>
      </c>
      <c r="H4665" s="48" t="s">
        <v>1560</v>
      </c>
      <c r="I4665" s="47" t="s">
        <v>5089</v>
      </c>
    </row>
    <row r="4666" spans="1:9">
      <c r="A4666" s="41">
        <f t="shared" si="96"/>
        <v>4665</v>
      </c>
      <c r="B4666" s="47" t="s">
        <v>13709</v>
      </c>
      <c r="C4666" s="48" t="s">
        <v>13710</v>
      </c>
      <c r="D4666" s="48" t="s">
        <v>13711</v>
      </c>
      <c r="E4666" s="47" t="s">
        <v>11</v>
      </c>
      <c r="F4666" s="47" t="s">
        <v>11</v>
      </c>
      <c r="G4666" s="47" t="s">
        <v>12</v>
      </c>
      <c r="H4666" s="48" t="s">
        <v>1560</v>
      </c>
      <c r="I4666" s="47" t="s">
        <v>5666</v>
      </c>
    </row>
    <row r="4667" spans="1:9">
      <c r="A4667" s="41">
        <f t="shared" si="96"/>
        <v>4666</v>
      </c>
      <c r="B4667" s="47" t="s">
        <v>13712</v>
      </c>
      <c r="C4667" s="48" t="s">
        <v>13713</v>
      </c>
      <c r="D4667" s="48" t="s">
        <v>13714</v>
      </c>
      <c r="E4667" s="47" t="s">
        <v>11</v>
      </c>
      <c r="F4667" s="47" t="s">
        <v>11</v>
      </c>
      <c r="G4667" s="47" t="s">
        <v>12</v>
      </c>
      <c r="H4667" s="48" t="s">
        <v>1560</v>
      </c>
      <c r="I4667" s="47" t="s">
        <v>5666</v>
      </c>
    </row>
    <row r="4668" spans="1:9">
      <c r="A4668" s="41">
        <f t="shared" si="96"/>
        <v>4667</v>
      </c>
      <c r="B4668" s="47" t="s">
        <v>13715</v>
      </c>
      <c r="C4668" s="48" t="s">
        <v>13716</v>
      </c>
      <c r="D4668" s="48" t="s">
        <v>13717</v>
      </c>
      <c r="E4668" s="47" t="s">
        <v>11</v>
      </c>
      <c r="F4668" s="47" t="s">
        <v>11</v>
      </c>
      <c r="G4668" s="47" t="s">
        <v>12</v>
      </c>
      <c r="H4668" s="48" t="s">
        <v>1560</v>
      </c>
      <c r="I4668" s="47" t="s">
        <v>55</v>
      </c>
    </row>
    <row r="4669" spans="1:9">
      <c r="A4669" s="41">
        <f t="shared" si="96"/>
        <v>4668</v>
      </c>
      <c r="B4669" s="47" t="s">
        <v>13718</v>
      </c>
      <c r="C4669" s="48" t="s">
        <v>13719</v>
      </c>
      <c r="D4669" s="48" t="s">
        <v>13717</v>
      </c>
      <c r="E4669" s="47" t="s">
        <v>11</v>
      </c>
      <c r="F4669" s="47" t="s">
        <v>11</v>
      </c>
      <c r="G4669" s="47" t="s">
        <v>12</v>
      </c>
      <c r="H4669" s="48" t="s">
        <v>1560</v>
      </c>
      <c r="I4669" s="47" t="s">
        <v>5238</v>
      </c>
    </row>
    <row r="4670" spans="1:9">
      <c r="A4670" s="41">
        <f t="shared" si="96"/>
        <v>4669</v>
      </c>
      <c r="B4670" s="47" t="s">
        <v>13720</v>
      </c>
      <c r="C4670" s="48" t="s">
        <v>13721</v>
      </c>
      <c r="D4670" s="48" t="s">
        <v>13722</v>
      </c>
      <c r="E4670" s="47" t="s">
        <v>11</v>
      </c>
      <c r="F4670" s="47" t="s">
        <v>11</v>
      </c>
      <c r="G4670" s="47" t="s">
        <v>12</v>
      </c>
      <c r="H4670" s="48" t="s">
        <v>1560</v>
      </c>
      <c r="I4670" s="47" t="s">
        <v>6879</v>
      </c>
    </row>
    <row r="4671" spans="1:9">
      <c r="A4671" s="41">
        <f t="shared" si="96"/>
        <v>4670</v>
      </c>
      <c r="B4671" s="47" t="s">
        <v>13723</v>
      </c>
      <c r="C4671" s="48" t="s">
        <v>13724</v>
      </c>
      <c r="D4671" s="48" t="s">
        <v>13725</v>
      </c>
      <c r="E4671" s="47" t="s">
        <v>11</v>
      </c>
      <c r="F4671" s="47" t="s">
        <v>11</v>
      </c>
      <c r="G4671" s="47" t="s">
        <v>12</v>
      </c>
      <c r="H4671" s="48" t="s">
        <v>13726</v>
      </c>
      <c r="I4671" s="47" t="s">
        <v>5217</v>
      </c>
    </row>
    <row r="4672" spans="1:9">
      <c r="A4672" s="41">
        <f t="shared" si="96"/>
        <v>4671</v>
      </c>
      <c r="B4672" s="47" t="s">
        <v>13727</v>
      </c>
      <c r="C4672" s="48" t="s">
        <v>13728</v>
      </c>
      <c r="D4672" s="48" t="s">
        <v>13729</v>
      </c>
      <c r="E4672" s="47" t="s">
        <v>11</v>
      </c>
      <c r="F4672" s="47" t="s">
        <v>11</v>
      </c>
      <c r="G4672" s="47" t="s">
        <v>12</v>
      </c>
      <c r="H4672" s="48" t="s">
        <v>13726</v>
      </c>
      <c r="I4672" s="47" t="s">
        <v>5144</v>
      </c>
    </row>
    <row r="4673" spans="1:9">
      <c r="A4673" s="41">
        <f t="shared" si="96"/>
        <v>4672</v>
      </c>
      <c r="B4673" s="47" t="s">
        <v>13730</v>
      </c>
      <c r="C4673" s="48" t="s">
        <v>13731</v>
      </c>
      <c r="D4673" s="48" t="s">
        <v>13732</v>
      </c>
      <c r="E4673" s="47" t="s">
        <v>13733</v>
      </c>
      <c r="F4673" s="47" t="s">
        <v>11</v>
      </c>
      <c r="G4673" s="47" t="s">
        <v>12</v>
      </c>
      <c r="H4673" s="48" t="s">
        <v>13726</v>
      </c>
      <c r="I4673" s="47" t="s">
        <v>306</v>
      </c>
    </row>
    <row r="4674" spans="1:9">
      <c r="A4674" s="41">
        <f t="shared" si="96"/>
        <v>4673</v>
      </c>
      <c r="B4674" s="47" t="s">
        <v>13734</v>
      </c>
      <c r="C4674" s="48" t="s">
        <v>13735</v>
      </c>
      <c r="D4674" s="48" t="s">
        <v>13736</v>
      </c>
      <c r="E4674" s="47" t="s">
        <v>11</v>
      </c>
      <c r="F4674" s="47" t="s">
        <v>11</v>
      </c>
      <c r="G4674" s="47" t="s">
        <v>12</v>
      </c>
      <c r="H4674" s="48" t="s">
        <v>13726</v>
      </c>
      <c r="I4674" s="47" t="s">
        <v>5151</v>
      </c>
    </row>
    <row r="4675" spans="1:9">
      <c r="A4675" s="41">
        <f t="shared" si="96"/>
        <v>4674</v>
      </c>
      <c r="B4675" s="47" t="s">
        <v>13737</v>
      </c>
      <c r="C4675" s="48" t="s">
        <v>13738</v>
      </c>
      <c r="D4675" s="48" t="s">
        <v>13739</v>
      </c>
      <c r="E4675" s="47" t="s">
        <v>11</v>
      </c>
      <c r="F4675" s="47" t="s">
        <v>11</v>
      </c>
      <c r="G4675" s="47" t="s">
        <v>12</v>
      </c>
      <c r="H4675" s="48" t="s">
        <v>13726</v>
      </c>
      <c r="I4675" s="47" t="s">
        <v>7899</v>
      </c>
    </row>
    <row r="4676" spans="1:9">
      <c r="A4676" s="41">
        <f t="shared" si="96"/>
        <v>4675</v>
      </c>
      <c r="B4676" s="47" t="s">
        <v>13740</v>
      </c>
      <c r="C4676" s="48" t="s">
        <v>13741</v>
      </c>
      <c r="D4676" s="48" t="s">
        <v>13742</v>
      </c>
      <c r="E4676" s="47" t="s">
        <v>11</v>
      </c>
      <c r="F4676" s="47" t="s">
        <v>11</v>
      </c>
      <c r="G4676" s="47" t="s">
        <v>12</v>
      </c>
      <c r="H4676" s="48" t="s">
        <v>13726</v>
      </c>
      <c r="I4676" s="47" t="s">
        <v>7899</v>
      </c>
    </row>
    <row r="4677" spans="1:9">
      <c r="A4677" s="41">
        <f t="shared" si="96"/>
        <v>4676</v>
      </c>
      <c r="B4677" s="47" t="s">
        <v>13743</v>
      </c>
      <c r="C4677" s="48" t="s">
        <v>13744</v>
      </c>
      <c r="D4677" s="48" t="s">
        <v>13745</v>
      </c>
      <c r="E4677" s="47" t="s">
        <v>11</v>
      </c>
      <c r="F4677" s="47" t="s">
        <v>11</v>
      </c>
      <c r="G4677" s="47" t="s">
        <v>12</v>
      </c>
      <c r="H4677" s="48" t="s">
        <v>13726</v>
      </c>
      <c r="I4677" s="47" t="s">
        <v>6738</v>
      </c>
    </row>
    <row r="4678" spans="1:9">
      <c r="A4678" s="41">
        <f t="shared" si="96"/>
        <v>4677</v>
      </c>
      <c r="B4678" s="47" t="s">
        <v>13746</v>
      </c>
      <c r="C4678" s="48" t="s">
        <v>13747</v>
      </c>
      <c r="D4678" s="48" t="s">
        <v>13748</v>
      </c>
      <c r="E4678" s="47" t="s">
        <v>11</v>
      </c>
      <c r="F4678" s="47" t="s">
        <v>11</v>
      </c>
      <c r="G4678" s="47" t="s">
        <v>12</v>
      </c>
      <c r="H4678" s="48" t="s">
        <v>13726</v>
      </c>
      <c r="I4678" s="47" t="s">
        <v>5151</v>
      </c>
    </row>
    <row r="4679" spans="1:9">
      <c r="A4679" s="41">
        <f t="shared" si="96"/>
        <v>4678</v>
      </c>
      <c r="B4679" s="47" t="s">
        <v>13749</v>
      </c>
      <c r="C4679" s="48" t="s">
        <v>13750</v>
      </c>
      <c r="D4679" s="48" t="s">
        <v>13751</v>
      </c>
      <c r="E4679" s="47" t="s">
        <v>11</v>
      </c>
      <c r="F4679" s="47" t="s">
        <v>11</v>
      </c>
      <c r="G4679" s="47" t="s">
        <v>12</v>
      </c>
      <c r="H4679" s="48" t="s">
        <v>13726</v>
      </c>
      <c r="I4679" s="47" t="s">
        <v>7899</v>
      </c>
    </row>
    <row r="4680" spans="1:9">
      <c r="A4680" s="41">
        <f t="shared" si="96"/>
        <v>4679</v>
      </c>
      <c r="B4680" s="47" t="s">
        <v>13752</v>
      </c>
      <c r="C4680" s="48" t="s">
        <v>13753</v>
      </c>
      <c r="D4680" s="48" t="s">
        <v>13754</v>
      </c>
      <c r="E4680" s="47" t="s">
        <v>11</v>
      </c>
      <c r="F4680" s="47" t="s">
        <v>11</v>
      </c>
      <c r="G4680" s="47" t="s">
        <v>12</v>
      </c>
      <c r="H4680" s="48" t="s">
        <v>13726</v>
      </c>
      <c r="I4680" s="47" t="s">
        <v>5154</v>
      </c>
    </row>
    <row r="4681" spans="1:9">
      <c r="A4681" s="41">
        <f t="shared" si="96"/>
        <v>4680</v>
      </c>
      <c r="B4681" s="47" t="s">
        <v>13755</v>
      </c>
      <c r="C4681" s="48" t="s">
        <v>13756</v>
      </c>
      <c r="D4681" s="48" t="s">
        <v>13757</v>
      </c>
      <c r="E4681" s="47" t="s">
        <v>11</v>
      </c>
      <c r="F4681" s="47" t="s">
        <v>11</v>
      </c>
      <c r="G4681" s="47" t="s">
        <v>12</v>
      </c>
      <c r="H4681" s="48" t="s">
        <v>13726</v>
      </c>
      <c r="I4681" s="47" t="s">
        <v>5093</v>
      </c>
    </row>
    <row r="4682" spans="1:9">
      <c r="A4682" s="41">
        <f t="shared" si="96"/>
        <v>4681</v>
      </c>
      <c r="B4682" s="47" t="s">
        <v>13758</v>
      </c>
      <c r="C4682" s="48" t="s">
        <v>13759</v>
      </c>
      <c r="D4682" s="48" t="s">
        <v>13760</v>
      </c>
      <c r="E4682" s="47" t="s">
        <v>11</v>
      </c>
      <c r="F4682" s="47" t="s">
        <v>11</v>
      </c>
      <c r="G4682" s="47" t="s">
        <v>12</v>
      </c>
      <c r="H4682" s="48" t="s">
        <v>13726</v>
      </c>
      <c r="I4682" s="47" t="s">
        <v>11386</v>
      </c>
    </row>
    <row r="4683" spans="1:9">
      <c r="A4683" s="41">
        <f t="shared" si="96"/>
        <v>4682</v>
      </c>
      <c r="B4683" s="47" t="s">
        <v>13761</v>
      </c>
      <c r="C4683" s="48" t="s">
        <v>13762</v>
      </c>
      <c r="D4683" s="48" t="s">
        <v>13763</v>
      </c>
      <c r="E4683" s="47" t="s">
        <v>11</v>
      </c>
      <c r="F4683" s="47" t="s">
        <v>11</v>
      </c>
      <c r="G4683" s="47" t="s">
        <v>12</v>
      </c>
      <c r="H4683" s="48" t="s">
        <v>13726</v>
      </c>
      <c r="I4683" s="47" t="s">
        <v>5603</v>
      </c>
    </row>
    <row r="4684" spans="1:9">
      <c r="A4684" s="41">
        <f t="shared" si="96"/>
        <v>4683</v>
      </c>
      <c r="B4684" s="47" t="s">
        <v>13764</v>
      </c>
      <c r="C4684" s="48" t="s">
        <v>13765</v>
      </c>
      <c r="D4684" s="48" t="s">
        <v>13766</v>
      </c>
      <c r="E4684" s="47" t="s">
        <v>11</v>
      </c>
      <c r="F4684" s="47" t="s">
        <v>11</v>
      </c>
      <c r="G4684" s="47" t="s">
        <v>12</v>
      </c>
      <c r="H4684" s="48" t="s">
        <v>13726</v>
      </c>
      <c r="I4684" s="47" t="s">
        <v>5507</v>
      </c>
    </row>
    <row r="4685" spans="1:9">
      <c r="A4685" s="41">
        <f t="shared" si="96"/>
        <v>4684</v>
      </c>
      <c r="B4685" s="47" t="s">
        <v>13767</v>
      </c>
      <c r="C4685" s="48" t="s">
        <v>13768</v>
      </c>
      <c r="D4685" s="48" t="s">
        <v>13769</v>
      </c>
      <c r="E4685" s="47" t="s">
        <v>11</v>
      </c>
      <c r="F4685" s="47" t="s">
        <v>11</v>
      </c>
      <c r="G4685" s="47" t="s">
        <v>12</v>
      </c>
      <c r="H4685" s="48" t="s">
        <v>13726</v>
      </c>
      <c r="I4685" s="47" t="s">
        <v>5093</v>
      </c>
    </row>
    <row r="4686" spans="1:9">
      <c r="A4686" s="41">
        <f t="shared" si="96"/>
        <v>4685</v>
      </c>
      <c r="B4686" s="47" t="s">
        <v>13770</v>
      </c>
      <c r="C4686" s="48" t="s">
        <v>13771</v>
      </c>
      <c r="D4686" s="48" t="s">
        <v>13772</v>
      </c>
      <c r="E4686" s="47" t="s">
        <v>11</v>
      </c>
      <c r="F4686" s="47" t="s">
        <v>11</v>
      </c>
      <c r="G4686" s="47" t="s">
        <v>12</v>
      </c>
      <c r="H4686" s="48" t="s">
        <v>13726</v>
      </c>
      <c r="I4686" s="47" t="s">
        <v>5242</v>
      </c>
    </row>
    <row r="4687" spans="1:9">
      <c r="A4687" s="41">
        <f t="shared" si="96"/>
        <v>4686</v>
      </c>
      <c r="B4687" s="47" t="s">
        <v>13773</v>
      </c>
      <c r="C4687" s="48" t="s">
        <v>13774</v>
      </c>
      <c r="D4687" s="48" t="s">
        <v>13775</v>
      </c>
      <c r="E4687" s="47" t="s">
        <v>11</v>
      </c>
      <c r="F4687" s="47" t="s">
        <v>11</v>
      </c>
      <c r="G4687" s="47" t="s">
        <v>12</v>
      </c>
      <c r="H4687" s="48" t="s">
        <v>13726</v>
      </c>
      <c r="I4687" s="47" t="s">
        <v>6495</v>
      </c>
    </row>
    <row r="4688" spans="1:9">
      <c r="A4688" s="41">
        <f t="shared" si="96"/>
        <v>4687</v>
      </c>
      <c r="B4688" s="47" t="s">
        <v>13776</v>
      </c>
      <c r="C4688" s="48" t="s">
        <v>13777</v>
      </c>
      <c r="D4688" s="48" t="s">
        <v>13778</v>
      </c>
      <c r="E4688" s="47" t="s">
        <v>11</v>
      </c>
      <c r="F4688" s="47" t="s">
        <v>11</v>
      </c>
      <c r="G4688" s="47" t="s">
        <v>12</v>
      </c>
      <c r="H4688" s="48" t="s">
        <v>13726</v>
      </c>
      <c r="I4688" s="47" t="s">
        <v>14</v>
      </c>
    </row>
    <row r="4689" spans="1:9">
      <c r="A4689" s="41">
        <f t="shared" si="96"/>
        <v>4688</v>
      </c>
      <c r="B4689" s="47" t="s">
        <v>13779</v>
      </c>
      <c r="C4689" s="48" t="s">
        <v>13780</v>
      </c>
      <c r="D4689" s="48" t="s">
        <v>13781</v>
      </c>
      <c r="E4689" s="47" t="s">
        <v>11</v>
      </c>
      <c r="F4689" s="47" t="s">
        <v>11</v>
      </c>
      <c r="G4689" s="47" t="s">
        <v>12</v>
      </c>
      <c r="H4689" s="48" t="s">
        <v>13726</v>
      </c>
      <c r="I4689" s="47" t="s">
        <v>6495</v>
      </c>
    </row>
    <row r="4690" spans="1:9">
      <c r="A4690" s="41">
        <f t="shared" si="96"/>
        <v>4689</v>
      </c>
      <c r="B4690" s="47" t="s">
        <v>13782</v>
      </c>
      <c r="C4690" s="48" t="s">
        <v>13783</v>
      </c>
      <c r="D4690" s="48" t="s">
        <v>13784</v>
      </c>
      <c r="E4690" s="47" t="s">
        <v>11</v>
      </c>
      <c r="F4690" s="47" t="s">
        <v>11</v>
      </c>
      <c r="G4690" s="47" t="s">
        <v>12</v>
      </c>
      <c r="H4690" s="48" t="s">
        <v>13726</v>
      </c>
      <c r="I4690" s="47" t="s">
        <v>6495</v>
      </c>
    </row>
    <row r="4691" spans="1:9">
      <c r="A4691" s="41">
        <f t="shared" si="96"/>
        <v>4690</v>
      </c>
      <c r="B4691" s="47" t="s">
        <v>13785</v>
      </c>
      <c r="C4691" s="48" t="s">
        <v>13786</v>
      </c>
      <c r="D4691" s="48" t="s">
        <v>13787</v>
      </c>
      <c r="E4691" s="47" t="s">
        <v>11</v>
      </c>
      <c r="F4691" s="47" t="s">
        <v>11</v>
      </c>
      <c r="G4691" s="47" t="s">
        <v>12</v>
      </c>
      <c r="H4691" s="48" t="s">
        <v>13726</v>
      </c>
      <c r="I4691" s="47" t="s">
        <v>55</v>
      </c>
    </row>
    <row r="4692" spans="1:9">
      <c r="A4692" s="41">
        <f t="shared" si="96"/>
        <v>4691</v>
      </c>
      <c r="B4692" s="47" t="s">
        <v>13788</v>
      </c>
      <c r="C4692" s="48" t="s">
        <v>13789</v>
      </c>
      <c r="D4692" s="48" t="s">
        <v>13790</v>
      </c>
      <c r="E4692" s="47" t="s">
        <v>11</v>
      </c>
      <c r="F4692" s="47" t="s">
        <v>11</v>
      </c>
      <c r="G4692" s="47" t="s">
        <v>12</v>
      </c>
      <c r="H4692" s="48" t="s">
        <v>13726</v>
      </c>
      <c r="I4692" s="47" t="s">
        <v>387</v>
      </c>
    </row>
    <row r="4693" spans="1:9">
      <c r="A4693" s="41">
        <f t="shared" si="96"/>
        <v>4692</v>
      </c>
      <c r="B4693" s="47" t="s">
        <v>13791</v>
      </c>
      <c r="C4693" s="48" t="s">
        <v>13792</v>
      </c>
      <c r="D4693" s="48" t="s">
        <v>13793</v>
      </c>
      <c r="E4693" s="47" t="s">
        <v>13794</v>
      </c>
      <c r="F4693" s="47" t="s">
        <v>11</v>
      </c>
      <c r="G4693" s="47" t="s">
        <v>12</v>
      </c>
      <c r="H4693" s="48" t="s">
        <v>13726</v>
      </c>
      <c r="I4693" s="47" t="s">
        <v>112</v>
      </c>
    </row>
    <row r="4694" spans="1:9">
      <c r="A4694" s="41">
        <f t="shared" si="96"/>
        <v>4693</v>
      </c>
      <c r="B4694" s="47" t="s">
        <v>13795</v>
      </c>
      <c r="C4694" s="48" t="s">
        <v>8766</v>
      </c>
      <c r="D4694" s="48" t="s">
        <v>13796</v>
      </c>
      <c r="E4694" s="47" t="s">
        <v>11</v>
      </c>
      <c r="F4694" s="47" t="s">
        <v>11</v>
      </c>
      <c r="G4694" s="47" t="s">
        <v>12</v>
      </c>
      <c r="H4694" s="48" t="s">
        <v>13726</v>
      </c>
      <c r="I4694" s="47" t="s">
        <v>910</v>
      </c>
    </row>
    <row r="4695" spans="1:9">
      <c r="A4695" s="41">
        <f t="shared" ref="A4695:A4727" si="97">ROW()-1</f>
        <v>4694</v>
      </c>
      <c r="B4695" s="47" t="s">
        <v>13797</v>
      </c>
      <c r="C4695" s="48" t="s">
        <v>5585</v>
      </c>
      <c r="D4695" s="48" t="s">
        <v>13798</v>
      </c>
      <c r="E4695" s="47" t="s">
        <v>11</v>
      </c>
      <c r="F4695" s="47" t="s">
        <v>11</v>
      </c>
      <c r="G4695" s="47" t="s">
        <v>12</v>
      </c>
      <c r="H4695" s="48" t="s">
        <v>13726</v>
      </c>
      <c r="I4695" s="47" t="s">
        <v>515</v>
      </c>
    </row>
    <row r="4696" spans="1:9">
      <c r="A4696" s="41">
        <f t="shared" si="97"/>
        <v>4695</v>
      </c>
      <c r="B4696" s="47" t="s">
        <v>13799</v>
      </c>
      <c r="C4696" s="48" t="s">
        <v>13800</v>
      </c>
      <c r="D4696" s="48" t="s">
        <v>13801</v>
      </c>
      <c r="E4696" s="47" t="s">
        <v>11</v>
      </c>
      <c r="F4696" s="47" t="s">
        <v>11</v>
      </c>
      <c r="G4696" s="47" t="s">
        <v>12</v>
      </c>
      <c r="H4696" s="48" t="s">
        <v>13726</v>
      </c>
      <c r="I4696" s="47" t="s">
        <v>63</v>
      </c>
    </row>
    <row r="4697" spans="1:9">
      <c r="A4697" s="41">
        <f t="shared" si="97"/>
        <v>4696</v>
      </c>
      <c r="B4697" s="47" t="s">
        <v>13802</v>
      </c>
      <c r="C4697" s="48" t="s">
        <v>5447</v>
      </c>
      <c r="D4697" s="48" t="s">
        <v>13803</v>
      </c>
      <c r="E4697" s="47" t="s">
        <v>11</v>
      </c>
      <c r="F4697" s="47" t="s">
        <v>11</v>
      </c>
      <c r="G4697" s="47" t="s">
        <v>12</v>
      </c>
      <c r="H4697" s="48" t="s">
        <v>13726</v>
      </c>
      <c r="I4697" s="47" t="s">
        <v>116</v>
      </c>
    </row>
    <row r="4698" spans="1:9">
      <c r="A4698" s="41">
        <f t="shared" si="97"/>
        <v>4697</v>
      </c>
      <c r="B4698" s="47" t="s">
        <v>13804</v>
      </c>
      <c r="C4698" s="48" t="s">
        <v>13805</v>
      </c>
      <c r="D4698" s="48" t="s">
        <v>13806</v>
      </c>
      <c r="E4698" s="47" t="s">
        <v>11</v>
      </c>
      <c r="F4698" s="47" t="s">
        <v>200</v>
      </c>
      <c r="G4698" s="47" t="s">
        <v>12</v>
      </c>
      <c r="H4698" s="48" t="s">
        <v>13726</v>
      </c>
      <c r="I4698" s="47" t="s">
        <v>35</v>
      </c>
    </row>
    <row r="4699" spans="1:9">
      <c r="A4699" s="41">
        <f t="shared" si="97"/>
        <v>4698</v>
      </c>
      <c r="B4699" s="47" t="s">
        <v>13807</v>
      </c>
      <c r="C4699" s="48" t="s">
        <v>13808</v>
      </c>
      <c r="D4699" s="48" t="s">
        <v>13809</v>
      </c>
      <c r="E4699" s="47" t="s">
        <v>11</v>
      </c>
      <c r="F4699" s="47" t="s">
        <v>11</v>
      </c>
      <c r="G4699" s="47" t="s">
        <v>12</v>
      </c>
      <c r="H4699" s="48" t="s">
        <v>13726</v>
      </c>
      <c r="I4699" s="47" t="s">
        <v>45</v>
      </c>
    </row>
    <row r="4700" spans="1:9">
      <c r="A4700" s="41">
        <f t="shared" si="97"/>
        <v>4699</v>
      </c>
      <c r="B4700" s="47" t="s">
        <v>13810</v>
      </c>
      <c r="C4700" s="48" t="s">
        <v>13811</v>
      </c>
      <c r="D4700" s="48" t="s">
        <v>13812</v>
      </c>
      <c r="E4700" s="47" t="s">
        <v>11</v>
      </c>
      <c r="F4700" s="47" t="s">
        <v>11</v>
      </c>
      <c r="G4700" s="47" t="s">
        <v>12</v>
      </c>
      <c r="H4700" s="48" t="s">
        <v>1567</v>
      </c>
      <c r="I4700" s="47" t="s">
        <v>13813</v>
      </c>
    </row>
    <row r="4701" spans="1:9">
      <c r="A4701" s="41">
        <f t="shared" si="97"/>
        <v>4700</v>
      </c>
      <c r="B4701" s="47" t="s">
        <v>13814</v>
      </c>
      <c r="C4701" s="48" t="s">
        <v>13811</v>
      </c>
      <c r="D4701" s="48" t="s">
        <v>13815</v>
      </c>
      <c r="E4701" s="47" t="s">
        <v>11</v>
      </c>
      <c r="F4701" s="47" t="s">
        <v>11</v>
      </c>
      <c r="G4701" s="47" t="s">
        <v>12</v>
      </c>
      <c r="H4701" s="48" t="s">
        <v>1567</v>
      </c>
      <c r="I4701" s="47" t="s">
        <v>13816</v>
      </c>
    </row>
    <row r="4702" spans="1:9">
      <c r="A4702" s="41">
        <f t="shared" si="97"/>
        <v>4701</v>
      </c>
      <c r="B4702" s="47" t="s">
        <v>13817</v>
      </c>
      <c r="C4702" s="48" t="s">
        <v>13818</v>
      </c>
      <c r="D4702" s="48" t="s">
        <v>13819</v>
      </c>
      <c r="E4702" s="47" t="s">
        <v>11</v>
      </c>
      <c r="F4702" s="47" t="s">
        <v>11</v>
      </c>
      <c r="G4702" s="47" t="s">
        <v>12</v>
      </c>
      <c r="H4702" s="48" t="s">
        <v>1567</v>
      </c>
      <c r="I4702" s="47" t="s">
        <v>627</v>
      </c>
    </row>
    <row r="4703" spans="1:9">
      <c r="A4703" s="41">
        <f t="shared" si="97"/>
        <v>4702</v>
      </c>
      <c r="B4703" s="47" t="s">
        <v>13820</v>
      </c>
      <c r="C4703" s="48" t="s">
        <v>13821</v>
      </c>
      <c r="D4703" s="48" t="s">
        <v>13822</v>
      </c>
      <c r="E4703" s="47" t="s">
        <v>11</v>
      </c>
      <c r="F4703" s="47" t="s">
        <v>11</v>
      </c>
      <c r="G4703" s="47" t="s">
        <v>12</v>
      </c>
      <c r="H4703" s="48" t="s">
        <v>1567</v>
      </c>
      <c r="I4703" s="47" t="s">
        <v>13823</v>
      </c>
    </row>
    <row r="4704" spans="1:9">
      <c r="A4704" s="41">
        <f t="shared" si="97"/>
        <v>4703</v>
      </c>
      <c r="B4704" s="47" t="s">
        <v>13824</v>
      </c>
      <c r="C4704" s="48" t="s">
        <v>13825</v>
      </c>
      <c r="D4704" s="48" t="s">
        <v>13826</v>
      </c>
      <c r="E4704" s="47" t="s">
        <v>11</v>
      </c>
      <c r="F4704" s="47" t="s">
        <v>11</v>
      </c>
      <c r="G4704" s="47" t="s">
        <v>12</v>
      </c>
      <c r="H4704" s="48" t="s">
        <v>1567</v>
      </c>
      <c r="I4704" s="47" t="s">
        <v>6879</v>
      </c>
    </row>
    <row r="4705" spans="1:9">
      <c r="A4705" s="41">
        <f t="shared" si="97"/>
        <v>4704</v>
      </c>
      <c r="B4705" s="47" t="s">
        <v>13827</v>
      </c>
      <c r="C4705" s="48" t="s">
        <v>13828</v>
      </c>
      <c r="D4705" s="48" t="s">
        <v>13829</v>
      </c>
      <c r="E4705" s="47" t="s">
        <v>11</v>
      </c>
      <c r="F4705" s="47" t="s">
        <v>11</v>
      </c>
      <c r="G4705" s="47" t="s">
        <v>12</v>
      </c>
      <c r="H4705" s="48" t="s">
        <v>1567</v>
      </c>
      <c r="I4705" s="47" t="s">
        <v>5144</v>
      </c>
    </row>
    <row r="4706" spans="1:9">
      <c r="A4706" s="41">
        <f t="shared" si="97"/>
        <v>4705</v>
      </c>
      <c r="B4706" s="47" t="s">
        <v>13830</v>
      </c>
      <c r="C4706" s="48" t="s">
        <v>13831</v>
      </c>
      <c r="D4706" s="48" t="s">
        <v>13832</v>
      </c>
      <c r="E4706" s="47" t="s">
        <v>11</v>
      </c>
      <c r="F4706" s="47" t="s">
        <v>11</v>
      </c>
      <c r="G4706" s="47" t="s">
        <v>12</v>
      </c>
      <c r="H4706" s="48" t="s">
        <v>1567</v>
      </c>
      <c r="I4706" s="47" t="s">
        <v>5151</v>
      </c>
    </row>
    <row r="4707" spans="1:9">
      <c r="A4707" s="41">
        <f t="shared" si="97"/>
        <v>4706</v>
      </c>
      <c r="B4707" s="47" t="s">
        <v>13833</v>
      </c>
      <c r="C4707" s="48" t="s">
        <v>13834</v>
      </c>
      <c r="D4707" s="48" t="s">
        <v>53</v>
      </c>
      <c r="E4707" s="47" t="s">
        <v>11</v>
      </c>
      <c r="F4707" s="47" t="s">
        <v>11</v>
      </c>
      <c r="G4707" s="47" t="s">
        <v>12</v>
      </c>
      <c r="H4707" s="48" t="s">
        <v>1567</v>
      </c>
      <c r="I4707" s="47" t="s">
        <v>5217</v>
      </c>
    </row>
    <row r="4708" spans="1:9">
      <c r="A4708" s="41">
        <f t="shared" si="97"/>
        <v>4707</v>
      </c>
      <c r="B4708" s="47" t="s">
        <v>13835</v>
      </c>
      <c r="C4708" s="48" t="s">
        <v>13836</v>
      </c>
      <c r="D4708" s="48" t="s">
        <v>13837</v>
      </c>
      <c r="E4708" s="47" t="s">
        <v>11</v>
      </c>
      <c r="F4708" s="47" t="s">
        <v>11</v>
      </c>
      <c r="G4708" s="47" t="s">
        <v>12</v>
      </c>
      <c r="H4708" s="48" t="s">
        <v>1567</v>
      </c>
      <c r="I4708" s="47" t="s">
        <v>5144</v>
      </c>
    </row>
    <row r="4709" spans="1:9">
      <c r="A4709" s="41">
        <f t="shared" si="97"/>
        <v>4708</v>
      </c>
      <c r="B4709" s="47" t="s">
        <v>13838</v>
      </c>
      <c r="C4709" s="48" t="s">
        <v>13839</v>
      </c>
      <c r="D4709" s="48" t="s">
        <v>13840</v>
      </c>
      <c r="E4709" s="47" t="s">
        <v>13841</v>
      </c>
      <c r="F4709" s="47" t="s">
        <v>11</v>
      </c>
      <c r="G4709" s="47" t="s">
        <v>12</v>
      </c>
      <c r="H4709" s="48" t="s">
        <v>1567</v>
      </c>
      <c r="I4709" s="47" t="s">
        <v>116</v>
      </c>
    </row>
    <row r="4710" spans="1:9">
      <c r="A4710" s="41">
        <f t="shared" si="97"/>
        <v>4709</v>
      </c>
      <c r="B4710" s="47" t="s">
        <v>13842</v>
      </c>
      <c r="C4710" s="48" t="s">
        <v>13843</v>
      </c>
      <c r="D4710" s="48" t="s">
        <v>13844</v>
      </c>
      <c r="E4710" s="47" t="s">
        <v>11</v>
      </c>
      <c r="F4710" s="47" t="s">
        <v>11</v>
      </c>
      <c r="G4710" s="47" t="s">
        <v>12</v>
      </c>
      <c r="H4710" s="48" t="s">
        <v>1567</v>
      </c>
      <c r="I4710" s="47" t="s">
        <v>55</v>
      </c>
    </row>
    <row r="4711" spans="1:9">
      <c r="A4711" s="41">
        <f t="shared" si="97"/>
        <v>4710</v>
      </c>
      <c r="B4711" s="47" t="s">
        <v>13845</v>
      </c>
      <c r="C4711" s="48" t="s">
        <v>13846</v>
      </c>
      <c r="D4711" s="48" t="s">
        <v>13847</v>
      </c>
      <c r="E4711" s="47" t="s">
        <v>11</v>
      </c>
      <c r="F4711" s="47" t="s">
        <v>11</v>
      </c>
      <c r="G4711" s="47" t="s">
        <v>12</v>
      </c>
      <c r="H4711" s="48" t="s">
        <v>1567</v>
      </c>
      <c r="I4711" s="47" t="s">
        <v>453</v>
      </c>
    </row>
    <row r="4712" spans="1:9">
      <c r="A4712" s="41">
        <f t="shared" si="97"/>
        <v>4711</v>
      </c>
      <c r="B4712" s="47" t="s">
        <v>13848</v>
      </c>
      <c r="C4712" s="48" t="s">
        <v>13849</v>
      </c>
      <c r="D4712" s="48" t="s">
        <v>13850</v>
      </c>
      <c r="E4712" s="47" t="s">
        <v>11</v>
      </c>
      <c r="F4712" s="47" t="s">
        <v>11</v>
      </c>
      <c r="G4712" s="47" t="s">
        <v>12</v>
      </c>
      <c r="H4712" s="48" t="s">
        <v>1567</v>
      </c>
      <c r="I4712" s="47" t="s">
        <v>453</v>
      </c>
    </row>
    <row r="4713" spans="1:9">
      <c r="A4713" s="41">
        <f t="shared" si="97"/>
        <v>4712</v>
      </c>
      <c r="B4713" s="47" t="s">
        <v>13851</v>
      </c>
      <c r="C4713" s="48" t="s">
        <v>13852</v>
      </c>
      <c r="D4713" s="48" t="s">
        <v>13853</v>
      </c>
      <c r="E4713" s="47" t="s">
        <v>11</v>
      </c>
      <c r="F4713" s="47" t="s">
        <v>11</v>
      </c>
      <c r="G4713" s="47" t="s">
        <v>12</v>
      </c>
      <c r="H4713" s="48" t="s">
        <v>1567</v>
      </c>
      <c r="I4713" s="47" t="s">
        <v>6923</v>
      </c>
    </row>
    <row r="4714" spans="1:9">
      <c r="A4714" s="41">
        <f t="shared" si="97"/>
        <v>4713</v>
      </c>
      <c r="B4714" s="47" t="s">
        <v>13854</v>
      </c>
      <c r="C4714" s="48" t="s">
        <v>13852</v>
      </c>
      <c r="D4714" s="48" t="s">
        <v>13853</v>
      </c>
      <c r="E4714" s="47" t="s">
        <v>11</v>
      </c>
      <c r="F4714" s="47" t="s">
        <v>11</v>
      </c>
      <c r="G4714" s="47" t="s">
        <v>12</v>
      </c>
      <c r="H4714" s="48" t="s">
        <v>1567</v>
      </c>
      <c r="I4714" s="47" t="s">
        <v>8010</v>
      </c>
    </row>
    <row r="4715" spans="1:9">
      <c r="A4715" s="41">
        <f t="shared" si="97"/>
        <v>4714</v>
      </c>
      <c r="B4715" s="47" t="s">
        <v>13855</v>
      </c>
      <c r="C4715" s="48" t="s">
        <v>13852</v>
      </c>
      <c r="D4715" s="48" t="s">
        <v>13853</v>
      </c>
      <c r="E4715" s="47" t="s">
        <v>11</v>
      </c>
      <c r="F4715" s="47" t="s">
        <v>11</v>
      </c>
      <c r="G4715" s="47" t="s">
        <v>12</v>
      </c>
      <c r="H4715" s="48" t="s">
        <v>1567</v>
      </c>
      <c r="I4715" s="47" t="s">
        <v>8010</v>
      </c>
    </row>
    <row r="4716" spans="1:9">
      <c r="A4716" s="41">
        <f t="shared" si="97"/>
        <v>4715</v>
      </c>
      <c r="B4716" s="47" t="s">
        <v>13856</v>
      </c>
      <c r="C4716" s="48" t="s">
        <v>13852</v>
      </c>
      <c r="D4716" s="48" t="s">
        <v>13853</v>
      </c>
      <c r="E4716" s="47" t="s">
        <v>11</v>
      </c>
      <c r="F4716" s="47" t="s">
        <v>11</v>
      </c>
      <c r="G4716" s="47" t="s">
        <v>12</v>
      </c>
      <c r="H4716" s="48" t="s">
        <v>1567</v>
      </c>
      <c r="I4716" s="47" t="s">
        <v>6923</v>
      </c>
    </row>
    <row r="4717" spans="1:9">
      <c r="A4717" s="41">
        <f t="shared" si="97"/>
        <v>4716</v>
      </c>
      <c r="B4717" s="47" t="s">
        <v>13857</v>
      </c>
      <c r="C4717" s="48" t="s">
        <v>10904</v>
      </c>
      <c r="D4717" s="48" t="s">
        <v>11309</v>
      </c>
      <c r="E4717" s="47" t="s">
        <v>11</v>
      </c>
      <c r="F4717" s="47" t="s">
        <v>11</v>
      </c>
      <c r="G4717" s="47" t="s">
        <v>12</v>
      </c>
      <c r="H4717" s="48" t="s">
        <v>1567</v>
      </c>
      <c r="I4717" s="47" t="s">
        <v>5603</v>
      </c>
    </row>
    <row r="4718" spans="1:9">
      <c r="A4718" s="41">
        <f t="shared" si="97"/>
        <v>4717</v>
      </c>
      <c r="B4718" s="47" t="s">
        <v>13858</v>
      </c>
      <c r="C4718" s="48" t="s">
        <v>10904</v>
      </c>
      <c r="D4718" s="48" t="s">
        <v>11309</v>
      </c>
      <c r="E4718" s="47" t="s">
        <v>11</v>
      </c>
      <c r="F4718" s="47" t="s">
        <v>11</v>
      </c>
      <c r="G4718" s="47" t="s">
        <v>12</v>
      </c>
      <c r="H4718" s="48" t="s">
        <v>1567</v>
      </c>
      <c r="I4718" s="47" t="s">
        <v>5603</v>
      </c>
    </row>
    <row r="4719" spans="1:9">
      <c r="A4719" s="41">
        <f t="shared" si="97"/>
        <v>4718</v>
      </c>
      <c r="B4719" s="47" t="s">
        <v>13859</v>
      </c>
      <c r="C4719" s="48" t="s">
        <v>13860</v>
      </c>
      <c r="D4719" s="48" t="s">
        <v>13861</v>
      </c>
      <c r="E4719" s="47" t="s">
        <v>11</v>
      </c>
      <c r="F4719" s="47" t="s">
        <v>11</v>
      </c>
      <c r="G4719" s="47" t="s">
        <v>12</v>
      </c>
      <c r="H4719" s="48" t="s">
        <v>1567</v>
      </c>
      <c r="I4719" s="47" t="s">
        <v>910</v>
      </c>
    </row>
    <row r="4720" spans="1:9">
      <c r="A4720" s="41">
        <f t="shared" si="97"/>
        <v>4719</v>
      </c>
      <c r="B4720" s="47" t="s">
        <v>13862</v>
      </c>
      <c r="C4720" s="48" t="s">
        <v>13863</v>
      </c>
      <c r="D4720" s="48" t="s">
        <v>13864</v>
      </c>
      <c r="E4720" s="47" t="s">
        <v>11</v>
      </c>
      <c r="F4720" s="47" t="s">
        <v>11</v>
      </c>
      <c r="G4720" s="47" t="s">
        <v>12</v>
      </c>
      <c r="H4720" s="48" t="s">
        <v>1567</v>
      </c>
      <c r="I4720" s="47" t="s">
        <v>5290</v>
      </c>
    </row>
    <row r="4721" spans="1:9">
      <c r="A4721" s="41">
        <f t="shared" si="97"/>
        <v>4720</v>
      </c>
      <c r="B4721" s="47" t="s">
        <v>13865</v>
      </c>
      <c r="C4721" s="48" t="s">
        <v>13866</v>
      </c>
      <c r="D4721" s="48" t="s">
        <v>13867</v>
      </c>
      <c r="E4721" s="47" t="s">
        <v>11</v>
      </c>
      <c r="F4721" s="47" t="s">
        <v>11</v>
      </c>
      <c r="G4721" s="47" t="s">
        <v>12</v>
      </c>
      <c r="H4721" s="48" t="s">
        <v>1567</v>
      </c>
      <c r="I4721" s="47" t="s">
        <v>6720</v>
      </c>
    </row>
    <row r="4722" spans="1:9">
      <c r="A4722" s="41">
        <f t="shared" si="97"/>
        <v>4721</v>
      </c>
      <c r="B4722" s="47" t="s">
        <v>13868</v>
      </c>
      <c r="C4722" s="48" t="s">
        <v>13869</v>
      </c>
      <c r="D4722" s="48" t="s">
        <v>13870</v>
      </c>
      <c r="E4722" s="47" t="s">
        <v>11</v>
      </c>
      <c r="F4722" s="47" t="s">
        <v>11</v>
      </c>
      <c r="G4722" s="47" t="s">
        <v>12</v>
      </c>
      <c r="H4722" s="48" t="s">
        <v>13871</v>
      </c>
      <c r="I4722" s="47" t="s">
        <v>5290</v>
      </c>
    </row>
    <row r="4723" spans="1:9">
      <c r="A4723" s="41">
        <f t="shared" si="97"/>
        <v>4722</v>
      </c>
      <c r="B4723" s="47" t="s">
        <v>13872</v>
      </c>
      <c r="C4723" s="48" t="s">
        <v>5934</v>
      </c>
      <c r="D4723" s="48" t="s">
        <v>13873</v>
      </c>
      <c r="E4723" s="47" t="s">
        <v>11</v>
      </c>
      <c r="F4723" s="47" t="s">
        <v>11</v>
      </c>
      <c r="G4723" s="47" t="s">
        <v>12</v>
      </c>
      <c r="H4723" s="48" t="s">
        <v>13871</v>
      </c>
      <c r="I4723" s="47" t="s">
        <v>59</v>
      </c>
    </row>
    <row r="4724" spans="1:9">
      <c r="A4724" s="41">
        <f t="shared" si="97"/>
        <v>4723</v>
      </c>
      <c r="B4724" s="47" t="s">
        <v>13874</v>
      </c>
      <c r="C4724" s="48" t="s">
        <v>13875</v>
      </c>
      <c r="D4724" s="48" t="s">
        <v>13876</v>
      </c>
      <c r="E4724" s="47" t="s">
        <v>11</v>
      </c>
      <c r="F4724" s="47" t="s">
        <v>11</v>
      </c>
      <c r="G4724" s="47" t="s">
        <v>12</v>
      </c>
      <c r="H4724" s="48" t="s">
        <v>13871</v>
      </c>
      <c r="I4724" s="47" t="s">
        <v>541</v>
      </c>
    </row>
    <row r="4725" spans="1:9">
      <c r="A4725" s="41">
        <f t="shared" si="97"/>
        <v>4724</v>
      </c>
      <c r="B4725" s="47" t="s">
        <v>13877</v>
      </c>
      <c r="C4725" s="48" t="s">
        <v>13878</v>
      </c>
      <c r="D4725" s="48" t="s">
        <v>13879</v>
      </c>
      <c r="E4725" s="47" t="s">
        <v>13880</v>
      </c>
      <c r="F4725" s="47" t="s">
        <v>11</v>
      </c>
      <c r="G4725" s="47" t="s">
        <v>12</v>
      </c>
      <c r="H4725" s="48" t="s">
        <v>1571</v>
      </c>
      <c r="I4725" s="47" t="s">
        <v>177</v>
      </c>
    </row>
    <row r="4726" spans="1:9">
      <c r="A4726" s="41">
        <f t="shared" si="97"/>
        <v>4725</v>
      </c>
      <c r="B4726" s="47" t="s">
        <v>13881</v>
      </c>
      <c r="C4726" s="48" t="s">
        <v>13882</v>
      </c>
      <c r="D4726" s="48" t="s">
        <v>13883</v>
      </c>
      <c r="E4726" s="47" t="s">
        <v>13884</v>
      </c>
      <c r="F4726" s="47" t="s">
        <v>11</v>
      </c>
      <c r="G4726" s="47" t="s">
        <v>12</v>
      </c>
      <c r="H4726" s="48" t="s">
        <v>1571</v>
      </c>
      <c r="I4726" s="47" t="s">
        <v>45</v>
      </c>
    </row>
    <row r="4727" spans="1:9">
      <c r="A4727" s="41">
        <f t="shared" si="97"/>
        <v>4726</v>
      </c>
      <c r="B4727" s="47" t="s">
        <v>13885</v>
      </c>
      <c r="C4727" s="48" t="s">
        <v>13886</v>
      </c>
      <c r="D4727" s="48" t="s">
        <v>13887</v>
      </c>
      <c r="E4727" s="47" t="s">
        <v>11</v>
      </c>
      <c r="F4727" s="47" t="s">
        <v>11</v>
      </c>
      <c r="G4727" s="47" t="s">
        <v>12</v>
      </c>
      <c r="H4727" s="48" t="s">
        <v>1571</v>
      </c>
      <c r="I4727" s="47" t="s">
        <v>6738</v>
      </c>
    </row>
    <row r="4728" spans="1:9">
      <c r="A4728" s="41">
        <f t="shared" ref="A4728:A4776" si="98">ROW()-1</f>
        <v>4727</v>
      </c>
      <c r="B4728" s="47" t="s">
        <v>13888</v>
      </c>
      <c r="C4728" s="48" t="s">
        <v>13889</v>
      </c>
      <c r="D4728" s="48" t="s">
        <v>13717</v>
      </c>
      <c r="E4728" s="47" t="s">
        <v>11</v>
      </c>
      <c r="F4728" s="47" t="s">
        <v>11</v>
      </c>
      <c r="G4728" s="47" t="s">
        <v>12</v>
      </c>
      <c r="H4728" s="48" t="s">
        <v>1571</v>
      </c>
      <c r="I4728" s="47" t="s">
        <v>196</v>
      </c>
    </row>
    <row r="4729" spans="1:9">
      <c r="A4729" s="41">
        <f t="shared" si="98"/>
        <v>4728</v>
      </c>
      <c r="B4729" s="47" t="s">
        <v>13890</v>
      </c>
      <c r="C4729" s="48" t="s">
        <v>13891</v>
      </c>
      <c r="D4729" s="48" t="s">
        <v>5266</v>
      </c>
      <c r="E4729" s="47" t="s">
        <v>11</v>
      </c>
      <c r="F4729" s="47" t="s">
        <v>11</v>
      </c>
      <c r="G4729" s="47" t="s">
        <v>12</v>
      </c>
      <c r="H4729" s="48" t="s">
        <v>1571</v>
      </c>
      <c r="I4729" s="47" t="s">
        <v>306</v>
      </c>
    </row>
    <row r="4730" spans="1:9">
      <c r="A4730" s="41">
        <f t="shared" si="98"/>
        <v>4729</v>
      </c>
      <c r="B4730" s="47" t="s">
        <v>13892</v>
      </c>
      <c r="C4730" s="48" t="s">
        <v>13893</v>
      </c>
      <c r="D4730" s="48" t="s">
        <v>13894</v>
      </c>
      <c r="E4730" s="47" t="s">
        <v>13895</v>
      </c>
      <c r="F4730" s="47" t="s">
        <v>11</v>
      </c>
      <c r="G4730" s="47" t="s">
        <v>12</v>
      </c>
      <c r="H4730" s="48" t="s">
        <v>1571</v>
      </c>
      <c r="I4730" s="47" t="s">
        <v>104</v>
      </c>
    </row>
    <row r="4731" spans="1:9">
      <c r="A4731" s="41">
        <f t="shared" si="98"/>
        <v>4730</v>
      </c>
      <c r="B4731" s="47" t="s">
        <v>13896</v>
      </c>
      <c r="C4731" s="48" t="s">
        <v>13897</v>
      </c>
      <c r="D4731" s="48" t="s">
        <v>13898</v>
      </c>
      <c r="E4731" s="47" t="s">
        <v>11</v>
      </c>
      <c r="F4731" s="47" t="s">
        <v>11</v>
      </c>
      <c r="G4731" s="47" t="s">
        <v>12</v>
      </c>
      <c r="H4731" s="48" t="s">
        <v>1571</v>
      </c>
      <c r="I4731" s="47" t="s">
        <v>7899</v>
      </c>
    </row>
    <row r="4732" spans="1:9">
      <c r="A4732" s="41">
        <f t="shared" si="98"/>
        <v>4731</v>
      </c>
      <c r="B4732" s="47" t="s">
        <v>13899</v>
      </c>
      <c r="C4732" s="48" t="s">
        <v>13900</v>
      </c>
      <c r="D4732" s="48" t="s">
        <v>13901</v>
      </c>
      <c r="E4732" s="47" t="s">
        <v>11</v>
      </c>
      <c r="F4732" s="47" t="s">
        <v>11</v>
      </c>
      <c r="G4732" s="47" t="s">
        <v>12</v>
      </c>
      <c r="H4732" s="48" t="s">
        <v>1571</v>
      </c>
      <c r="I4732" s="47" t="s">
        <v>5167</v>
      </c>
    </row>
    <row r="4733" spans="1:9">
      <c r="A4733" s="41">
        <f t="shared" si="98"/>
        <v>4732</v>
      </c>
      <c r="B4733" s="47" t="s">
        <v>13902</v>
      </c>
      <c r="C4733" s="48" t="s">
        <v>13903</v>
      </c>
      <c r="D4733" s="48" t="s">
        <v>13904</v>
      </c>
      <c r="E4733" s="47" t="s">
        <v>13905</v>
      </c>
      <c r="F4733" s="47" t="s">
        <v>11</v>
      </c>
      <c r="G4733" s="47" t="s">
        <v>12</v>
      </c>
      <c r="H4733" s="48" t="s">
        <v>1571</v>
      </c>
      <c r="I4733" s="47" t="s">
        <v>67</v>
      </c>
    </row>
    <row r="4734" spans="1:9">
      <c r="A4734" s="41">
        <f t="shared" si="98"/>
        <v>4733</v>
      </c>
      <c r="B4734" s="47" t="s">
        <v>13906</v>
      </c>
      <c r="C4734" s="48" t="s">
        <v>13907</v>
      </c>
      <c r="D4734" s="48" t="s">
        <v>13908</v>
      </c>
      <c r="E4734" s="47" t="s">
        <v>13909</v>
      </c>
      <c r="F4734" s="47" t="s">
        <v>11</v>
      </c>
      <c r="G4734" s="47" t="s">
        <v>12</v>
      </c>
      <c r="H4734" s="48" t="s">
        <v>1571</v>
      </c>
      <c r="I4734" s="47" t="s">
        <v>939</v>
      </c>
    </row>
    <row r="4735" spans="1:9">
      <c r="A4735" s="41">
        <f t="shared" si="98"/>
        <v>4734</v>
      </c>
      <c r="B4735" s="47" t="s">
        <v>13910</v>
      </c>
      <c r="C4735" s="48" t="s">
        <v>13911</v>
      </c>
      <c r="D4735" s="48" t="s">
        <v>13912</v>
      </c>
      <c r="E4735" s="47" t="s">
        <v>13913</v>
      </c>
      <c r="F4735" s="47" t="s">
        <v>11</v>
      </c>
      <c r="G4735" s="47" t="s">
        <v>12</v>
      </c>
      <c r="H4735" s="48" t="s">
        <v>1571</v>
      </c>
      <c r="I4735" s="47" t="s">
        <v>35</v>
      </c>
    </row>
    <row r="4736" spans="1:9">
      <c r="A4736" s="41">
        <f t="shared" si="98"/>
        <v>4735</v>
      </c>
      <c r="B4736" s="47" t="s">
        <v>13914</v>
      </c>
      <c r="C4736" s="48" t="s">
        <v>13915</v>
      </c>
      <c r="D4736" s="48" t="s">
        <v>13916</v>
      </c>
      <c r="E4736" s="47" t="s">
        <v>13917</v>
      </c>
      <c r="F4736" s="47" t="s">
        <v>11</v>
      </c>
      <c r="G4736" s="47" t="s">
        <v>12</v>
      </c>
      <c r="H4736" s="48" t="s">
        <v>1571</v>
      </c>
      <c r="I4736" s="47" t="s">
        <v>95</v>
      </c>
    </row>
    <row r="4737" spans="1:9">
      <c r="A4737" s="41">
        <f t="shared" si="98"/>
        <v>4736</v>
      </c>
      <c r="B4737" s="47" t="s">
        <v>13918</v>
      </c>
      <c r="C4737" s="48" t="s">
        <v>13919</v>
      </c>
      <c r="D4737" s="48" t="s">
        <v>13920</v>
      </c>
      <c r="E4737" s="47" t="s">
        <v>13921</v>
      </c>
      <c r="F4737" s="47" t="s">
        <v>11</v>
      </c>
      <c r="G4737" s="47" t="s">
        <v>12</v>
      </c>
      <c r="H4737" s="48" t="s">
        <v>1571</v>
      </c>
      <c r="I4737" s="47" t="s">
        <v>95</v>
      </c>
    </row>
    <row r="4738" spans="1:9">
      <c r="A4738" s="41">
        <f t="shared" si="98"/>
        <v>4737</v>
      </c>
      <c r="B4738" s="47" t="s">
        <v>13922</v>
      </c>
      <c r="C4738" s="48" t="s">
        <v>13923</v>
      </c>
      <c r="D4738" s="48" t="s">
        <v>13924</v>
      </c>
      <c r="E4738" s="47" t="s">
        <v>11</v>
      </c>
      <c r="F4738" s="47" t="s">
        <v>11</v>
      </c>
      <c r="G4738" s="47" t="s">
        <v>12</v>
      </c>
      <c r="H4738" s="48" t="s">
        <v>1571</v>
      </c>
      <c r="I4738" s="47" t="s">
        <v>35</v>
      </c>
    </row>
    <row r="4739" spans="1:9">
      <c r="A4739" s="41">
        <f t="shared" si="98"/>
        <v>4738</v>
      </c>
      <c r="B4739" s="47" t="s">
        <v>13925</v>
      </c>
      <c r="C4739" s="48" t="s">
        <v>13926</v>
      </c>
      <c r="D4739" s="48" t="s">
        <v>13927</v>
      </c>
      <c r="E4739" s="47" t="s">
        <v>11</v>
      </c>
      <c r="F4739" s="47" t="s">
        <v>11</v>
      </c>
      <c r="G4739" s="47" t="s">
        <v>12</v>
      </c>
      <c r="H4739" s="48" t="s">
        <v>1571</v>
      </c>
      <c r="I4739" s="47" t="s">
        <v>95</v>
      </c>
    </row>
    <row r="4740" spans="1:9">
      <c r="A4740" s="41">
        <f t="shared" si="98"/>
        <v>4739</v>
      </c>
      <c r="B4740" s="47" t="s">
        <v>13928</v>
      </c>
      <c r="C4740" s="48" t="s">
        <v>13929</v>
      </c>
      <c r="D4740" s="48" t="s">
        <v>13930</v>
      </c>
      <c r="E4740" s="47" t="s">
        <v>11</v>
      </c>
      <c r="F4740" s="47" t="s">
        <v>11</v>
      </c>
      <c r="G4740" s="47" t="s">
        <v>12</v>
      </c>
      <c r="H4740" s="48" t="s">
        <v>1582</v>
      </c>
      <c r="I4740" s="47" t="s">
        <v>6625</v>
      </c>
    </row>
    <row r="4741" spans="1:9">
      <c r="A4741" s="41">
        <f t="shared" si="98"/>
        <v>4740</v>
      </c>
      <c r="B4741" s="47" t="s">
        <v>13931</v>
      </c>
      <c r="C4741" s="48" t="s">
        <v>13932</v>
      </c>
      <c r="D4741" s="48" t="s">
        <v>13933</v>
      </c>
      <c r="E4741" s="47" t="s">
        <v>11</v>
      </c>
      <c r="F4741" s="47" t="s">
        <v>11</v>
      </c>
      <c r="G4741" s="47" t="s">
        <v>12</v>
      </c>
      <c r="H4741" s="48" t="s">
        <v>1582</v>
      </c>
      <c r="I4741" s="47" t="s">
        <v>220</v>
      </c>
    </row>
    <row r="4742" spans="1:9">
      <c r="A4742" s="41">
        <f t="shared" si="98"/>
        <v>4741</v>
      </c>
      <c r="B4742" s="47" t="s">
        <v>13934</v>
      </c>
      <c r="C4742" s="48" t="s">
        <v>13935</v>
      </c>
      <c r="D4742" s="48" t="s">
        <v>13936</v>
      </c>
      <c r="E4742" s="47" t="s">
        <v>11</v>
      </c>
      <c r="F4742" s="47" t="s">
        <v>11</v>
      </c>
      <c r="G4742" s="47" t="s">
        <v>12</v>
      </c>
      <c r="H4742" s="48" t="s">
        <v>1582</v>
      </c>
      <c r="I4742" s="47" t="s">
        <v>5154</v>
      </c>
    </row>
    <row r="4743" spans="1:9">
      <c r="A4743" s="41">
        <f t="shared" si="98"/>
        <v>4742</v>
      </c>
      <c r="B4743" s="47" t="s">
        <v>13937</v>
      </c>
      <c r="C4743" s="48" t="s">
        <v>13938</v>
      </c>
      <c r="D4743" s="48" t="s">
        <v>13939</v>
      </c>
      <c r="E4743" s="47" t="s">
        <v>11</v>
      </c>
      <c r="F4743" s="47" t="s">
        <v>11</v>
      </c>
      <c r="G4743" s="47" t="s">
        <v>12</v>
      </c>
      <c r="H4743" s="48" t="s">
        <v>1582</v>
      </c>
      <c r="I4743" s="47" t="s">
        <v>5238</v>
      </c>
    </row>
    <row r="4744" spans="1:9">
      <c r="A4744" s="41">
        <f t="shared" si="98"/>
        <v>4743</v>
      </c>
      <c r="B4744" s="47" t="s">
        <v>13940</v>
      </c>
      <c r="C4744" s="48" t="s">
        <v>13941</v>
      </c>
      <c r="D4744" s="48" t="s">
        <v>13942</v>
      </c>
      <c r="E4744" s="47" t="s">
        <v>11</v>
      </c>
      <c r="F4744" s="47" t="s">
        <v>11</v>
      </c>
      <c r="G4744" s="47" t="s">
        <v>12</v>
      </c>
      <c r="H4744" s="48" t="s">
        <v>1582</v>
      </c>
      <c r="I4744" s="47" t="s">
        <v>5603</v>
      </c>
    </row>
    <row r="4745" spans="1:9">
      <c r="A4745" s="41">
        <f t="shared" si="98"/>
        <v>4744</v>
      </c>
      <c r="B4745" s="47" t="s">
        <v>13943</v>
      </c>
      <c r="C4745" s="48" t="s">
        <v>13944</v>
      </c>
      <c r="D4745" s="48" t="s">
        <v>13945</v>
      </c>
      <c r="E4745" s="47" t="s">
        <v>11</v>
      </c>
      <c r="F4745" s="47" t="s">
        <v>11</v>
      </c>
      <c r="G4745" s="47" t="s">
        <v>12</v>
      </c>
      <c r="H4745" s="48" t="s">
        <v>1582</v>
      </c>
      <c r="I4745" s="47" t="s">
        <v>6923</v>
      </c>
    </row>
    <row r="4746" spans="1:9">
      <c r="A4746" s="41">
        <f t="shared" si="98"/>
        <v>4745</v>
      </c>
      <c r="B4746" s="47" t="s">
        <v>13946</v>
      </c>
      <c r="C4746" s="48" t="s">
        <v>13947</v>
      </c>
      <c r="D4746" s="48" t="s">
        <v>13948</v>
      </c>
      <c r="E4746" s="47" t="s">
        <v>11</v>
      </c>
      <c r="F4746" s="47" t="s">
        <v>11</v>
      </c>
      <c r="G4746" s="47" t="s">
        <v>12</v>
      </c>
      <c r="H4746" s="48" t="s">
        <v>1582</v>
      </c>
      <c r="I4746" s="47" t="s">
        <v>5167</v>
      </c>
    </row>
    <row r="4747" spans="1:9">
      <c r="A4747" s="41">
        <f t="shared" si="98"/>
        <v>4746</v>
      </c>
      <c r="B4747" s="47" t="s">
        <v>13949</v>
      </c>
      <c r="C4747" s="48" t="s">
        <v>13950</v>
      </c>
      <c r="D4747" s="48" t="s">
        <v>13951</v>
      </c>
      <c r="E4747" s="47" t="s">
        <v>11</v>
      </c>
      <c r="F4747" s="47" t="s">
        <v>11</v>
      </c>
      <c r="G4747" s="47" t="s">
        <v>12</v>
      </c>
      <c r="H4747" s="48" t="s">
        <v>1582</v>
      </c>
      <c r="I4747" s="47" t="s">
        <v>5167</v>
      </c>
    </row>
    <row r="4748" spans="1:9">
      <c r="A4748" s="41">
        <f t="shared" si="98"/>
        <v>4747</v>
      </c>
      <c r="B4748" s="47" t="s">
        <v>13952</v>
      </c>
      <c r="C4748" s="48" t="s">
        <v>13953</v>
      </c>
      <c r="D4748" s="48" t="s">
        <v>13954</v>
      </c>
      <c r="E4748" s="47" t="s">
        <v>11</v>
      </c>
      <c r="F4748" s="47" t="s">
        <v>11</v>
      </c>
      <c r="G4748" s="47" t="s">
        <v>12</v>
      </c>
      <c r="H4748" s="48" t="s">
        <v>1582</v>
      </c>
      <c r="I4748" s="47" t="s">
        <v>6515</v>
      </c>
    </row>
    <row r="4749" spans="1:9">
      <c r="A4749" s="41">
        <f t="shared" si="98"/>
        <v>4748</v>
      </c>
      <c r="B4749" s="47" t="s">
        <v>13955</v>
      </c>
      <c r="C4749" s="48" t="s">
        <v>13956</v>
      </c>
      <c r="D4749" s="48" t="s">
        <v>13957</v>
      </c>
      <c r="E4749" s="47" t="s">
        <v>11</v>
      </c>
      <c r="F4749" s="47" t="s">
        <v>11</v>
      </c>
      <c r="G4749" s="47" t="s">
        <v>12</v>
      </c>
      <c r="H4749" s="48" t="s">
        <v>1582</v>
      </c>
      <c r="I4749" s="47" t="s">
        <v>45</v>
      </c>
    </row>
    <row r="4750" spans="1:9">
      <c r="A4750" s="41">
        <f t="shared" si="98"/>
        <v>4749</v>
      </c>
      <c r="B4750" s="47" t="s">
        <v>13958</v>
      </c>
      <c r="C4750" s="48" t="s">
        <v>13959</v>
      </c>
      <c r="D4750" s="48" t="s">
        <v>13960</v>
      </c>
      <c r="E4750" s="47" t="s">
        <v>11</v>
      </c>
      <c r="F4750" s="47" t="s">
        <v>11</v>
      </c>
      <c r="G4750" s="47" t="s">
        <v>12</v>
      </c>
      <c r="H4750" s="48" t="s">
        <v>1582</v>
      </c>
      <c r="I4750" s="47" t="s">
        <v>6879</v>
      </c>
    </row>
    <row r="4751" spans="1:9">
      <c r="A4751" s="41">
        <f t="shared" si="98"/>
        <v>4750</v>
      </c>
      <c r="B4751" s="47" t="s">
        <v>13961</v>
      </c>
      <c r="C4751" s="48" t="s">
        <v>13962</v>
      </c>
      <c r="D4751" s="48" t="s">
        <v>13963</v>
      </c>
      <c r="E4751" s="47" t="s">
        <v>11</v>
      </c>
      <c r="F4751" s="47" t="s">
        <v>11</v>
      </c>
      <c r="G4751" s="47" t="s">
        <v>12</v>
      </c>
      <c r="H4751" s="48" t="s">
        <v>1582</v>
      </c>
      <c r="I4751" s="47" t="s">
        <v>5666</v>
      </c>
    </row>
    <row r="4752" spans="1:9">
      <c r="A4752" s="41">
        <f t="shared" si="98"/>
        <v>4751</v>
      </c>
      <c r="B4752" s="47" t="s">
        <v>13964</v>
      </c>
      <c r="C4752" s="48" t="s">
        <v>13965</v>
      </c>
      <c r="D4752" s="48" t="s">
        <v>13966</v>
      </c>
      <c r="E4752" s="47" t="s">
        <v>11</v>
      </c>
      <c r="F4752" s="47" t="s">
        <v>11</v>
      </c>
      <c r="G4752" s="47" t="s">
        <v>12</v>
      </c>
      <c r="H4752" s="48" t="s">
        <v>1582</v>
      </c>
      <c r="I4752" s="47" t="s">
        <v>910</v>
      </c>
    </row>
    <row r="4753" spans="1:9">
      <c r="A4753" s="41">
        <f t="shared" si="98"/>
        <v>4752</v>
      </c>
      <c r="B4753" s="47" t="s">
        <v>13967</v>
      </c>
      <c r="C4753" s="48" t="s">
        <v>13968</v>
      </c>
      <c r="D4753" s="48" t="s">
        <v>13969</v>
      </c>
      <c r="E4753" s="47" t="s">
        <v>11</v>
      </c>
      <c r="F4753" s="47" t="s">
        <v>11</v>
      </c>
      <c r="G4753" s="47" t="s">
        <v>12</v>
      </c>
      <c r="H4753" s="48" t="s">
        <v>1582</v>
      </c>
      <c r="I4753" s="47" t="s">
        <v>6515</v>
      </c>
    </row>
    <row r="4754" spans="1:9">
      <c r="A4754" s="41">
        <f t="shared" si="98"/>
        <v>4753</v>
      </c>
      <c r="B4754" s="47" t="s">
        <v>13970</v>
      </c>
      <c r="C4754" s="48" t="s">
        <v>13971</v>
      </c>
      <c r="D4754" s="48" t="s">
        <v>13972</v>
      </c>
      <c r="E4754" s="47" t="s">
        <v>11</v>
      </c>
      <c r="F4754" s="47" t="s">
        <v>11</v>
      </c>
      <c r="G4754" s="47" t="s">
        <v>12</v>
      </c>
      <c r="H4754" s="48" t="s">
        <v>1582</v>
      </c>
      <c r="I4754" s="47" t="s">
        <v>6515</v>
      </c>
    </row>
    <row r="4755" spans="1:9">
      <c r="A4755" s="41">
        <f t="shared" si="98"/>
        <v>4754</v>
      </c>
      <c r="B4755" s="47" t="s">
        <v>13973</v>
      </c>
      <c r="C4755" s="48" t="s">
        <v>13974</v>
      </c>
      <c r="D4755" s="48" t="s">
        <v>13975</v>
      </c>
      <c r="E4755" s="47" t="s">
        <v>11</v>
      </c>
      <c r="F4755" s="47" t="s">
        <v>11</v>
      </c>
      <c r="G4755" s="47" t="s">
        <v>12</v>
      </c>
      <c r="H4755" s="48" t="s">
        <v>1582</v>
      </c>
      <c r="I4755" s="47" t="s">
        <v>6515</v>
      </c>
    </row>
    <row r="4756" spans="1:9">
      <c r="A4756" s="41">
        <f t="shared" si="98"/>
        <v>4755</v>
      </c>
      <c r="B4756" s="47" t="s">
        <v>13976</v>
      </c>
      <c r="C4756" s="48" t="s">
        <v>13977</v>
      </c>
      <c r="D4756" s="48" t="s">
        <v>13978</v>
      </c>
      <c r="E4756" s="47" t="s">
        <v>11</v>
      </c>
      <c r="F4756" s="47" t="s">
        <v>11</v>
      </c>
      <c r="G4756" s="47" t="s">
        <v>12</v>
      </c>
      <c r="H4756" s="48" t="s">
        <v>1582</v>
      </c>
      <c r="I4756" s="47" t="s">
        <v>6515</v>
      </c>
    </row>
    <row r="4757" spans="1:9">
      <c r="A4757" s="41">
        <f t="shared" si="98"/>
        <v>4756</v>
      </c>
      <c r="B4757" s="47" t="s">
        <v>13979</v>
      </c>
      <c r="C4757" s="48" t="s">
        <v>13980</v>
      </c>
      <c r="D4757" s="48" t="s">
        <v>13981</v>
      </c>
      <c r="E4757" s="47" t="s">
        <v>11</v>
      </c>
      <c r="F4757" s="47" t="s">
        <v>11</v>
      </c>
      <c r="G4757" s="47" t="s">
        <v>12</v>
      </c>
      <c r="H4757" s="48" t="s">
        <v>1582</v>
      </c>
      <c r="I4757" s="47" t="s">
        <v>6515</v>
      </c>
    </row>
    <row r="4758" spans="1:9">
      <c r="A4758" s="41">
        <f t="shared" si="98"/>
        <v>4757</v>
      </c>
      <c r="B4758" s="47" t="s">
        <v>13982</v>
      </c>
      <c r="C4758" s="48" t="s">
        <v>13983</v>
      </c>
      <c r="D4758" s="48" t="s">
        <v>13984</v>
      </c>
      <c r="E4758" s="47" t="s">
        <v>11</v>
      </c>
      <c r="F4758" s="47" t="s">
        <v>11</v>
      </c>
      <c r="G4758" s="47" t="s">
        <v>12</v>
      </c>
      <c r="H4758" s="48" t="s">
        <v>1582</v>
      </c>
      <c r="I4758" s="47" t="s">
        <v>6515</v>
      </c>
    </row>
    <row r="4759" spans="1:9">
      <c r="A4759" s="41">
        <f t="shared" si="98"/>
        <v>4758</v>
      </c>
      <c r="B4759" s="47" t="s">
        <v>13985</v>
      </c>
      <c r="C4759" s="48" t="s">
        <v>4485</v>
      </c>
      <c r="D4759" s="48" t="s">
        <v>13986</v>
      </c>
      <c r="E4759" s="47" t="s">
        <v>11</v>
      </c>
      <c r="F4759" s="47" t="s">
        <v>11</v>
      </c>
      <c r="G4759" s="47" t="s">
        <v>12</v>
      </c>
      <c r="H4759" s="48" t="s">
        <v>1582</v>
      </c>
      <c r="I4759" s="47" t="s">
        <v>6515</v>
      </c>
    </row>
    <row r="4760" spans="1:9">
      <c r="A4760" s="41">
        <f t="shared" si="98"/>
        <v>4759</v>
      </c>
      <c r="B4760" s="47" t="s">
        <v>13987</v>
      </c>
      <c r="C4760" s="48" t="s">
        <v>13988</v>
      </c>
      <c r="D4760" s="48" t="s">
        <v>13989</v>
      </c>
      <c r="E4760" s="47" t="s">
        <v>11</v>
      </c>
      <c r="F4760" s="47" t="s">
        <v>11</v>
      </c>
      <c r="G4760" s="47" t="s">
        <v>12</v>
      </c>
      <c r="H4760" s="48" t="s">
        <v>1582</v>
      </c>
      <c r="I4760" s="47" t="s">
        <v>6515</v>
      </c>
    </row>
    <row r="4761" spans="1:9">
      <c r="A4761" s="41">
        <f t="shared" si="98"/>
        <v>4760</v>
      </c>
      <c r="B4761" s="47" t="s">
        <v>13990</v>
      </c>
      <c r="C4761" s="48" t="s">
        <v>13991</v>
      </c>
      <c r="D4761" s="48" t="s">
        <v>13992</v>
      </c>
      <c r="E4761" s="47" t="s">
        <v>11</v>
      </c>
      <c r="F4761" s="47" t="s">
        <v>11</v>
      </c>
      <c r="G4761" s="47" t="s">
        <v>12</v>
      </c>
      <c r="H4761" s="48" t="s">
        <v>1582</v>
      </c>
      <c r="I4761" s="47" t="s">
        <v>45</v>
      </c>
    </row>
    <row r="4762" spans="1:9">
      <c r="A4762" s="41">
        <f t="shared" si="98"/>
        <v>4761</v>
      </c>
      <c r="B4762" s="47" t="s">
        <v>13993</v>
      </c>
      <c r="C4762" s="48" t="s">
        <v>13994</v>
      </c>
      <c r="D4762" s="48" t="s">
        <v>13995</v>
      </c>
      <c r="E4762" s="47" t="s">
        <v>11</v>
      </c>
      <c r="F4762" s="47" t="s">
        <v>11</v>
      </c>
      <c r="G4762" s="47" t="s">
        <v>12</v>
      </c>
      <c r="H4762" s="48" t="s">
        <v>1582</v>
      </c>
      <c r="I4762" s="47" t="s">
        <v>6515</v>
      </c>
    </row>
    <row r="4763" spans="1:9">
      <c r="A4763" s="41">
        <f t="shared" si="98"/>
        <v>4762</v>
      </c>
      <c r="B4763" s="47" t="s">
        <v>13996</v>
      </c>
      <c r="C4763" s="48" t="s">
        <v>13997</v>
      </c>
      <c r="D4763" s="48" t="s">
        <v>13998</v>
      </c>
      <c r="E4763" s="47" t="s">
        <v>11</v>
      </c>
      <c r="F4763" s="47" t="s">
        <v>11</v>
      </c>
      <c r="G4763" s="47" t="s">
        <v>12</v>
      </c>
      <c r="H4763" s="48" t="s">
        <v>1582</v>
      </c>
      <c r="I4763" s="47" t="s">
        <v>6515</v>
      </c>
    </row>
    <row r="4764" spans="1:9">
      <c r="A4764" s="41">
        <f t="shared" si="98"/>
        <v>4763</v>
      </c>
      <c r="B4764" s="47" t="s">
        <v>13999</v>
      </c>
      <c r="C4764" s="48" t="s">
        <v>14000</v>
      </c>
      <c r="D4764" s="48" t="s">
        <v>14001</v>
      </c>
      <c r="E4764" s="47" t="s">
        <v>11</v>
      </c>
      <c r="F4764" s="47" t="s">
        <v>11</v>
      </c>
      <c r="G4764" s="47" t="s">
        <v>12</v>
      </c>
      <c r="H4764" s="48" t="s">
        <v>1582</v>
      </c>
      <c r="I4764" s="47" t="s">
        <v>5075</v>
      </c>
    </row>
    <row r="4765" spans="1:9">
      <c r="A4765" s="41">
        <f t="shared" si="98"/>
        <v>4764</v>
      </c>
      <c r="B4765" s="47" t="s">
        <v>14002</v>
      </c>
      <c r="C4765" s="48" t="s">
        <v>14003</v>
      </c>
      <c r="D4765" s="48" t="s">
        <v>14004</v>
      </c>
      <c r="E4765" s="47" t="s">
        <v>11</v>
      </c>
      <c r="F4765" s="47" t="s">
        <v>11</v>
      </c>
      <c r="G4765" s="47" t="s">
        <v>12</v>
      </c>
      <c r="H4765" s="48" t="s">
        <v>1582</v>
      </c>
      <c r="I4765" s="47" t="s">
        <v>6625</v>
      </c>
    </row>
    <row r="4766" spans="1:9">
      <c r="A4766" s="41">
        <f t="shared" si="98"/>
        <v>4765</v>
      </c>
      <c r="B4766" s="47" t="s">
        <v>14005</v>
      </c>
      <c r="C4766" s="48" t="s">
        <v>10598</v>
      </c>
      <c r="D4766" s="48" t="s">
        <v>14006</v>
      </c>
      <c r="E4766" s="47" t="s">
        <v>11</v>
      </c>
      <c r="F4766" s="47" t="s">
        <v>11</v>
      </c>
      <c r="G4766" s="47" t="s">
        <v>12</v>
      </c>
      <c r="H4766" s="48" t="s">
        <v>1582</v>
      </c>
      <c r="I4766" s="47" t="s">
        <v>6515</v>
      </c>
    </row>
    <row r="4767" spans="1:9">
      <c r="A4767" s="41">
        <f t="shared" si="98"/>
        <v>4766</v>
      </c>
      <c r="B4767" s="47" t="s">
        <v>14007</v>
      </c>
      <c r="C4767" s="48" t="s">
        <v>14008</v>
      </c>
      <c r="D4767" s="48" t="s">
        <v>14009</v>
      </c>
      <c r="E4767" s="47" t="s">
        <v>11</v>
      </c>
      <c r="F4767" s="47" t="s">
        <v>11</v>
      </c>
      <c r="G4767" s="47" t="s">
        <v>12</v>
      </c>
      <c r="H4767" s="48" t="s">
        <v>1582</v>
      </c>
      <c r="I4767" s="47" t="s">
        <v>6515</v>
      </c>
    </row>
    <row r="4768" spans="1:9">
      <c r="A4768" s="41">
        <f t="shared" si="98"/>
        <v>4767</v>
      </c>
      <c r="B4768" s="47" t="s">
        <v>14010</v>
      </c>
      <c r="C4768" s="48" t="s">
        <v>14011</v>
      </c>
      <c r="D4768" s="48" t="s">
        <v>14012</v>
      </c>
      <c r="E4768" s="47" t="s">
        <v>11</v>
      </c>
      <c r="F4768" s="47" t="s">
        <v>11</v>
      </c>
      <c r="G4768" s="47" t="s">
        <v>12</v>
      </c>
      <c r="H4768" s="48" t="s">
        <v>1582</v>
      </c>
      <c r="I4768" s="47" t="s">
        <v>5994</v>
      </c>
    </row>
    <row r="4769" spans="1:9">
      <c r="A4769" s="41">
        <f t="shared" si="98"/>
        <v>4768</v>
      </c>
      <c r="B4769" s="47" t="s">
        <v>14013</v>
      </c>
      <c r="C4769" s="48" t="s">
        <v>14014</v>
      </c>
      <c r="D4769" s="48" t="s">
        <v>14015</v>
      </c>
      <c r="E4769" s="47" t="s">
        <v>11</v>
      </c>
      <c r="F4769" s="47" t="s">
        <v>11</v>
      </c>
      <c r="G4769" s="47" t="s">
        <v>12</v>
      </c>
      <c r="H4769" s="48" t="s">
        <v>1582</v>
      </c>
      <c r="I4769" s="47" t="s">
        <v>6515</v>
      </c>
    </row>
    <row r="4770" spans="1:9">
      <c r="A4770" s="41">
        <f t="shared" si="98"/>
        <v>4769</v>
      </c>
      <c r="B4770" s="47" t="s">
        <v>14016</v>
      </c>
      <c r="C4770" s="48" t="s">
        <v>14017</v>
      </c>
      <c r="D4770" s="48" t="s">
        <v>14018</v>
      </c>
      <c r="E4770" s="47" t="s">
        <v>11</v>
      </c>
      <c r="F4770" s="47" t="s">
        <v>11</v>
      </c>
      <c r="G4770" s="47" t="s">
        <v>12</v>
      </c>
      <c r="H4770" s="48" t="s">
        <v>1582</v>
      </c>
      <c r="I4770" s="47" t="s">
        <v>5075</v>
      </c>
    </row>
    <row r="4771" spans="1:9">
      <c r="A4771" s="41">
        <f t="shared" si="98"/>
        <v>4770</v>
      </c>
      <c r="B4771" s="47" t="s">
        <v>14019</v>
      </c>
      <c r="C4771" s="48" t="s">
        <v>14020</v>
      </c>
      <c r="D4771" s="48" t="s">
        <v>14021</v>
      </c>
      <c r="E4771" s="47" t="s">
        <v>11</v>
      </c>
      <c r="F4771" s="47" t="s">
        <v>11</v>
      </c>
      <c r="G4771" s="47" t="s">
        <v>12</v>
      </c>
      <c r="H4771" s="48" t="s">
        <v>1582</v>
      </c>
      <c r="I4771" s="47" t="s">
        <v>5994</v>
      </c>
    </row>
    <row r="4772" spans="1:9">
      <c r="A4772" s="41">
        <f t="shared" si="98"/>
        <v>4771</v>
      </c>
      <c r="B4772" s="47" t="s">
        <v>14022</v>
      </c>
      <c r="C4772" s="48" t="s">
        <v>14023</v>
      </c>
      <c r="D4772" s="48" t="s">
        <v>14024</v>
      </c>
      <c r="E4772" s="47" t="s">
        <v>11</v>
      </c>
      <c r="F4772" s="47" t="s">
        <v>11</v>
      </c>
      <c r="G4772" s="47" t="s">
        <v>12</v>
      </c>
      <c r="H4772" s="48" t="s">
        <v>1582</v>
      </c>
      <c r="I4772" s="47" t="s">
        <v>6515</v>
      </c>
    </row>
    <row r="4773" spans="1:9">
      <c r="A4773" s="41">
        <f t="shared" si="98"/>
        <v>4772</v>
      </c>
      <c r="B4773" s="47" t="s">
        <v>14025</v>
      </c>
      <c r="C4773" s="48" t="s">
        <v>14026</v>
      </c>
      <c r="D4773" s="48" t="s">
        <v>14027</v>
      </c>
      <c r="E4773" s="47" t="s">
        <v>11</v>
      </c>
      <c r="F4773" s="47" t="s">
        <v>11</v>
      </c>
      <c r="G4773" s="47" t="s">
        <v>12</v>
      </c>
      <c r="H4773" s="48" t="s">
        <v>1582</v>
      </c>
      <c r="I4773" s="47" t="s">
        <v>5994</v>
      </c>
    </row>
    <row r="4774" spans="1:9">
      <c r="A4774" s="41">
        <f t="shared" si="98"/>
        <v>4773</v>
      </c>
      <c r="B4774" s="47" t="s">
        <v>14028</v>
      </c>
      <c r="C4774" s="48" t="s">
        <v>14029</v>
      </c>
      <c r="D4774" s="48" t="s">
        <v>14030</v>
      </c>
      <c r="E4774" s="47" t="s">
        <v>11</v>
      </c>
      <c r="F4774" s="47" t="s">
        <v>11</v>
      </c>
      <c r="G4774" s="47" t="s">
        <v>12</v>
      </c>
      <c r="H4774" s="48" t="s">
        <v>1582</v>
      </c>
      <c r="I4774" s="47" t="s">
        <v>665</v>
      </c>
    </row>
    <row r="4775" spans="1:9">
      <c r="A4775" s="41">
        <f t="shared" si="98"/>
        <v>4774</v>
      </c>
      <c r="B4775" s="47" t="s">
        <v>14031</v>
      </c>
      <c r="C4775" s="48" t="s">
        <v>14032</v>
      </c>
      <c r="D4775" s="48" t="s">
        <v>14033</v>
      </c>
      <c r="E4775" s="47" t="s">
        <v>11</v>
      </c>
      <c r="F4775" s="47" t="s">
        <v>11</v>
      </c>
      <c r="G4775" s="47" t="s">
        <v>12</v>
      </c>
      <c r="H4775" s="48" t="s">
        <v>1582</v>
      </c>
      <c r="I4775" s="47" t="s">
        <v>6515</v>
      </c>
    </row>
    <row r="4776" spans="1:9">
      <c r="A4776" s="41">
        <f t="shared" si="98"/>
        <v>4775</v>
      </c>
      <c r="B4776" s="47" t="s">
        <v>14034</v>
      </c>
      <c r="C4776" s="48" t="s">
        <v>14035</v>
      </c>
      <c r="D4776" s="48" t="s">
        <v>14036</v>
      </c>
      <c r="E4776" s="47" t="s">
        <v>11</v>
      </c>
      <c r="F4776" s="47" t="s">
        <v>11</v>
      </c>
      <c r="G4776" s="47" t="s">
        <v>12</v>
      </c>
      <c r="H4776" s="48" t="s">
        <v>1582</v>
      </c>
      <c r="I4776" s="47" t="s">
        <v>6515</v>
      </c>
    </row>
    <row r="4777" spans="1:9">
      <c r="A4777" s="41">
        <f t="shared" ref="A4777:A4793" si="99">ROW()-1</f>
        <v>4776</v>
      </c>
      <c r="B4777" s="47" t="s">
        <v>14037</v>
      </c>
      <c r="C4777" s="48" t="s">
        <v>14038</v>
      </c>
      <c r="D4777" s="48" t="s">
        <v>14039</v>
      </c>
      <c r="E4777" s="47" t="s">
        <v>11</v>
      </c>
      <c r="F4777" s="47" t="s">
        <v>11</v>
      </c>
      <c r="G4777" s="47" t="s">
        <v>12</v>
      </c>
      <c r="H4777" s="48" t="s">
        <v>1582</v>
      </c>
      <c r="I4777" s="47" t="s">
        <v>27</v>
      </c>
    </row>
    <row r="4778" spans="1:9">
      <c r="A4778" s="41">
        <f t="shared" si="99"/>
        <v>4777</v>
      </c>
      <c r="B4778" s="47" t="s">
        <v>14040</v>
      </c>
      <c r="C4778" s="48" t="s">
        <v>14041</v>
      </c>
      <c r="D4778" s="48" t="s">
        <v>14042</v>
      </c>
      <c r="E4778" s="47" t="s">
        <v>11</v>
      </c>
      <c r="F4778" s="47" t="s">
        <v>11</v>
      </c>
      <c r="G4778" s="47" t="s">
        <v>12</v>
      </c>
      <c r="H4778" s="48" t="s">
        <v>1582</v>
      </c>
      <c r="I4778" s="47" t="s">
        <v>6515</v>
      </c>
    </row>
    <row r="4779" spans="1:9">
      <c r="A4779" s="41">
        <f t="shared" si="99"/>
        <v>4778</v>
      </c>
      <c r="B4779" s="47" t="s">
        <v>14043</v>
      </c>
      <c r="C4779" s="48" t="s">
        <v>14044</v>
      </c>
      <c r="D4779" s="48" t="s">
        <v>14045</v>
      </c>
      <c r="E4779" s="47" t="s">
        <v>11</v>
      </c>
      <c r="F4779" s="47" t="s">
        <v>11</v>
      </c>
      <c r="G4779" s="47" t="s">
        <v>12</v>
      </c>
      <c r="H4779" s="48" t="s">
        <v>1582</v>
      </c>
      <c r="I4779" s="47" t="s">
        <v>6515</v>
      </c>
    </row>
    <row r="4780" spans="1:9">
      <c r="A4780" s="41">
        <f t="shared" si="99"/>
        <v>4779</v>
      </c>
      <c r="B4780" s="47" t="s">
        <v>14046</v>
      </c>
      <c r="C4780" s="48" t="s">
        <v>14047</v>
      </c>
      <c r="D4780" s="48" t="s">
        <v>14048</v>
      </c>
      <c r="E4780" s="47" t="s">
        <v>11</v>
      </c>
      <c r="F4780" s="47" t="s">
        <v>11</v>
      </c>
      <c r="G4780" s="47" t="s">
        <v>12</v>
      </c>
      <c r="H4780" s="48" t="s">
        <v>1582</v>
      </c>
      <c r="I4780" s="47" t="s">
        <v>6515</v>
      </c>
    </row>
    <row r="4781" spans="1:9">
      <c r="A4781" s="41">
        <f t="shared" si="99"/>
        <v>4780</v>
      </c>
      <c r="B4781" s="47" t="s">
        <v>14049</v>
      </c>
      <c r="C4781" s="48" t="s">
        <v>14050</v>
      </c>
      <c r="D4781" s="48" t="s">
        <v>14051</v>
      </c>
      <c r="E4781" s="47" t="s">
        <v>11</v>
      </c>
      <c r="F4781" s="47" t="s">
        <v>11</v>
      </c>
      <c r="G4781" s="47" t="s">
        <v>12</v>
      </c>
      <c r="H4781" s="48" t="s">
        <v>1582</v>
      </c>
      <c r="I4781" s="47" t="s">
        <v>45</v>
      </c>
    </row>
    <row r="4782" spans="1:9">
      <c r="A4782" s="41">
        <f t="shared" si="99"/>
        <v>4781</v>
      </c>
      <c r="B4782" s="47" t="s">
        <v>14052</v>
      </c>
      <c r="C4782" s="48" t="s">
        <v>14053</v>
      </c>
      <c r="D4782" s="48" t="s">
        <v>14054</v>
      </c>
      <c r="E4782" s="47" t="s">
        <v>11</v>
      </c>
      <c r="F4782" s="47" t="s">
        <v>11</v>
      </c>
      <c r="G4782" s="47" t="s">
        <v>12</v>
      </c>
      <c r="H4782" s="48" t="s">
        <v>1582</v>
      </c>
      <c r="I4782" s="47" t="s">
        <v>6515</v>
      </c>
    </row>
    <row r="4783" spans="1:9">
      <c r="A4783" s="41">
        <f t="shared" si="99"/>
        <v>4782</v>
      </c>
      <c r="B4783" s="47" t="s">
        <v>14055</v>
      </c>
      <c r="C4783" s="48" t="s">
        <v>14056</v>
      </c>
      <c r="D4783" s="48" t="s">
        <v>14057</v>
      </c>
      <c r="E4783" s="47" t="s">
        <v>11</v>
      </c>
      <c r="F4783" s="47" t="s">
        <v>11</v>
      </c>
      <c r="G4783" s="47" t="s">
        <v>12</v>
      </c>
      <c r="H4783" s="48" t="s">
        <v>1582</v>
      </c>
      <c r="I4783" s="47" t="s">
        <v>6515</v>
      </c>
    </row>
    <row r="4784" spans="1:9">
      <c r="A4784" s="41">
        <f t="shared" si="99"/>
        <v>4783</v>
      </c>
      <c r="B4784" s="47" t="s">
        <v>14058</v>
      </c>
      <c r="C4784" s="48" t="s">
        <v>14059</v>
      </c>
      <c r="D4784" s="48" t="s">
        <v>14060</v>
      </c>
      <c r="E4784" s="47" t="s">
        <v>11</v>
      </c>
      <c r="F4784" s="47" t="s">
        <v>11</v>
      </c>
      <c r="G4784" s="47" t="s">
        <v>12</v>
      </c>
      <c r="H4784" s="48" t="s">
        <v>1582</v>
      </c>
      <c r="I4784" s="47" t="s">
        <v>5985</v>
      </c>
    </row>
    <row r="4785" spans="1:9">
      <c r="A4785" s="41">
        <f t="shared" si="99"/>
        <v>4784</v>
      </c>
      <c r="B4785" s="47" t="s">
        <v>14061</v>
      </c>
      <c r="C4785" s="48" t="s">
        <v>14062</v>
      </c>
      <c r="D4785" s="48" t="s">
        <v>14063</v>
      </c>
      <c r="E4785" s="47" t="s">
        <v>11</v>
      </c>
      <c r="F4785" s="47" t="s">
        <v>11</v>
      </c>
      <c r="G4785" s="47" t="s">
        <v>12</v>
      </c>
      <c r="H4785" s="48" t="s">
        <v>1582</v>
      </c>
      <c r="I4785" s="47" t="s">
        <v>6515</v>
      </c>
    </row>
    <row r="4786" spans="1:9">
      <c r="A4786" s="41">
        <f t="shared" si="99"/>
        <v>4785</v>
      </c>
      <c r="B4786" s="47" t="s">
        <v>14064</v>
      </c>
      <c r="C4786" s="48" t="s">
        <v>14065</v>
      </c>
      <c r="D4786" s="48" t="s">
        <v>14066</v>
      </c>
      <c r="E4786" s="47" t="s">
        <v>11</v>
      </c>
      <c r="F4786" s="47" t="s">
        <v>11</v>
      </c>
      <c r="G4786" s="47" t="s">
        <v>12</v>
      </c>
      <c r="H4786" s="48" t="s">
        <v>1582</v>
      </c>
      <c r="I4786" s="47" t="s">
        <v>387</v>
      </c>
    </row>
    <row r="4787" spans="1:9">
      <c r="A4787" s="41">
        <f t="shared" si="99"/>
        <v>4786</v>
      </c>
      <c r="B4787" s="47" t="s">
        <v>14067</v>
      </c>
      <c r="C4787" s="48" t="s">
        <v>14068</v>
      </c>
      <c r="D4787" s="48" t="s">
        <v>14069</v>
      </c>
      <c r="E4787" s="47" t="s">
        <v>11</v>
      </c>
      <c r="F4787" s="47" t="s">
        <v>11</v>
      </c>
      <c r="G4787" s="47" t="s">
        <v>12</v>
      </c>
      <c r="H4787" s="48" t="s">
        <v>14070</v>
      </c>
      <c r="I4787" s="47" t="s">
        <v>5144</v>
      </c>
    </row>
    <row r="4788" spans="1:9">
      <c r="A4788" s="41">
        <f t="shared" si="99"/>
        <v>4787</v>
      </c>
      <c r="B4788" s="47" t="s">
        <v>14071</v>
      </c>
      <c r="C4788" s="48" t="s">
        <v>14072</v>
      </c>
      <c r="D4788" s="48" t="s">
        <v>14073</v>
      </c>
      <c r="E4788" s="47" t="s">
        <v>11</v>
      </c>
      <c r="F4788" s="47" t="s">
        <v>11</v>
      </c>
      <c r="G4788" s="47" t="s">
        <v>12</v>
      </c>
      <c r="H4788" s="48" t="s">
        <v>14070</v>
      </c>
      <c r="I4788" s="47" t="s">
        <v>14074</v>
      </c>
    </row>
    <row r="4789" spans="1:9">
      <c r="A4789" s="41">
        <f t="shared" si="99"/>
        <v>4788</v>
      </c>
      <c r="B4789" s="47" t="s">
        <v>14075</v>
      </c>
      <c r="C4789" s="48" t="s">
        <v>14076</v>
      </c>
      <c r="D4789" s="48" t="s">
        <v>14077</v>
      </c>
      <c r="E4789" s="47" t="s">
        <v>14078</v>
      </c>
      <c r="F4789" s="47" t="s">
        <v>200</v>
      </c>
      <c r="G4789" s="47" t="s">
        <v>12</v>
      </c>
      <c r="H4789" s="48" t="s">
        <v>1120</v>
      </c>
      <c r="I4789" s="47" t="s">
        <v>541</v>
      </c>
    </row>
    <row r="4790" spans="1:9">
      <c r="A4790" s="41">
        <f t="shared" si="99"/>
        <v>4789</v>
      </c>
      <c r="B4790" s="47" t="s">
        <v>14079</v>
      </c>
      <c r="C4790" s="48" t="s">
        <v>14080</v>
      </c>
      <c r="D4790" s="48" t="s">
        <v>14081</v>
      </c>
      <c r="E4790" s="47" t="s">
        <v>11</v>
      </c>
      <c r="F4790" s="47" t="s">
        <v>11</v>
      </c>
      <c r="G4790" s="47" t="s">
        <v>12</v>
      </c>
      <c r="H4790" s="48" t="s">
        <v>14070</v>
      </c>
      <c r="I4790" s="47" t="s">
        <v>35</v>
      </c>
    </row>
    <row r="4791" spans="1:9">
      <c r="A4791" s="41">
        <f t="shared" si="99"/>
        <v>4790</v>
      </c>
      <c r="B4791" s="47" t="s">
        <v>14082</v>
      </c>
      <c r="C4791" s="48" t="s">
        <v>14083</v>
      </c>
      <c r="D4791" s="48" t="s">
        <v>14084</v>
      </c>
      <c r="E4791" s="47" t="s">
        <v>11</v>
      </c>
      <c r="F4791" s="47" t="s">
        <v>11</v>
      </c>
      <c r="G4791" s="47" t="s">
        <v>12</v>
      </c>
      <c r="H4791" s="48" t="s">
        <v>14070</v>
      </c>
      <c r="I4791" s="47" t="s">
        <v>35</v>
      </c>
    </row>
    <row r="4792" spans="1:9">
      <c r="A4792" s="41">
        <f t="shared" si="99"/>
        <v>4791</v>
      </c>
      <c r="B4792" s="47" t="s">
        <v>14085</v>
      </c>
      <c r="C4792" s="48" t="s">
        <v>11388</v>
      </c>
      <c r="D4792" s="48" t="s">
        <v>14086</v>
      </c>
      <c r="E4792" s="47" t="s">
        <v>11</v>
      </c>
      <c r="F4792" s="47" t="s">
        <v>11</v>
      </c>
      <c r="G4792" s="47" t="s">
        <v>12</v>
      </c>
      <c r="H4792" s="48" t="s">
        <v>14087</v>
      </c>
      <c r="I4792" s="47" t="s">
        <v>5217</v>
      </c>
    </row>
    <row r="4793" spans="1:9">
      <c r="A4793" s="41">
        <f t="shared" si="99"/>
        <v>4792</v>
      </c>
      <c r="B4793" s="47" t="s">
        <v>14088</v>
      </c>
      <c r="C4793" s="48" t="s">
        <v>14089</v>
      </c>
      <c r="D4793" s="48" t="s">
        <v>14090</v>
      </c>
      <c r="E4793" s="47" t="s">
        <v>11</v>
      </c>
      <c r="F4793" s="47" t="s">
        <v>11</v>
      </c>
      <c r="G4793" s="47" t="s">
        <v>12</v>
      </c>
      <c r="H4793" s="48" t="s">
        <v>14091</v>
      </c>
      <c r="I4793" s="47" t="s">
        <v>5715</v>
      </c>
    </row>
    <row r="4794" spans="1:9">
      <c r="A4794" s="41">
        <f t="shared" ref="A4794:A4825" si="100">ROW()-1</f>
        <v>4793</v>
      </c>
      <c r="B4794" s="47" t="s">
        <v>14092</v>
      </c>
      <c r="C4794" s="48" t="s">
        <v>14093</v>
      </c>
      <c r="D4794" s="48" t="s">
        <v>14094</v>
      </c>
      <c r="E4794" s="47" t="s">
        <v>11</v>
      </c>
      <c r="F4794" s="47" t="s">
        <v>11</v>
      </c>
      <c r="G4794" s="47" t="s">
        <v>12</v>
      </c>
      <c r="H4794" s="48" t="s">
        <v>14095</v>
      </c>
      <c r="I4794" s="47" t="s">
        <v>5603</v>
      </c>
    </row>
    <row r="4795" spans="1:9">
      <c r="A4795" s="41">
        <f t="shared" si="100"/>
        <v>4794</v>
      </c>
      <c r="B4795" s="47" t="s">
        <v>14096</v>
      </c>
      <c r="C4795" s="48" t="s">
        <v>14097</v>
      </c>
      <c r="D4795" s="48" t="s">
        <v>14098</v>
      </c>
      <c r="E4795" s="47" t="s">
        <v>11</v>
      </c>
      <c r="F4795" s="47" t="s">
        <v>11</v>
      </c>
      <c r="G4795" s="47" t="s">
        <v>12</v>
      </c>
      <c r="H4795" s="48" t="s">
        <v>14099</v>
      </c>
      <c r="I4795" s="47" t="s">
        <v>261</v>
      </c>
    </row>
    <row r="4796" spans="1:9">
      <c r="A4796" s="41">
        <f t="shared" si="100"/>
        <v>4795</v>
      </c>
      <c r="B4796" s="47" t="s">
        <v>14100</v>
      </c>
      <c r="C4796" s="48" t="s">
        <v>14101</v>
      </c>
      <c r="D4796" s="48" t="s">
        <v>14102</v>
      </c>
      <c r="E4796" s="47" t="s">
        <v>11</v>
      </c>
      <c r="F4796" s="47" t="s">
        <v>200</v>
      </c>
      <c r="G4796" s="47" t="s">
        <v>12</v>
      </c>
      <c r="H4796" s="48" t="s">
        <v>14099</v>
      </c>
      <c r="I4796" s="47" t="s">
        <v>220</v>
      </c>
    </row>
    <row r="4797" spans="1:9">
      <c r="A4797" s="41">
        <f t="shared" si="100"/>
        <v>4796</v>
      </c>
      <c r="B4797" s="47" t="s">
        <v>14103</v>
      </c>
      <c r="C4797" s="48" t="s">
        <v>14104</v>
      </c>
      <c r="D4797" s="48" t="s">
        <v>14105</v>
      </c>
      <c r="E4797" s="47" t="s">
        <v>11</v>
      </c>
      <c r="F4797" s="47" t="s">
        <v>11</v>
      </c>
      <c r="G4797" s="47" t="s">
        <v>12</v>
      </c>
      <c r="H4797" s="48" t="s">
        <v>14099</v>
      </c>
      <c r="I4797" s="47" t="s">
        <v>59</v>
      </c>
    </row>
    <row r="4798" spans="1:9">
      <c r="A4798" s="41">
        <f t="shared" si="100"/>
        <v>4797</v>
      </c>
      <c r="B4798" s="47" t="s">
        <v>14106</v>
      </c>
      <c r="C4798" s="48" t="s">
        <v>14107</v>
      </c>
      <c r="D4798" s="48" t="s">
        <v>14108</v>
      </c>
      <c r="E4798" s="47" t="s">
        <v>14109</v>
      </c>
      <c r="F4798" s="47" t="s">
        <v>200</v>
      </c>
      <c r="G4798" s="47" t="s">
        <v>12</v>
      </c>
      <c r="H4798" s="48" t="s">
        <v>14099</v>
      </c>
      <c r="I4798" s="47" t="s">
        <v>50</v>
      </c>
    </row>
    <row r="4799" spans="1:9">
      <c r="A4799" s="41">
        <f t="shared" si="100"/>
        <v>4798</v>
      </c>
      <c r="B4799" s="47" t="s">
        <v>14110</v>
      </c>
      <c r="C4799" s="48" t="s">
        <v>6178</v>
      </c>
      <c r="D4799" s="48" t="s">
        <v>14111</v>
      </c>
      <c r="E4799" s="47" t="s">
        <v>11</v>
      </c>
      <c r="F4799" s="47" t="s">
        <v>11</v>
      </c>
      <c r="G4799" s="47" t="s">
        <v>12</v>
      </c>
      <c r="H4799" s="48" t="s">
        <v>14099</v>
      </c>
      <c r="I4799" s="47" t="s">
        <v>515</v>
      </c>
    </row>
    <row r="4800" spans="1:9">
      <c r="A4800" s="41">
        <f t="shared" si="100"/>
        <v>4799</v>
      </c>
      <c r="B4800" s="47" t="s">
        <v>14112</v>
      </c>
      <c r="C4800" s="48" t="s">
        <v>14113</v>
      </c>
      <c r="D4800" s="48" t="s">
        <v>14114</v>
      </c>
      <c r="E4800" s="47" t="s">
        <v>11</v>
      </c>
      <c r="F4800" s="47" t="s">
        <v>11</v>
      </c>
      <c r="G4800" s="47" t="s">
        <v>12</v>
      </c>
      <c r="H4800" s="48" t="s">
        <v>14099</v>
      </c>
      <c r="I4800" s="47" t="s">
        <v>27</v>
      </c>
    </row>
    <row r="4801" spans="1:9">
      <c r="A4801" s="41">
        <f t="shared" si="100"/>
        <v>4800</v>
      </c>
      <c r="B4801" s="47" t="s">
        <v>14115</v>
      </c>
      <c r="C4801" s="48" t="s">
        <v>5284</v>
      </c>
      <c r="D4801" s="48" t="s">
        <v>14116</v>
      </c>
      <c r="E4801" s="47" t="s">
        <v>11</v>
      </c>
      <c r="F4801" s="47" t="s">
        <v>11</v>
      </c>
      <c r="G4801" s="47" t="s">
        <v>12</v>
      </c>
      <c r="H4801" s="48" t="s">
        <v>14099</v>
      </c>
      <c r="I4801" s="47" t="s">
        <v>1163</v>
      </c>
    </row>
    <row r="4802" spans="1:9">
      <c r="A4802" s="41">
        <f t="shared" si="100"/>
        <v>4801</v>
      </c>
      <c r="B4802" s="47" t="s">
        <v>14117</v>
      </c>
      <c r="C4802" s="48" t="s">
        <v>14118</v>
      </c>
      <c r="D4802" s="48" t="s">
        <v>14119</v>
      </c>
      <c r="E4802" s="47" t="s">
        <v>11</v>
      </c>
      <c r="F4802" s="47" t="s">
        <v>11</v>
      </c>
      <c r="G4802" s="47" t="s">
        <v>12</v>
      </c>
      <c r="H4802" s="48" t="s">
        <v>14120</v>
      </c>
      <c r="I4802" s="47" t="s">
        <v>14121</v>
      </c>
    </row>
    <row r="4803" spans="1:9">
      <c r="A4803" s="41">
        <f t="shared" si="100"/>
        <v>4802</v>
      </c>
      <c r="B4803" s="47" t="s">
        <v>14122</v>
      </c>
      <c r="C4803" s="48" t="s">
        <v>14123</v>
      </c>
      <c r="D4803" s="48" t="s">
        <v>14124</v>
      </c>
      <c r="E4803" s="47" t="s">
        <v>11</v>
      </c>
      <c r="F4803" s="47" t="s">
        <v>11</v>
      </c>
      <c r="G4803" s="47" t="s">
        <v>12</v>
      </c>
      <c r="H4803" s="48" t="s">
        <v>14120</v>
      </c>
      <c r="I4803" s="47" t="s">
        <v>14121</v>
      </c>
    </row>
    <row r="4804" spans="1:9">
      <c r="A4804" s="41">
        <f t="shared" si="100"/>
        <v>4803</v>
      </c>
      <c r="B4804" s="47" t="s">
        <v>14125</v>
      </c>
      <c r="C4804" s="48" t="s">
        <v>14126</v>
      </c>
      <c r="D4804" s="48" t="s">
        <v>14127</v>
      </c>
      <c r="E4804" s="47" t="s">
        <v>11</v>
      </c>
      <c r="F4804" s="47" t="s">
        <v>11</v>
      </c>
      <c r="G4804" s="47" t="s">
        <v>12</v>
      </c>
      <c r="H4804" s="48" t="s">
        <v>14120</v>
      </c>
      <c r="I4804" s="47" t="s">
        <v>10275</v>
      </c>
    </row>
    <row r="4805" spans="1:9">
      <c r="A4805" s="41">
        <f t="shared" si="100"/>
        <v>4804</v>
      </c>
      <c r="B4805" s="47" t="s">
        <v>14128</v>
      </c>
      <c r="C4805" s="48" t="s">
        <v>14129</v>
      </c>
      <c r="D4805" s="48" t="s">
        <v>14130</v>
      </c>
      <c r="E4805" s="47" t="s">
        <v>11</v>
      </c>
      <c r="F4805" s="47" t="s">
        <v>11</v>
      </c>
      <c r="G4805" s="47" t="s">
        <v>12</v>
      </c>
      <c r="H4805" s="48" t="s">
        <v>14120</v>
      </c>
      <c r="I4805" s="47" t="s">
        <v>10275</v>
      </c>
    </row>
    <row r="4806" spans="1:9">
      <c r="A4806" s="41">
        <f t="shared" si="100"/>
        <v>4805</v>
      </c>
      <c r="B4806" s="47" t="s">
        <v>14131</v>
      </c>
      <c r="C4806" s="48" t="s">
        <v>14132</v>
      </c>
      <c r="D4806" s="48" t="s">
        <v>14133</v>
      </c>
      <c r="E4806" s="47" t="s">
        <v>11</v>
      </c>
      <c r="F4806" s="47" t="s">
        <v>11</v>
      </c>
      <c r="G4806" s="47" t="s">
        <v>12</v>
      </c>
      <c r="H4806" s="48" t="s">
        <v>14134</v>
      </c>
      <c r="I4806" s="47" t="s">
        <v>5144</v>
      </c>
    </row>
    <row r="4807" spans="1:9">
      <c r="A4807" s="41">
        <f t="shared" si="100"/>
        <v>4806</v>
      </c>
      <c r="B4807" s="47" t="s">
        <v>14135</v>
      </c>
      <c r="C4807" s="48" t="s">
        <v>14136</v>
      </c>
      <c r="D4807" s="48" t="s">
        <v>14133</v>
      </c>
      <c r="E4807" s="47" t="s">
        <v>11</v>
      </c>
      <c r="F4807" s="47" t="s">
        <v>11</v>
      </c>
      <c r="G4807" s="47" t="s">
        <v>12</v>
      </c>
      <c r="H4807" s="48" t="s">
        <v>14134</v>
      </c>
      <c r="I4807" s="47" t="s">
        <v>5144</v>
      </c>
    </row>
    <row r="4808" spans="1:9">
      <c r="A4808" s="41">
        <f t="shared" si="100"/>
        <v>4807</v>
      </c>
      <c r="B4808" s="47" t="s">
        <v>14137</v>
      </c>
      <c r="C4808" s="48" t="s">
        <v>14138</v>
      </c>
      <c r="D4808" s="48" t="s">
        <v>14133</v>
      </c>
      <c r="E4808" s="47" t="s">
        <v>11</v>
      </c>
      <c r="F4808" s="47" t="s">
        <v>11</v>
      </c>
      <c r="G4808" s="47" t="s">
        <v>12</v>
      </c>
      <c r="H4808" s="48" t="s">
        <v>14134</v>
      </c>
      <c r="I4808" s="47" t="s">
        <v>14139</v>
      </c>
    </row>
    <row r="4809" spans="1:9">
      <c r="A4809" s="41">
        <f t="shared" si="100"/>
        <v>4808</v>
      </c>
      <c r="B4809" s="47" t="s">
        <v>14140</v>
      </c>
      <c r="C4809" s="48" t="s">
        <v>14141</v>
      </c>
      <c r="D4809" s="48" t="s">
        <v>14133</v>
      </c>
      <c r="E4809" s="47" t="s">
        <v>11</v>
      </c>
      <c r="F4809" s="47" t="s">
        <v>11</v>
      </c>
      <c r="G4809" s="47" t="s">
        <v>12</v>
      </c>
      <c r="H4809" s="48" t="s">
        <v>14134</v>
      </c>
      <c r="I4809" s="47" t="s">
        <v>5144</v>
      </c>
    </row>
    <row r="4810" spans="1:9">
      <c r="A4810" s="41">
        <f t="shared" si="100"/>
        <v>4809</v>
      </c>
      <c r="B4810" s="47" t="s">
        <v>14142</v>
      </c>
      <c r="C4810" s="48" t="s">
        <v>14143</v>
      </c>
      <c r="D4810" s="48" t="s">
        <v>14133</v>
      </c>
      <c r="E4810" s="47" t="s">
        <v>11</v>
      </c>
      <c r="F4810" s="47" t="s">
        <v>11</v>
      </c>
      <c r="G4810" s="47" t="s">
        <v>12</v>
      </c>
      <c r="H4810" s="48" t="s">
        <v>14134</v>
      </c>
      <c r="I4810" s="47" t="s">
        <v>14139</v>
      </c>
    </row>
    <row r="4811" spans="1:9">
      <c r="A4811" s="41">
        <f t="shared" si="100"/>
        <v>4810</v>
      </c>
      <c r="B4811" s="47" t="s">
        <v>14144</v>
      </c>
      <c r="C4811" s="48" t="s">
        <v>14145</v>
      </c>
      <c r="D4811" s="48" t="s">
        <v>14133</v>
      </c>
      <c r="E4811" s="47" t="s">
        <v>11</v>
      </c>
      <c r="F4811" s="47" t="s">
        <v>11</v>
      </c>
      <c r="G4811" s="47" t="s">
        <v>12</v>
      </c>
      <c r="H4811" s="48" t="s">
        <v>14134</v>
      </c>
      <c r="I4811" s="47" t="s">
        <v>5144</v>
      </c>
    </row>
    <row r="4812" spans="1:9">
      <c r="A4812" s="41">
        <f t="shared" si="100"/>
        <v>4811</v>
      </c>
      <c r="B4812" s="47" t="s">
        <v>14146</v>
      </c>
      <c r="C4812" s="48" t="s">
        <v>14147</v>
      </c>
      <c r="D4812" s="48" t="s">
        <v>14133</v>
      </c>
      <c r="E4812" s="47" t="s">
        <v>11</v>
      </c>
      <c r="F4812" s="47" t="s">
        <v>11</v>
      </c>
      <c r="G4812" s="47" t="s">
        <v>12</v>
      </c>
      <c r="H4812" s="48" t="s">
        <v>14134</v>
      </c>
      <c r="I4812" s="47" t="s">
        <v>5144</v>
      </c>
    </row>
    <row r="4813" spans="1:9">
      <c r="A4813" s="41">
        <f t="shared" si="100"/>
        <v>4812</v>
      </c>
      <c r="B4813" s="47" t="s">
        <v>14148</v>
      </c>
      <c r="C4813" s="48" t="s">
        <v>14149</v>
      </c>
      <c r="D4813" s="48" t="s">
        <v>5143</v>
      </c>
      <c r="E4813" s="47" t="s">
        <v>11</v>
      </c>
      <c r="F4813" s="47" t="s">
        <v>11</v>
      </c>
      <c r="G4813" s="47" t="s">
        <v>12</v>
      </c>
      <c r="H4813" s="48" t="s">
        <v>14134</v>
      </c>
      <c r="I4813" s="47" t="s">
        <v>5144</v>
      </c>
    </row>
    <row r="4814" spans="1:9">
      <c r="A4814" s="41">
        <f t="shared" si="100"/>
        <v>4813</v>
      </c>
      <c r="B4814" s="47" t="s">
        <v>14150</v>
      </c>
      <c r="C4814" s="48" t="s">
        <v>14151</v>
      </c>
      <c r="D4814" s="48" t="s">
        <v>14152</v>
      </c>
      <c r="E4814" s="47" t="s">
        <v>11</v>
      </c>
      <c r="F4814" s="47" t="s">
        <v>11</v>
      </c>
      <c r="G4814" s="47" t="s">
        <v>12</v>
      </c>
      <c r="H4814" s="48" t="s">
        <v>14134</v>
      </c>
      <c r="I4814" s="47" t="s">
        <v>14139</v>
      </c>
    </row>
    <row r="4815" spans="1:9">
      <c r="A4815" s="41">
        <f t="shared" si="100"/>
        <v>4814</v>
      </c>
      <c r="B4815" s="47" t="s">
        <v>14153</v>
      </c>
      <c r="C4815" s="48" t="s">
        <v>14154</v>
      </c>
      <c r="D4815" s="48" t="s">
        <v>14133</v>
      </c>
      <c r="E4815" s="47" t="s">
        <v>11</v>
      </c>
      <c r="F4815" s="47" t="s">
        <v>11</v>
      </c>
      <c r="G4815" s="47" t="s">
        <v>12</v>
      </c>
      <c r="H4815" s="48" t="s">
        <v>14134</v>
      </c>
      <c r="I4815" s="47" t="s">
        <v>14139</v>
      </c>
    </row>
    <row r="4816" spans="1:9">
      <c r="A4816" s="41">
        <f t="shared" si="100"/>
        <v>4815</v>
      </c>
      <c r="B4816" s="47" t="s">
        <v>14155</v>
      </c>
      <c r="C4816" s="48" t="s">
        <v>14156</v>
      </c>
      <c r="D4816" s="48" t="s">
        <v>14133</v>
      </c>
      <c r="E4816" s="47" t="s">
        <v>11</v>
      </c>
      <c r="F4816" s="47" t="s">
        <v>11</v>
      </c>
      <c r="G4816" s="47" t="s">
        <v>12</v>
      </c>
      <c r="H4816" s="48" t="s">
        <v>14134</v>
      </c>
      <c r="I4816" s="47" t="s">
        <v>14139</v>
      </c>
    </row>
    <row r="4817" spans="1:9">
      <c r="A4817" s="41">
        <f t="shared" si="100"/>
        <v>4816</v>
      </c>
      <c r="B4817" s="47" t="s">
        <v>14157</v>
      </c>
      <c r="C4817" s="48" t="s">
        <v>14158</v>
      </c>
      <c r="D4817" s="48" t="s">
        <v>14159</v>
      </c>
      <c r="E4817" s="47" t="s">
        <v>11</v>
      </c>
      <c r="F4817" s="47" t="s">
        <v>11</v>
      </c>
      <c r="G4817" s="47" t="s">
        <v>12</v>
      </c>
      <c r="H4817" s="48" t="s">
        <v>14134</v>
      </c>
      <c r="I4817" s="47" t="s">
        <v>5207</v>
      </c>
    </row>
    <row r="4818" spans="1:9">
      <c r="A4818" s="41">
        <f t="shared" si="100"/>
        <v>4817</v>
      </c>
      <c r="B4818" s="47" t="s">
        <v>14160</v>
      </c>
      <c r="C4818" s="48" t="s">
        <v>14161</v>
      </c>
      <c r="D4818" s="48" t="s">
        <v>14159</v>
      </c>
      <c r="E4818" s="47" t="s">
        <v>11</v>
      </c>
      <c r="F4818" s="47" t="s">
        <v>11</v>
      </c>
      <c r="G4818" s="47" t="s">
        <v>12</v>
      </c>
      <c r="H4818" s="48" t="s">
        <v>14134</v>
      </c>
      <c r="I4818" s="47" t="s">
        <v>5207</v>
      </c>
    </row>
    <row r="4819" spans="1:9">
      <c r="A4819" s="41">
        <f t="shared" si="100"/>
        <v>4818</v>
      </c>
      <c r="B4819" s="47" t="s">
        <v>14162</v>
      </c>
      <c r="C4819" s="48" t="s">
        <v>14163</v>
      </c>
      <c r="D4819" s="48" t="s">
        <v>14164</v>
      </c>
      <c r="E4819" s="47" t="s">
        <v>11</v>
      </c>
      <c r="F4819" s="47" t="s">
        <v>11</v>
      </c>
      <c r="G4819" s="47" t="s">
        <v>12</v>
      </c>
      <c r="H4819" s="48" t="s">
        <v>14134</v>
      </c>
      <c r="I4819" s="47" t="s">
        <v>6391</v>
      </c>
    </row>
    <row r="4820" spans="1:9">
      <c r="A4820" s="41">
        <f t="shared" si="100"/>
        <v>4819</v>
      </c>
      <c r="B4820" s="47" t="s">
        <v>14165</v>
      </c>
      <c r="C4820" s="48" t="s">
        <v>14166</v>
      </c>
      <c r="D4820" s="48" t="s">
        <v>14167</v>
      </c>
      <c r="E4820" s="47" t="s">
        <v>11</v>
      </c>
      <c r="F4820" s="47" t="s">
        <v>11</v>
      </c>
      <c r="G4820" s="47" t="s">
        <v>12</v>
      </c>
      <c r="H4820" s="48" t="s">
        <v>14134</v>
      </c>
      <c r="I4820" s="47" t="s">
        <v>196</v>
      </c>
    </row>
    <row r="4821" spans="1:9">
      <c r="A4821" s="41">
        <f t="shared" si="100"/>
        <v>4820</v>
      </c>
      <c r="B4821" s="47" t="s">
        <v>14168</v>
      </c>
      <c r="C4821" s="48" t="s">
        <v>14169</v>
      </c>
      <c r="D4821" s="48" t="s">
        <v>14170</v>
      </c>
      <c r="E4821" s="47" t="s">
        <v>11</v>
      </c>
      <c r="F4821" s="47" t="s">
        <v>11</v>
      </c>
      <c r="G4821" s="47" t="s">
        <v>12</v>
      </c>
      <c r="H4821" s="48" t="s">
        <v>14134</v>
      </c>
      <c r="I4821" s="47" t="s">
        <v>196</v>
      </c>
    </row>
    <row r="4822" spans="1:9">
      <c r="A4822" s="41">
        <f t="shared" si="100"/>
        <v>4821</v>
      </c>
      <c r="B4822" s="47" t="s">
        <v>14171</v>
      </c>
      <c r="C4822" s="48" t="s">
        <v>14172</v>
      </c>
      <c r="D4822" s="48" t="s">
        <v>14173</v>
      </c>
      <c r="E4822" s="47" t="s">
        <v>14174</v>
      </c>
      <c r="F4822" s="47" t="s">
        <v>11</v>
      </c>
      <c r="G4822" s="47" t="s">
        <v>12</v>
      </c>
      <c r="H4822" s="48" t="s">
        <v>14134</v>
      </c>
      <c r="I4822" s="47" t="s">
        <v>116</v>
      </c>
    </row>
    <row r="4823" spans="1:9">
      <c r="A4823" s="41">
        <f t="shared" si="100"/>
        <v>4822</v>
      </c>
      <c r="B4823" s="47" t="s">
        <v>14175</v>
      </c>
      <c r="C4823" s="48" t="s">
        <v>14176</v>
      </c>
      <c r="D4823" s="48" t="s">
        <v>14177</v>
      </c>
      <c r="E4823" s="47" t="s">
        <v>11</v>
      </c>
      <c r="F4823" s="47" t="s">
        <v>11</v>
      </c>
      <c r="G4823" s="47" t="s">
        <v>12</v>
      </c>
      <c r="H4823" s="48" t="s">
        <v>14178</v>
      </c>
      <c r="I4823" s="47" t="s">
        <v>6625</v>
      </c>
    </row>
    <row r="4824" spans="1:9">
      <c r="A4824" s="41">
        <f t="shared" si="100"/>
        <v>4823</v>
      </c>
      <c r="B4824" s="47" t="s">
        <v>14179</v>
      </c>
      <c r="C4824" s="48" t="s">
        <v>14180</v>
      </c>
      <c r="D4824" s="48" t="s">
        <v>14181</v>
      </c>
      <c r="E4824" s="47" t="s">
        <v>11</v>
      </c>
      <c r="F4824" s="47" t="s">
        <v>11</v>
      </c>
      <c r="G4824" s="47" t="s">
        <v>12</v>
      </c>
      <c r="H4824" s="48" t="s">
        <v>14178</v>
      </c>
      <c r="I4824" s="47" t="s">
        <v>5075</v>
      </c>
    </row>
    <row r="4825" spans="1:9">
      <c r="A4825" s="41">
        <f t="shared" si="100"/>
        <v>4824</v>
      </c>
      <c r="B4825" s="47" t="s">
        <v>14182</v>
      </c>
      <c r="C4825" s="48" t="s">
        <v>14183</v>
      </c>
      <c r="D4825" s="48" t="s">
        <v>14184</v>
      </c>
      <c r="E4825" s="47" t="s">
        <v>11</v>
      </c>
      <c r="F4825" s="47" t="s">
        <v>11</v>
      </c>
      <c r="G4825" s="47" t="s">
        <v>12</v>
      </c>
      <c r="H4825" s="48" t="s">
        <v>14178</v>
      </c>
      <c r="I4825" s="47" t="s">
        <v>5075</v>
      </c>
    </row>
    <row r="4826" spans="1:9">
      <c r="A4826" s="41">
        <f t="shared" ref="A4826:A4863" si="101">ROW()-1</f>
        <v>4825</v>
      </c>
      <c r="B4826" s="47" t="s">
        <v>14185</v>
      </c>
      <c r="C4826" s="48" t="s">
        <v>14186</v>
      </c>
      <c r="D4826" s="48" t="s">
        <v>14187</v>
      </c>
      <c r="E4826" s="47" t="s">
        <v>11</v>
      </c>
      <c r="F4826" s="47" t="s">
        <v>11</v>
      </c>
      <c r="G4826" s="47" t="s">
        <v>12</v>
      </c>
      <c r="H4826" s="48" t="s">
        <v>14178</v>
      </c>
      <c r="I4826" s="47" t="s">
        <v>116</v>
      </c>
    </row>
    <row r="4827" spans="1:9">
      <c r="A4827" s="41">
        <f t="shared" si="101"/>
        <v>4826</v>
      </c>
      <c r="B4827" s="47" t="s">
        <v>14188</v>
      </c>
      <c r="C4827" s="48" t="s">
        <v>14189</v>
      </c>
      <c r="D4827" s="48" t="s">
        <v>14190</v>
      </c>
      <c r="E4827" s="47" t="s">
        <v>11</v>
      </c>
      <c r="F4827" s="47" t="s">
        <v>11</v>
      </c>
      <c r="G4827" s="47" t="s">
        <v>12</v>
      </c>
      <c r="H4827" s="48" t="s">
        <v>14191</v>
      </c>
      <c r="I4827" s="47" t="s">
        <v>5089</v>
      </c>
    </row>
    <row r="4828" spans="1:9">
      <c r="A4828" s="41">
        <f t="shared" si="101"/>
        <v>4827</v>
      </c>
      <c r="B4828" s="47" t="s">
        <v>14192</v>
      </c>
      <c r="C4828" s="48" t="s">
        <v>14193</v>
      </c>
      <c r="D4828" s="48" t="s">
        <v>14194</v>
      </c>
      <c r="E4828" s="47" t="s">
        <v>11</v>
      </c>
      <c r="F4828" s="47" t="s">
        <v>11</v>
      </c>
      <c r="G4828" s="47" t="s">
        <v>12</v>
      </c>
      <c r="H4828" s="48" t="s">
        <v>14191</v>
      </c>
      <c r="I4828" s="47" t="s">
        <v>5144</v>
      </c>
    </row>
    <row r="4829" spans="1:9">
      <c r="A4829" s="41">
        <f t="shared" si="101"/>
        <v>4828</v>
      </c>
      <c r="B4829" s="47" t="s">
        <v>14195</v>
      </c>
      <c r="C4829" s="48" t="s">
        <v>14196</v>
      </c>
      <c r="D4829" s="48" t="s">
        <v>14197</v>
      </c>
      <c r="E4829" s="47" t="s">
        <v>11</v>
      </c>
      <c r="F4829" s="47" t="s">
        <v>11</v>
      </c>
      <c r="G4829" s="47" t="s">
        <v>12</v>
      </c>
      <c r="H4829" s="48" t="s">
        <v>14191</v>
      </c>
      <c r="I4829" s="47" t="s">
        <v>5093</v>
      </c>
    </row>
    <row r="4830" spans="1:9">
      <c r="A4830" s="41">
        <f t="shared" si="101"/>
        <v>4829</v>
      </c>
      <c r="B4830" s="47" t="s">
        <v>14198</v>
      </c>
      <c r="C4830" s="48" t="s">
        <v>14199</v>
      </c>
      <c r="D4830" s="48" t="s">
        <v>14200</v>
      </c>
      <c r="E4830" s="47" t="s">
        <v>11</v>
      </c>
      <c r="F4830" s="47" t="s">
        <v>11</v>
      </c>
      <c r="G4830" s="47" t="s">
        <v>12</v>
      </c>
      <c r="H4830" s="48" t="s">
        <v>14201</v>
      </c>
      <c r="I4830" s="47" t="s">
        <v>5217</v>
      </c>
    </row>
    <row r="4831" spans="1:9">
      <c r="A4831" s="41">
        <f t="shared" si="101"/>
        <v>4830</v>
      </c>
      <c r="B4831" s="47" t="s">
        <v>14202</v>
      </c>
      <c r="C4831" s="48" t="s">
        <v>14203</v>
      </c>
      <c r="D4831" s="48" t="s">
        <v>14204</v>
      </c>
      <c r="E4831" s="47" t="s">
        <v>11</v>
      </c>
      <c r="F4831" s="47" t="s">
        <v>11</v>
      </c>
      <c r="G4831" s="47" t="s">
        <v>12</v>
      </c>
      <c r="H4831" s="48" t="s">
        <v>14201</v>
      </c>
      <c r="I4831" s="47" t="s">
        <v>5093</v>
      </c>
    </row>
    <row r="4832" spans="1:9">
      <c r="A4832" s="41">
        <f t="shared" si="101"/>
        <v>4831</v>
      </c>
      <c r="B4832" s="47" t="s">
        <v>14205</v>
      </c>
      <c r="C4832" s="48" t="s">
        <v>14206</v>
      </c>
      <c r="D4832" s="48" t="s">
        <v>14207</v>
      </c>
      <c r="E4832" s="47" t="s">
        <v>11</v>
      </c>
      <c r="F4832" s="47" t="s">
        <v>11</v>
      </c>
      <c r="G4832" s="47" t="s">
        <v>12</v>
      </c>
      <c r="H4832" s="48" t="s">
        <v>14201</v>
      </c>
      <c r="I4832" s="47" t="s">
        <v>5075</v>
      </c>
    </row>
    <row r="4833" spans="1:9">
      <c r="A4833" s="41">
        <f t="shared" si="101"/>
        <v>4832</v>
      </c>
      <c r="B4833" s="47" t="s">
        <v>14208</v>
      </c>
      <c r="C4833" s="48" t="s">
        <v>14209</v>
      </c>
      <c r="D4833" s="48" t="s">
        <v>14210</v>
      </c>
      <c r="E4833" s="47" t="s">
        <v>11</v>
      </c>
      <c r="F4833" s="47" t="s">
        <v>11</v>
      </c>
      <c r="G4833" s="47" t="s">
        <v>12</v>
      </c>
      <c r="H4833" s="48" t="s">
        <v>14211</v>
      </c>
      <c r="I4833" s="47" t="s">
        <v>6738</v>
      </c>
    </row>
    <row r="4834" spans="1:9">
      <c r="A4834" s="41">
        <f t="shared" si="101"/>
        <v>4833</v>
      </c>
      <c r="B4834" s="47" t="s">
        <v>14212</v>
      </c>
      <c r="C4834" s="48" t="s">
        <v>14213</v>
      </c>
      <c r="D4834" s="48" t="s">
        <v>14214</v>
      </c>
      <c r="E4834" s="47" t="s">
        <v>11</v>
      </c>
      <c r="F4834" s="47" t="s">
        <v>11</v>
      </c>
      <c r="G4834" s="47" t="s">
        <v>12</v>
      </c>
      <c r="H4834" s="48" t="s">
        <v>1595</v>
      </c>
      <c r="I4834" s="47" t="s">
        <v>40</v>
      </c>
    </row>
    <row r="4835" spans="1:9">
      <c r="A4835" s="41">
        <f t="shared" si="101"/>
        <v>4834</v>
      </c>
      <c r="B4835" s="47" t="s">
        <v>14215</v>
      </c>
      <c r="C4835" s="48" t="s">
        <v>14216</v>
      </c>
      <c r="D4835" s="48" t="s">
        <v>14217</v>
      </c>
      <c r="E4835" s="47" t="s">
        <v>11</v>
      </c>
      <c r="F4835" s="47" t="s">
        <v>11</v>
      </c>
      <c r="G4835" s="47" t="s">
        <v>12</v>
      </c>
      <c r="H4835" s="48" t="s">
        <v>1595</v>
      </c>
      <c r="I4835" s="47" t="s">
        <v>325</v>
      </c>
    </row>
    <row r="4836" spans="1:9">
      <c r="A4836" s="41">
        <f t="shared" si="101"/>
        <v>4835</v>
      </c>
      <c r="B4836" s="47" t="s">
        <v>14218</v>
      </c>
      <c r="C4836" s="48" t="s">
        <v>14219</v>
      </c>
      <c r="D4836" s="48" t="s">
        <v>14220</v>
      </c>
      <c r="E4836" s="47" t="s">
        <v>11</v>
      </c>
      <c r="F4836" s="47" t="s">
        <v>11</v>
      </c>
      <c r="G4836" s="47" t="s">
        <v>12</v>
      </c>
      <c r="H4836" s="48" t="s">
        <v>1595</v>
      </c>
      <c r="I4836" s="47" t="s">
        <v>306</v>
      </c>
    </row>
    <row r="4837" spans="1:9">
      <c r="A4837" s="41">
        <f t="shared" si="101"/>
        <v>4836</v>
      </c>
      <c r="B4837" s="47" t="s">
        <v>14221</v>
      </c>
      <c r="C4837" s="48" t="s">
        <v>14222</v>
      </c>
      <c r="D4837" s="48" t="s">
        <v>14223</v>
      </c>
      <c r="E4837" s="47" t="s">
        <v>11</v>
      </c>
      <c r="F4837" s="47" t="s">
        <v>11</v>
      </c>
      <c r="G4837" s="47" t="s">
        <v>12</v>
      </c>
      <c r="H4837" s="48" t="s">
        <v>1595</v>
      </c>
      <c r="I4837" s="47" t="s">
        <v>55</v>
      </c>
    </row>
    <row r="4838" spans="1:9">
      <c r="A4838" s="41">
        <f t="shared" si="101"/>
        <v>4837</v>
      </c>
      <c r="B4838" s="47" t="s">
        <v>14224</v>
      </c>
      <c r="C4838" s="48" t="s">
        <v>14225</v>
      </c>
      <c r="D4838" s="48" t="s">
        <v>14226</v>
      </c>
      <c r="E4838" s="47" t="s">
        <v>11</v>
      </c>
      <c r="F4838" s="47" t="s">
        <v>11</v>
      </c>
      <c r="G4838" s="47" t="s">
        <v>12</v>
      </c>
      <c r="H4838" s="48" t="s">
        <v>1595</v>
      </c>
      <c r="I4838" s="47" t="s">
        <v>306</v>
      </c>
    </row>
    <row r="4839" spans="1:9">
      <c r="A4839" s="41">
        <f t="shared" si="101"/>
        <v>4838</v>
      </c>
      <c r="B4839" s="47" t="s">
        <v>14227</v>
      </c>
      <c r="C4839" s="48" t="s">
        <v>14228</v>
      </c>
      <c r="D4839" s="48" t="s">
        <v>14229</v>
      </c>
      <c r="E4839" s="47" t="s">
        <v>11</v>
      </c>
      <c r="F4839" s="47" t="s">
        <v>11</v>
      </c>
      <c r="G4839" s="47" t="s">
        <v>12</v>
      </c>
      <c r="H4839" s="48" t="s">
        <v>1595</v>
      </c>
      <c r="I4839" s="47" t="s">
        <v>515</v>
      </c>
    </row>
    <row r="4840" spans="1:9">
      <c r="A4840" s="41">
        <f t="shared" si="101"/>
        <v>4839</v>
      </c>
      <c r="B4840" s="47" t="s">
        <v>14230</v>
      </c>
      <c r="C4840" s="48" t="s">
        <v>14231</v>
      </c>
      <c r="D4840" s="48" t="s">
        <v>14232</v>
      </c>
      <c r="E4840" s="47" t="s">
        <v>11</v>
      </c>
      <c r="F4840" s="47" t="s">
        <v>11</v>
      </c>
      <c r="G4840" s="47" t="s">
        <v>12</v>
      </c>
      <c r="H4840" s="48" t="s">
        <v>1595</v>
      </c>
      <c r="I4840" s="47" t="s">
        <v>50</v>
      </c>
    </row>
    <row r="4841" spans="1:9">
      <c r="A4841" s="41">
        <f t="shared" si="101"/>
        <v>4840</v>
      </c>
      <c r="B4841" s="47" t="s">
        <v>14233</v>
      </c>
      <c r="C4841" s="48" t="s">
        <v>14234</v>
      </c>
      <c r="D4841" s="48" t="s">
        <v>14235</v>
      </c>
      <c r="E4841" s="47" t="s">
        <v>11</v>
      </c>
      <c r="F4841" s="47" t="s">
        <v>11</v>
      </c>
      <c r="G4841" s="47" t="s">
        <v>12</v>
      </c>
      <c r="H4841" s="48" t="s">
        <v>1595</v>
      </c>
      <c r="I4841" s="47" t="s">
        <v>104</v>
      </c>
    </row>
    <row r="4842" spans="1:9">
      <c r="A4842" s="41">
        <f t="shared" si="101"/>
        <v>4841</v>
      </c>
      <c r="B4842" s="47" t="s">
        <v>14236</v>
      </c>
      <c r="C4842" s="48" t="s">
        <v>14237</v>
      </c>
      <c r="D4842" s="48" t="s">
        <v>14238</v>
      </c>
      <c r="E4842" s="47" t="s">
        <v>11</v>
      </c>
      <c r="F4842" s="47" t="s">
        <v>11</v>
      </c>
      <c r="G4842" s="47" t="s">
        <v>12</v>
      </c>
      <c r="H4842" s="48" t="s">
        <v>14239</v>
      </c>
      <c r="I4842" s="47" t="s">
        <v>5089</v>
      </c>
    </row>
    <row r="4843" spans="1:9">
      <c r="A4843" s="41">
        <f t="shared" si="101"/>
        <v>4842</v>
      </c>
      <c r="B4843" s="47" t="s">
        <v>14240</v>
      </c>
      <c r="C4843" s="48" t="s">
        <v>14241</v>
      </c>
      <c r="D4843" s="48" t="s">
        <v>14242</v>
      </c>
      <c r="E4843" s="47" t="s">
        <v>11</v>
      </c>
      <c r="F4843" s="47" t="s">
        <v>11</v>
      </c>
      <c r="G4843" s="47" t="s">
        <v>12</v>
      </c>
      <c r="H4843" s="48" t="s">
        <v>14239</v>
      </c>
      <c r="I4843" s="47" t="s">
        <v>5089</v>
      </c>
    </row>
    <row r="4844" spans="1:9">
      <c r="A4844" s="41">
        <f t="shared" si="101"/>
        <v>4843</v>
      </c>
      <c r="B4844" s="47" t="s">
        <v>14243</v>
      </c>
      <c r="C4844" s="48" t="s">
        <v>14244</v>
      </c>
      <c r="D4844" s="48" t="s">
        <v>14245</v>
      </c>
      <c r="E4844" s="47" t="s">
        <v>11</v>
      </c>
      <c r="F4844" s="47" t="s">
        <v>11</v>
      </c>
      <c r="G4844" s="47" t="s">
        <v>12</v>
      </c>
      <c r="H4844" s="48" t="s">
        <v>1595</v>
      </c>
      <c r="I4844" s="47" t="s">
        <v>50</v>
      </c>
    </row>
    <row r="4845" spans="1:9">
      <c r="A4845" s="41">
        <f t="shared" si="101"/>
        <v>4844</v>
      </c>
      <c r="B4845" s="47" t="s">
        <v>14246</v>
      </c>
      <c r="C4845" s="48" t="s">
        <v>14247</v>
      </c>
      <c r="D4845" s="48" t="s">
        <v>14248</v>
      </c>
      <c r="E4845" s="47" t="s">
        <v>11</v>
      </c>
      <c r="F4845" s="47" t="s">
        <v>11</v>
      </c>
      <c r="G4845" s="47" t="s">
        <v>12</v>
      </c>
      <c r="H4845" s="48" t="s">
        <v>1595</v>
      </c>
      <c r="I4845" s="47" t="s">
        <v>112</v>
      </c>
    </row>
    <row r="4846" spans="1:9">
      <c r="A4846" s="41">
        <f t="shared" si="101"/>
        <v>4845</v>
      </c>
      <c r="B4846" s="47" t="s">
        <v>14249</v>
      </c>
      <c r="C4846" s="48" t="s">
        <v>14250</v>
      </c>
      <c r="D4846" s="48" t="s">
        <v>14251</v>
      </c>
      <c r="E4846" s="47" t="s">
        <v>11</v>
      </c>
      <c r="F4846" s="47" t="s">
        <v>11</v>
      </c>
      <c r="G4846" s="47" t="s">
        <v>12</v>
      </c>
      <c r="H4846" s="48" t="s">
        <v>14239</v>
      </c>
      <c r="I4846" s="47" t="s">
        <v>5994</v>
      </c>
    </row>
    <row r="4847" spans="1:9">
      <c r="A4847" s="41">
        <f t="shared" si="101"/>
        <v>4846</v>
      </c>
      <c r="B4847" s="47" t="s">
        <v>14252</v>
      </c>
      <c r="C4847" s="48" t="s">
        <v>14253</v>
      </c>
      <c r="D4847" s="48" t="s">
        <v>14254</v>
      </c>
      <c r="E4847" s="47" t="s">
        <v>11</v>
      </c>
      <c r="F4847" s="47" t="s">
        <v>11</v>
      </c>
      <c r="G4847" s="47" t="s">
        <v>12</v>
      </c>
      <c r="H4847" s="48" t="s">
        <v>1595</v>
      </c>
      <c r="I4847" s="47" t="s">
        <v>515</v>
      </c>
    </row>
    <row r="4848" spans="1:9">
      <c r="A4848" s="41">
        <f t="shared" si="101"/>
        <v>4847</v>
      </c>
      <c r="B4848" s="47" t="s">
        <v>14255</v>
      </c>
      <c r="C4848" s="48" t="s">
        <v>14256</v>
      </c>
      <c r="D4848" s="48" t="s">
        <v>14257</v>
      </c>
      <c r="E4848" s="47" t="s">
        <v>11</v>
      </c>
      <c r="F4848" s="47" t="s">
        <v>11</v>
      </c>
      <c r="G4848" s="47" t="s">
        <v>12</v>
      </c>
      <c r="H4848" s="48" t="s">
        <v>1595</v>
      </c>
      <c r="I4848" s="47" t="s">
        <v>27</v>
      </c>
    </row>
    <row r="4849" spans="1:9">
      <c r="A4849" s="41">
        <f t="shared" si="101"/>
        <v>4848</v>
      </c>
      <c r="B4849" s="47" t="s">
        <v>14258</v>
      </c>
      <c r="C4849" s="48" t="s">
        <v>14259</v>
      </c>
      <c r="D4849" s="48" t="s">
        <v>14260</v>
      </c>
      <c r="E4849" s="47" t="s">
        <v>11</v>
      </c>
      <c r="F4849" s="47" t="s">
        <v>11</v>
      </c>
      <c r="G4849" s="47" t="s">
        <v>12</v>
      </c>
      <c r="H4849" s="48" t="s">
        <v>1595</v>
      </c>
      <c r="I4849" s="47" t="s">
        <v>67</v>
      </c>
    </row>
    <row r="4850" spans="1:9">
      <c r="A4850" s="41">
        <f t="shared" si="101"/>
        <v>4849</v>
      </c>
      <c r="B4850" s="47" t="s">
        <v>14261</v>
      </c>
      <c r="C4850" s="48" t="s">
        <v>14262</v>
      </c>
      <c r="D4850" s="48" t="s">
        <v>14263</v>
      </c>
      <c r="E4850" s="47" t="s">
        <v>11</v>
      </c>
      <c r="F4850" s="47" t="s">
        <v>11</v>
      </c>
      <c r="G4850" s="47" t="s">
        <v>12</v>
      </c>
      <c r="H4850" s="48" t="s">
        <v>1595</v>
      </c>
      <c r="I4850" s="47" t="s">
        <v>63</v>
      </c>
    </row>
    <row r="4851" spans="1:9">
      <c r="A4851" s="41">
        <f t="shared" si="101"/>
        <v>4850</v>
      </c>
      <c r="B4851" s="47" t="s">
        <v>14264</v>
      </c>
      <c r="C4851" s="48" t="s">
        <v>14265</v>
      </c>
      <c r="D4851" s="48" t="s">
        <v>14266</v>
      </c>
      <c r="E4851" s="47" t="s">
        <v>11</v>
      </c>
      <c r="F4851" s="47" t="s">
        <v>11</v>
      </c>
      <c r="G4851" s="47" t="s">
        <v>12</v>
      </c>
      <c r="H4851" s="48" t="s">
        <v>1595</v>
      </c>
      <c r="I4851" s="47" t="s">
        <v>63</v>
      </c>
    </row>
    <row r="4852" spans="1:9">
      <c r="A4852" s="41">
        <f t="shared" si="101"/>
        <v>4851</v>
      </c>
      <c r="B4852" s="47" t="s">
        <v>14267</v>
      </c>
      <c r="C4852" s="48" t="s">
        <v>14268</v>
      </c>
      <c r="D4852" s="48" t="s">
        <v>14269</v>
      </c>
      <c r="E4852" s="47" t="s">
        <v>11</v>
      </c>
      <c r="F4852" s="47" t="s">
        <v>11</v>
      </c>
      <c r="G4852" s="47" t="s">
        <v>12</v>
      </c>
      <c r="H4852" s="48" t="s">
        <v>1595</v>
      </c>
      <c r="I4852" s="47" t="s">
        <v>35</v>
      </c>
    </row>
    <row r="4853" spans="1:9">
      <c r="A4853" s="41">
        <f t="shared" si="101"/>
        <v>4852</v>
      </c>
      <c r="B4853" s="47" t="s">
        <v>14270</v>
      </c>
      <c r="C4853" s="48" t="s">
        <v>14271</v>
      </c>
      <c r="D4853" s="48" t="s">
        <v>14272</v>
      </c>
      <c r="E4853" s="47" t="s">
        <v>11</v>
      </c>
      <c r="F4853" s="47" t="s">
        <v>11</v>
      </c>
      <c r="G4853" s="47" t="s">
        <v>12</v>
      </c>
      <c r="H4853" s="48" t="s">
        <v>1595</v>
      </c>
      <c r="I4853" s="47" t="s">
        <v>35</v>
      </c>
    </row>
    <row r="4854" spans="1:9">
      <c r="A4854" s="41">
        <f t="shared" si="101"/>
        <v>4853</v>
      </c>
      <c r="B4854" s="47" t="s">
        <v>14273</v>
      </c>
      <c r="C4854" s="48" t="s">
        <v>14274</v>
      </c>
      <c r="D4854" s="48" t="s">
        <v>14275</v>
      </c>
      <c r="E4854" s="47" t="s">
        <v>11</v>
      </c>
      <c r="F4854" s="47" t="s">
        <v>11</v>
      </c>
      <c r="G4854" s="47" t="s">
        <v>12</v>
      </c>
      <c r="H4854" s="48" t="s">
        <v>1595</v>
      </c>
      <c r="I4854" s="47" t="s">
        <v>35</v>
      </c>
    </row>
    <row r="4855" spans="1:9">
      <c r="A4855" s="41">
        <f t="shared" si="101"/>
        <v>4854</v>
      </c>
      <c r="B4855" s="47" t="s">
        <v>14276</v>
      </c>
      <c r="C4855" s="48" t="s">
        <v>14277</v>
      </c>
      <c r="D4855" s="48" t="s">
        <v>14278</v>
      </c>
      <c r="E4855" s="47" t="s">
        <v>14279</v>
      </c>
      <c r="F4855" s="47" t="s">
        <v>11</v>
      </c>
      <c r="G4855" s="47" t="s">
        <v>12</v>
      </c>
      <c r="H4855" s="48" t="s">
        <v>14280</v>
      </c>
      <c r="I4855" s="47" t="s">
        <v>50</v>
      </c>
    </row>
    <row r="4856" spans="1:9">
      <c r="A4856" s="41">
        <f t="shared" si="101"/>
        <v>4855</v>
      </c>
      <c r="B4856" s="47" t="s">
        <v>14281</v>
      </c>
      <c r="C4856" s="48" t="s">
        <v>14282</v>
      </c>
      <c r="D4856" s="48" t="s">
        <v>14283</v>
      </c>
      <c r="E4856" s="47" t="s">
        <v>14284</v>
      </c>
      <c r="F4856" s="47" t="s">
        <v>11</v>
      </c>
      <c r="G4856" s="47" t="s">
        <v>12</v>
      </c>
      <c r="H4856" s="48" t="s">
        <v>14280</v>
      </c>
      <c r="I4856" s="47" t="s">
        <v>50</v>
      </c>
    </row>
    <row r="4857" spans="1:9">
      <c r="A4857" s="41">
        <f t="shared" si="101"/>
        <v>4856</v>
      </c>
      <c r="B4857" s="47" t="s">
        <v>14285</v>
      </c>
      <c r="C4857" s="48" t="s">
        <v>14286</v>
      </c>
      <c r="D4857" s="48" t="s">
        <v>14287</v>
      </c>
      <c r="E4857" s="47" t="s">
        <v>14288</v>
      </c>
      <c r="F4857" s="47" t="s">
        <v>11</v>
      </c>
      <c r="G4857" s="47" t="s">
        <v>12</v>
      </c>
      <c r="H4857" s="48" t="s">
        <v>14280</v>
      </c>
      <c r="I4857" s="47" t="s">
        <v>50</v>
      </c>
    </row>
    <row r="4858" spans="1:9">
      <c r="A4858" s="41">
        <f t="shared" si="101"/>
        <v>4857</v>
      </c>
      <c r="B4858" s="47" t="s">
        <v>14289</v>
      </c>
      <c r="C4858" s="48" t="s">
        <v>14290</v>
      </c>
      <c r="D4858" s="48" t="s">
        <v>14291</v>
      </c>
      <c r="E4858" s="47" t="s">
        <v>14292</v>
      </c>
      <c r="F4858" s="47" t="s">
        <v>11</v>
      </c>
      <c r="G4858" s="47" t="s">
        <v>12</v>
      </c>
      <c r="H4858" s="48" t="s">
        <v>14280</v>
      </c>
      <c r="I4858" s="47" t="s">
        <v>27</v>
      </c>
    </row>
    <row r="4859" spans="1:9">
      <c r="A4859" s="41">
        <f t="shared" si="101"/>
        <v>4858</v>
      </c>
      <c r="B4859" s="47" t="s">
        <v>14293</v>
      </c>
      <c r="C4859" s="48" t="s">
        <v>14294</v>
      </c>
      <c r="D4859" s="48" t="s">
        <v>14295</v>
      </c>
      <c r="E4859" s="47" t="s">
        <v>11</v>
      </c>
      <c r="F4859" s="47" t="s">
        <v>11</v>
      </c>
      <c r="G4859" s="47" t="s">
        <v>12</v>
      </c>
      <c r="H4859" s="48" t="s">
        <v>14280</v>
      </c>
      <c r="I4859" s="47" t="s">
        <v>59</v>
      </c>
    </row>
    <row r="4860" spans="1:9">
      <c r="A4860" s="41">
        <f t="shared" si="101"/>
        <v>4859</v>
      </c>
      <c r="B4860" s="47" t="s">
        <v>14296</v>
      </c>
      <c r="C4860" s="48" t="s">
        <v>14297</v>
      </c>
      <c r="D4860" s="48" t="s">
        <v>14298</v>
      </c>
      <c r="E4860" s="47" t="s">
        <v>14299</v>
      </c>
      <c r="F4860" s="47" t="s">
        <v>11</v>
      </c>
      <c r="G4860" s="47" t="s">
        <v>12</v>
      </c>
      <c r="H4860" s="48" t="s">
        <v>14280</v>
      </c>
      <c r="I4860" s="47" t="s">
        <v>116</v>
      </c>
    </row>
    <row r="4861" spans="1:9">
      <c r="A4861" s="41">
        <f t="shared" si="101"/>
        <v>4860</v>
      </c>
      <c r="B4861" s="47" t="s">
        <v>14300</v>
      </c>
      <c r="C4861" s="48" t="s">
        <v>14301</v>
      </c>
      <c r="D4861" s="48" t="s">
        <v>14302</v>
      </c>
      <c r="E4861" s="47" t="s">
        <v>14303</v>
      </c>
      <c r="F4861" s="47" t="s">
        <v>11</v>
      </c>
      <c r="G4861" s="47" t="s">
        <v>12</v>
      </c>
      <c r="H4861" s="48" t="s">
        <v>14280</v>
      </c>
      <c r="I4861" s="47" t="s">
        <v>116</v>
      </c>
    </row>
    <row r="4862" spans="1:9">
      <c r="A4862" s="41">
        <f t="shared" si="101"/>
        <v>4861</v>
      </c>
      <c r="B4862" s="47" t="s">
        <v>14304</v>
      </c>
      <c r="C4862" s="48" t="s">
        <v>14305</v>
      </c>
      <c r="D4862" s="48" t="s">
        <v>14306</v>
      </c>
      <c r="E4862" s="47" t="s">
        <v>14307</v>
      </c>
      <c r="F4862" s="47" t="s">
        <v>11</v>
      </c>
      <c r="G4862" s="47" t="s">
        <v>12</v>
      </c>
      <c r="H4862" s="48" t="s">
        <v>14280</v>
      </c>
      <c r="I4862" s="47" t="s">
        <v>116</v>
      </c>
    </row>
    <row r="4863" spans="1:9">
      <c r="A4863" s="41">
        <f t="shared" si="101"/>
        <v>4862</v>
      </c>
      <c r="B4863" s="47" t="s">
        <v>14308</v>
      </c>
      <c r="C4863" s="48" t="s">
        <v>14309</v>
      </c>
      <c r="D4863" s="48" t="s">
        <v>14310</v>
      </c>
      <c r="E4863" s="47" t="s">
        <v>14311</v>
      </c>
      <c r="F4863" s="47" t="s">
        <v>11</v>
      </c>
      <c r="G4863" s="47" t="s">
        <v>12</v>
      </c>
      <c r="H4863" s="48" t="s">
        <v>14280</v>
      </c>
      <c r="I4863" s="47" t="s">
        <v>95</v>
      </c>
    </row>
    <row r="4864" spans="1:9">
      <c r="A4864" s="41">
        <f t="shared" ref="A4864:A4898" si="102">ROW()-1</f>
        <v>4863</v>
      </c>
      <c r="B4864" s="47" t="s">
        <v>14312</v>
      </c>
      <c r="C4864" s="48" t="s">
        <v>14313</v>
      </c>
      <c r="D4864" s="48" t="s">
        <v>14314</v>
      </c>
      <c r="E4864" s="47" t="s">
        <v>11</v>
      </c>
      <c r="F4864" s="47" t="s">
        <v>11</v>
      </c>
      <c r="G4864" s="47" t="s">
        <v>12</v>
      </c>
      <c r="H4864" s="48" t="s">
        <v>14315</v>
      </c>
      <c r="I4864" s="47" t="s">
        <v>19</v>
      </c>
    </row>
    <row r="4865" spans="1:9">
      <c r="A4865" s="41">
        <f t="shared" si="102"/>
        <v>4864</v>
      </c>
      <c r="B4865" s="47" t="s">
        <v>14316</v>
      </c>
      <c r="C4865" s="48" t="s">
        <v>14317</v>
      </c>
      <c r="D4865" s="48" t="s">
        <v>14318</v>
      </c>
      <c r="E4865" s="47" t="s">
        <v>11</v>
      </c>
      <c r="F4865" s="47" t="s">
        <v>11</v>
      </c>
      <c r="G4865" s="47" t="s">
        <v>12</v>
      </c>
      <c r="H4865" s="48" t="s">
        <v>14315</v>
      </c>
      <c r="I4865" s="47" t="s">
        <v>325</v>
      </c>
    </row>
    <row r="4866" spans="1:9">
      <c r="A4866" s="41">
        <f t="shared" si="102"/>
        <v>4865</v>
      </c>
      <c r="B4866" s="47" t="s">
        <v>14319</v>
      </c>
      <c r="C4866" s="48" t="s">
        <v>14320</v>
      </c>
      <c r="D4866" s="48" t="s">
        <v>14318</v>
      </c>
      <c r="E4866" s="47" t="s">
        <v>11</v>
      </c>
      <c r="F4866" s="47" t="s">
        <v>11</v>
      </c>
      <c r="G4866" s="47" t="s">
        <v>12</v>
      </c>
      <c r="H4866" s="48" t="s">
        <v>14315</v>
      </c>
      <c r="I4866" s="47" t="s">
        <v>325</v>
      </c>
    </row>
    <row r="4867" spans="1:9">
      <c r="A4867" s="41">
        <f t="shared" si="102"/>
        <v>4866</v>
      </c>
      <c r="B4867" s="47" t="s">
        <v>14321</v>
      </c>
      <c r="C4867" s="48" t="s">
        <v>14322</v>
      </c>
      <c r="D4867" s="48" t="s">
        <v>14323</v>
      </c>
      <c r="E4867" s="47" t="s">
        <v>11</v>
      </c>
      <c r="F4867" s="47" t="s">
        <v>11</v>
      </c>
      <c r="G4867" s="47" t="s">
        <v>12</v>
      </c>
      <c r="H4867" s="48" t="s">
        <v>14315</v>
      </c>
      <c r="I4867" s="47" t="s">
        <v>5167</v>
      </c>
    </row>
    <row r="4868" spans="1:9">
      <c r="A4868" s="41">
        <f t="shared" si="102"/>
        <v>4867</v>
      </c>
      <c r="B4868" s="47" t="s">
        <v>14324</v>
      </c>
      <c r="C4868" s="48" t="s">
        <v>14325</v>
      </c>
      <c r="D4868" s="48" t="s">
        <v>14326</v>
      </c>
      <c r="E4868" s="47" t="s">
        <v>11</v>
      </c>
      <c r="F4868" s="47" t="s">
        <v>11</v>
      </c>
      <c r="G4868" s="47" t="s">
        <v>12</v>
      </c>
      <c r="H4868" s="48" t="s">
        <v>14315</v>
      </c>
      <c r="I4868" s="47" t="s">
        <v>6923</v>
      </c>
    </row>
    <row r="4869" spans="1:9">
      <c r="A4869" s="41">
        <f t="shared" si="102"/>
        <v>4868</v>
      </c>
      <c r="B4869" s="47" t="s">
        <v>14327</v>
      </c>
      <c r="C4869" s="48" t="s">
        <v>14328</v>
      </c>
      <c r="D4869" s="48" t="s">
        <v>14329</v>
      </c>
      <c r="E4869" s="47" t="s">
        <v>11</v>
      </c>
      <c r="F4869" s="47" t="s">
        <v>11</v>
      </c>
      <c r="G4869" s="47" t="s">
        <v>12</v>
      </c>
      <c r="H4869" s="48" t="s">
        <v>14315</v>
      </c>
      <c r="I4869" s="47" t="s">
        <v>6599</v>
      </c>
    </row>
    <row r="4870" spans="1:9">
      <c r="A4870" s="41">
        <f t="shared" si="102"/>
        <v>4869</v>
      </c>
      <c r="B4870" s="47" t="s">
        <v>14330</v>
      </c>
      <c r="C4870" s="48" t="s">
        <v>14331</v>
      </c>
      <c r="D4870" s="48" t="s">
        <v>14332</v>
      </c>
      <c r="E4870" s="47" t="s">
        <v>11</v>
      </c>
      <c r="F4870" s="47" t="s">
        <v>11</v>
      </c>
      <c r="G4870" s="47" t="s">
        <v>12</v>
      </c>
      <c r="H4870" s="48" t="s">
        <v>14333</v>
      </c>
      <c r="I4870" s="47" t="s">
        <v>5144</v>
      </c>
    </row>
    <row r="4871" spans="1:9">
      <c r="A4871" s="41">
        <f t="shared" si="102"/>
        <v>4870</v>
      </c>
      <c r="B4871" s="47" t="s">
        <v>14334</v>
      </c>
      <c r="C4871" s="48" t="s">
        <v>14335</v>
      </c>
      <c r="D4871" s="48" t="s">
        <v>14336</v>
      </c>
      <c r="E4871" s="47" t="s">
        <v>11</v>
      </c>
      <c r="F4871" s="47" t="s">
        <v>11</v>
      </c>
      <c r="G4871" s="47" t="s">
        <v>12</v>
      </c>
      <c r="H4871" s="48" t="s">
        <v>12370</v>
      </c>
      <c r="I4871" s="47" t="s">
        <v>6720</v>
      </c>
    </row>
    <row r="4872" spans="1:9">
      <c r="A4872" s="41">
        <f t="shared" si="102"/>
        <v>4871</v>
      </c>
      <c r="B4872" s="47" t="s">
        <v>14337</v>
      </c>
      <c r="C4872" s="48" t="s">
        <v>14338</v>
      </c>
      <c r="D4872" s="48" t="s">
        <v>14339</v>
      </c>
      <c r="E4872" s="47" t="s">
        <v>11</v>
      </c>
      <c r="F4872" s="47" t="s">
        <v>11</v>
      </c>
      <c r="G4872" s="47" t="s">
        <v>12</v>
      </c>
      <c r="H4872" s="48" t="s">
        <v>12370</v>
      </c>
      <c r="I4872" s="47" t="s">
        <v>5144</v>
      </c>
    </row>
    <row r="4873" spans="1:9">
      <c r="A4873" s="41">
        <f t="shared" si="102"/>
        <v>4872</v>
      </c>
      <c r="B4873" s="47" t="s">
        <v>14340</v>
      </c>
      <c r="C4873" s="48" t="s">
        <v>14341</v>
      </c>
      <c r="D4873" s="48" t="s">
        <v>14342</v>
      </c>
      <c r="E4873" s="47" t="s">
        <v>11</v>
      </c>
      <c r="F4873" s="47" t="s">
        <v>11</v>
      </c>
      <c r="G4873" s="47" t="s">
        <v>12</v>
      </c>
      <c r="H4873" s="48" t="s">
        <v>12370</v>
      </c>
      <c r="I4873" s="47" t="s">
        <v>6720</v>
      </c>
    </row>
    <row r="4874" spans="1:9">
      <c r="A4874" s="41">
        <f t="shared" si="102"/>
        <v>4873</v>
      </c>
      <c r="B4874" s="47" t="s">
        <v>14343</v>
      </c>
      <c r="C4874" s="48" t="s">
        <v>14344</v>
      </c>
      <c r="D4874" s="48" t="s">
        <v>14345</v>
      </c>
      <c r="E4874" s="47" t="s">
        <v>11</v>
      </c>
      <c r="F4874" s="47" t="s">
        <v>11</v>
      </c>
      <c r="G4874" s="47" t="s">
        <v>12</v>
      </c>
      <c r="H4874" s="48" t="s">
        <v>12370</v>
      </c>
      <c r="I4874" s="47" t="s">
        <v>5838</v>
      </c>
    </row>
    <row r="4875" spans="1:9">
      <c r="A4875" s="41">
        <f t="shared" si="102"/>
        <v>4874</v>
      </c>
      <c r="B4875" s="47" t="s">
        <v>14346</v>
      </c>
      <c r="C4875" s="48" t="s">
        <v>14347</v>
      </c>
      <c r="D4875" s="48" t="s">
        <v>14348</v>
      </c>
      <c r="E4875" s="47" t="s">
        <v>11</v>
      </c>
      <c r="F4875" s="47" t="s">
        <v>11</v>
      </c>
      <c r="G4875" s="47" t="s">
        <v>12</v>
      </c>
      <c r="H4875" s="48" t="s">
        <v>12370</v>
      </c>
      <c r="I4875" s="47" t="s">
        <v>5242</v>
      </c>
    </row>
    <row r="4876" spans="1:9">
      <c r="A4876" s="41">
        <f t="shared" si="102"/>
        <v>4875</v>
      </c>
      <c r="B4876" s="47" t="s">
        <v>14349</v>
      </c>
      <c r="C4876" s="48" t="s">
        <v>14350</v>
      </c>
      <c r="D4876" s="48" t="s">
        <v>14351</v>
      </c>
      <c r="E4876" s="47" t="s">
        <v>11</v>
      </c>
      <c r="F4876" s="47" t="s">
        <v>11</v>
      </c>
      <c r="G4876" s="47" t="s">
        <v>12</v>
      </c>
      <c r="H4876" s="48" t="s">
        <v>12370</v>
      </c>
      <c r="I4876" s="47" t="s">
        <v>5838</v>
      </c>
    </row>
    <row r="4877" spans="1:9">
      <c r="A4877" s="41">
        <f t="shared" si="102"/>
        <v>4876</v>
      </c>
      <c r="B4877" s="47" t="s">
        <v>14352</v>
      </c>
      <c r="C4877" s="48" t="s">
        <v>14353</v>
      </c>
      <c r="D4877" s="48" t="s">
        <v>14354</v>
      </c>
      <c r="E4877" s="47" t="s">
        <v>11</v>
      </c>
      <c r="F4877" s="47" t="s">
        <v>11</v>
      </c>
      <c r="G4877" s="47" t="s">
        <v>12</v>
      </c>
      <c r="H4877" s="48" t="s">
        <v>12370</v>
      </c>
      <c r="I4877" s="47" t="s">
        <v>5838</v>
      </c>
    </row>
    <row r="4878" spans="1:9">
      <c r="A4878" s="41">
        <f t="shared" si="102"/>
        <v>4877</v>
      </c>
      <c r="B4878" s="47" t="s">
        <v>14355</v>
      </c>
      <c r="C4878" s="48" t="s">
        <v>14356</v>
      </c>
      <c r="D4878" s="48" t="s">
        <v>14357</v>
      </c>
      <c r="E4878" s="47" t="s">
        <v>11</v>
      </c>
      <c r="F4878" s="47" t="s">
        <v>11</v>
      </c>
      <c r="G4878" s="47" t="s">
        <v>12</v>
      </c>
      <c r="H4878" s="48" t="s">
        <v>12370</v>
      </c>
      <c r="I4878" s="47" t="s">
        <v>6720</v>
      </c>
    </row>
    <row r="4879" spans="1:9">
      <c r="A4879" s="41">
        <f t="shared" si="102"/>
        <v>4878</v>
      </c>
      <c r="B4879" s="47" t="s">
        <v>14358</v>
      </c>
      <c r="C4879" s="48" t="s">
        <v>14359</v>
      </c>
      <c r="D4879" s="48" t="s">
        <v>14360</v>
      </c>
      <c r="E4879" s="47" t="s">
        <v>11</v>
      </c>
      <c r="F4879" s="47" t="s">
        <v>11</v>
      </c>
      <c r="G4879" s="47" t="s">
        <v>12</v>
      </c>
      <c r="H4879" s="48" t="s">
        <v>12370</v>
      </c>
      <c r="I4879" s="47" t="s">
        <v>6720</v>
      </c>
    </row>
    <row r="4880" spans="1:9">
      <c r="A4880" s="41">
        <f t="shared" si="102"/>
        <v>4879</v>
      </c>
      <c r="B4880" s="47" t="s">
        <v>14361</v>
      </c>
      <c r="C4880" s="48" t="s">
        <v>14362</v>
      </c>
      <c r="D4880" s="48" t="s">
        <v>14363</v>
      </c>
      <c r="E4880" s="47" t="s">
        <v>11</v>
      </c>
      <c r="F4880" s="47" t="s">
        <v>11</v>
      </c>
      <c r="G4880" s="47" t="s">
        <v>12</v>
      </c>
      <c r="H4880" s="48" t="s">
        <v>12370</v>
      </c>
      <c r="I4880" s="47" t="s">
        <v>7899</v>
      </c>
    </row>
    <row r="4881" spans="1:9">
      <c r="A4881" s="41">
        <f t="shared" si="102"/>
        <v>4880</v>
      </c>
      <c r="B4881" s="47" t="s">
        <v>14364</v>
      </c>
      <c r="C4881" s="48" t="s">
        <v>14365</v>
      </c>
      <c r="D4881" s="48" t="s">
        <v>14366</v>
      </c>
      <c r="E4881" s="47" t="s">
        <v>11</v>
      </c>
      <c r="F4881" s="47" t="s">
        <v>11</v>
      </c>
      <c r="G4881" s="47" t="s">
        <v>12</v>
      </c>
      <c r="H4881" s="48" t="s">
        <v>12370</v>
      </c>
      <c r="I4881" s="47" t="s">
        <v>6720</v>
      </c>
    </row>
    <row r="4882" spans="1:9">
      <c r="A4882" s="41">
        <f t="shared" si="102"/>
        <v>4881</v>
      </c>
      <c r="B4882" s="47" t="s">
        <v>14367</v>
      </c>
      <c r="C4882" s="48" t="s">
        <v>14368</v>
      </c>
      <c r="D4882" s="48" t="s">
        <v>14369</v>
      </c>
      <c r="E4882" s="47" t="s">
        <v>11</v>
      </c>
      <c r="F4882" s="47" t="s">
        <v>11</v>
      </c>
      <c r="G4882" s="47" t="s">
        <v>12</v>
      </c>
      <c r="H4882" s="48" t="s">
        <v>12370</v>
      </c>
      <c r="I4882" s="47" t="s">
        <v>6720</v>
      </c>
    </row>
    <row r="4883" spans="1:9">
      <c r="A4883" s="41">
        <f t="shared" si="102"/>
        <v>4882</v>
      </c>
      <c r="B4883" s="47" t="s">
        <v>14370</v>
      </c>
      <c r="C4883" s="48" t="s">
        <v>14371</v>
      </c>
      <c r="D4883" s="48" t="s">
        <v>14372</v>
      </c>
      <c r="E4883" s="47" t="s">
        <v>11</v>
      </c>
      <c r="F4883" s="47" t="s">
        <v>11</v>
      </c>
      <c r="G4883" s="47" t="s">
        <v>12</v>
      </c>
      <c r="H4883" s="48" t="s">
        <v>12370</v>
      </c>
      <c r="I4883" s="47" t="s">
        <v>6720</v>
      </c>
    </row>
    <row r="4884" spans="1:9">
      <c r="A4884" s="41">
        <f t="shared" si="102"/>
        <v>4883</v>
      </c>
      <c r="B4884" s="47" t="s">
        <v>14373</v>
      </c>
      <c r="C4884" s="48" t="s">
        <v>14374</v>
      </c>
      <c r="D4884" s="48" t="s">
        <v>14375</v>
      </c>
      <c r="E4884" s="47" t="s">
        <v>11</v>
      </c>
      <c r="F4884" s="47" t="s">
        <v>11</v>
      </c>
      <c r="G4884" s="47" t="s">
        <v>12</v>
      </c>
      <c r="H4884" s="48" t="s">
        <v>12370</v>
      </c>
      <c r="I4884" s="47" t="s">
        <v>6720</v>
      </c>
    </row>
    <row r="4885" spans="1:9">
      <c r="A4885" s="41">
        <f t="shared" si="102"/>
        <v>4884</v>
      </c>
      <c r="B4885" s="47" t="s">
        <v>14376</v>
      </c>
      <c r="C4885" s="48" t="s">
        <v>14377</v>
      </c>
      <c r="D4885" s="48" t="s">
        <v>14378</v>
      </c>
      <c r="E4885" s="47" t="s">
        <v>11</v>
      </c>
      <c r="F4885" s="47" t="s">
        <v>11</v>
      </c>
      <c r="G4885" s="47" t="s">
        <v>12</v>
      </c>
      <c r="H4885" s="48" t="s">
        <v>12370</v>
      </c>
      <c r="I4885" s="47" t="s">
        <v>6720</v>
      </c>
    </row>
    <row r="4886" spans="1:9">
      <c r="A4886" s="41">
        <f t="shared" si="102"/>
        <v>4885</v>
      </c>
      <c r="B4886" s="47" t="s">
        <v>14379</v>
      </c>
      <c r="C4886" s="48" t="s">
        <v>14380</v>
      </c>
      <c r="D4886" s="48" t="s">
        <v>14381</v>
      </c>
      <c r="E4886" s="47" t="s">
        <v>11</v>
      </c>
      <c r="F4886" s="47" t="s">
        <v>11</v>
      </c>
      <c r="G4886" s="47" t="s">
        <v>12</v>
      </c>
      <c r="H4886" s="48" t="s">
        <v>12370</v>
      </c>
      <c r="I4886" s="47" t="s">
        <v>6720</v>
      </c>
    </row>
    <row r="4887" spans="1:9">
      <c r="A4887" s="41">
        <f t="shared" si="102"/>
        <v>4886</v>
      </c>
      <c r="B4887" s="47" t="s">
        <v>14382</v>
      </c>
      <c r="C4887" s="48" t="s">
        <v>14383</v>
      </c>
      <c r="D4887" s="48" t="s">
        <v>14384</v>
      </c>
      <c r="E4887" s="47" t="s">
        <v>11</v>
      </c>
      <c r="F4887" s="47" t="s">
        <v>11</v>
      </c>
      <c r="G4887" s="47" t="s">
        <v>12</v>
      </c>
      <c r="H4887" s="48" t="s">
        <v>12370</v>
      </c>
      <c r="I4887" s="47" t="s">
        <v>6720</v>
      </c>
    </row>
    <row r="4888" spans="1:9">
      <c r="A4888" s="41">
        <f t="shared" si="102"/>
        <v>4887</v>
      </c>
      <c r="B4888" s="47" t="s">
        <v>14385</v>
      </c>
      <c r="C4888" s="48" t="s">
        <v>14386</v>
      </c>
      <c r="D4888" s="48" t="s">
        <v>14387</v>
      </c>
      <c r="E4888" s="47" t="s">
        <v>11</v>
      </c>
      <c r="F4888" s="47" t="s">
        <v>11</v>
      </c>
      <c r="G4888" s="47" t="s">
        <v>12</v>
      </c>
      <c r="H4888" s="48" t="s">
        <v>12370</v>
      </c>
      <c r="I4888" s="47" t="s">
        <v>6720</v>
      </c>
    </row>
    <row r="4889" spans="1:9">
      <c r="A4889" s="41">
        <f t="shared" si="102"/>
        <v>4888</v>
      </c>
      <c r="B4889" s="47" t="s">
        <v>14388</v>
      </c>
      <c r="C4889" s="48" t="s">
        <v>14389</v>
      </c>
      <c r="D4889" s="48" t="s">
        <v>14390</v>
      </c>
      <c r="E4889" s="47" t="s">
        <v>11</v>
      </c>
      <c r="F4889" s="47" t="s">
        <v>11</v>
      </c>
      <c r="G4889" s="47" t="s">
        <v>12</v>
      </c>
      <c r="H4889" s="48" t="s">
        <v>12370</v>
      </c>
      <c r="I4889" s="47" t="s">
        <v>5217</v>
      </c>
    </row>
    <row r="4890" spans="1:9">
      <c r="A4890" s="41">
        <f t="shared" si="102"/>
        <v>4889</v>
      </c>
      <c r="B4890" s="47" t="s">
        <v>14391</v>
      </c>
      <c r="C4890" s="48" t="s">
        <v>14392</v>
      </c>
      <c r="D4890" s="48" t="s">
        <v>14393</v>
      </c>
      <c r="E4890" s="47" t="s">
        <v>11</v>
      </c>
      <c r="F4890" s="47" t="s">
        <v>11</v>
      </c>
      <c r="G4890" s="47" t="s">
        <v>12</v>
      </c>
      <c r="H4890" s="48" t="s">
        <v>12370</v>
      </c>
      <c r="I4890" s="47" t="s">
        <v>5151</v>
      </c>
    </row>
    <row r="4891" spans="1:9">
      <c r="A4891" s="41">
        <f t="shared" si="102"/>
        <v>4890</v>
      </c>
      <c r="B4891" s="47" t="s">
        <v>14394</v>
      </c>
      <c r="C4891" s="48" t="s">
        <v>14395</v>
      </c>
      <c r="D4891" s="48" t="s">
        <v>14396</v>
      </c>
      <c r="E4891" s="47" t="s">
        <v>11</v>
      </c>
      <c r="F4891" s="47" t="s">
        <v>11</v>
      </c>
      <c r="G4891" s="47" t="s">
        <v>12</v>
      </c>
      <c r="H4891" s="48" t="s">
        <v>12370</v>
      </c>
      <c r="I4891" s="47" t="s">
        <v>5144</v>
      </c>
    </row>
    <row r="4892" spans="1:9">
      <c r="A4892" s="41">
        <f t="shared" si="102"/>
        <v>4891</v>
      </c>
      <c r="B4892" s="47" t="s">
        <v>14397</v>
      </c>
      <c r="C4892" s="48" t="s">
        <v>14398</v>
      </c>
      <c r="D4892" s="48" t="s">
        <v>14399</v>
      </c>
      <c r="E4892" s="47" t="s">
        <v>11</v>
      </c>
      <c r="F4892" s="47" t="s">
        <v>11</v>
      </c>
      <c r="G4892" s="47" t="s">
        <v>12</v>
      </c>
      <c r="H4892" s="48" t="s">
        <v>12370</v>
      </c>
      <c r="I4892" s="47" t="s">
        <v>5144</v>
      </c>
    </row>
    <row r="4893" spans="1:9">
      <c r="A4893" s="41">
        <f t="shared" si="102"/>
        <v>4892</v>
      </c>
      <c r="B4893" s="47" t="s">
        <v>14400</v>
      </c>
      <c r="C4893" s="48" t="s">
        <v>14401</v>
      </c>
      <c r="D4893" s="48" t="s">
        <v>12125</v>
      </c>
      <c r="E4893" s="47" t="s">
        <v>11</v>
      </c>
      <c r="F4893" s="47" t="s">
        <v>11</v>
      </c>
      <c r="G4893" s="47" t="s">
        <v>12</v>
      </c>
      <c r="H4893" s="48" t="s">
        <v>12370</v>
      </c>
      <c r="I4893" s="47" t="s">
        <v>6720</v>
      </c>
    </row>
    <row r="4894" spans="1:9">
      <c r="A4894" s="41">
        <f t="shared" si="102"/>
        <v>4893</v>
      </c>
      <c r="B4894" s="47" t="s">
        <v>14402</v>
      </c>
      <c r="C4894" s="48" t="s">
        <v>14403</v>
      </c>
      <c r="D4894" s="48" t="s">
        <v>14404</v>
      </c>
      <c r="E4894" s="47" t="s">
        <v>11</v>
      </c>
      <c r="F4894" s="47" t="s">
        <v>11</v>
      </c>
      <c r="G4894" s="47" t="s">
        <v>12</v>
      </c>
      <c r="H4894" s="48" t="s">
        <v>12370</v>
      </c>
      <c r="I4894" s="47" t="s">
        <v>5144</v>
      </c>
    </row>
    <row r="4895" spans="1:9">
      <c r="A4895" s="41">
        <f t="shared" si="102"/>
        <v>4894</v>
      </c>
      <c r="B4895" s="47" t="s">
        <v>14405</v>
      </c>
      <c r="C4895" s="48" t="s">
        <v>14406</v>
      </c>
      <c r="D4895" s="48" t="s">
        <v>14407</v>
      </c>
      <c r="E4895" s="47" t="s">
        <v>11</v>
      </c>
      <c r="F4895" s="47" t="s">
        <v>11</v>
      </c>
      <c r="G4895" s="47" t="s">
        <v>12</v>
      </c>
      <c r="H4895" s="48" t="s">
        <v>12370</v>
      </c>
      <c r="I4895" s="47" t="s">
        <v>5144</v>
      </c>
    </row>
    <row r="4896" spans="1:9">
      <c r="A4896" s="41">
        <f t="shared" si="102"/>
        <v>4895</v>
      </c>
      <c r="B4896" s="47" t="s">
        <v>14408</v>
      </c>
      <c r="C4896" s="48" t="s">
        <v>14409</v>
      </c>
      <c r="D4896" s="48" t="s">
        <v>3926</v>
      </c>
      <c r="E4896" s="47" t="s">
        <v>11</v>
      </c>
      <c r="F4896" s="47" t="s">
        <v>11</v>
      </c>
      <c r="G4896" s="47" t="s">
        <v>12</v>
      </c>
      <c r="H4896" s="48" t="s">
        <v>12370</v>
      </c>
      <c r="I4896" s="47" t="s">
        <v>5144</v>
      </c>
    </row>
    <row r="4897" spans="1:9">
      <c r="A4897" s="41">
        <f t="shared" si="102"/>
        <v>4896</v>
      </c>
      <c r="B4897" s="47" t="s">
        <v>14410</v>
      </c>
      <c r="C4897" s="48" t="s">
        <v>11157</v>
      </c>
      <c r="D4897" s="48" t="s">
        <v>14411</v>
      </c>
      <c r="E4897" s="47" t="s">
        <v>11</v>
      </c>
      <c r="F4897" s="47" t="s">
        <v>11</v>
      </c>
      <c r="G4897" s="47" t="s">
        <v>12</v>
      </c>
      <c r="H4897" s="48" t="s">
        <v>12370</v>
      </c>
      <c r="I4897" s="47" t="s">
        <v>5151</v>
      </c>
    </row>
    <row r="4898" spans="1:9">
      <c r="A4898" s="41">
        <f t="shared" si="102"/>
        <v>4897</v>
      </c>
      <c r="B4898" s="47" t="s">
        <v>14412</v>
      </c>
      <c r="C4898" s="48" t="s">
        <v>14413</v>
      </c>
      <c r="D4898" s="48" t="s">
        <v>14414</v>
      </c>
      <c r="E4898" s="47" t="s">
        <v>11</v>
      </c>
      <c r="F4898" s="47" t="s">
        <v>11</v>
      </c>
      <c r="G4898" s="47" t="s">
        <v>12</v>
      </c>
      <c r="H4898" s="48" t="s">
        <v>12370</v>
      </c>
      <c r="I4898" s="47" t="s">
        <v>5151</v>
      </c>
    </row>
    <row r="4899" spans="1:9">
      <c r="A4899" s="41">
        <f t="shared" ref="A4899:A4952" si="103">ROW()-1</f>
        <v>4898</v>
      </c>
      <c r="B4899" s="47" t="s">
        <v>14415</v>
      </c>
      <c r="C4899" s="48" t="s">
        <v>14416</v>
      </c>
      <c r="D4899" s="48" t="s">
        <v>14417</v>
      </c>
      <c r="E4899" s="47" t="s">
        <v>11</v>
      </c>
      <c r="F4899" s="47" t="s">
        <v>11</v>
      </c>
      <c r="G4899" s="47" t="s">
        <v>12</v>
      </c>
      <c r="H4899" s="48" t="s">
        <v>12370</v>
      </c>
      <c r="I4899" s="47" t="s">
        <v>5151</v>
      </c>
    </row>
    <row r="4900" spans="1:9">
      <c r="A4900" s="41">
        <f t="shared" si="103"/>
        <v>4899</v>
      </c>
      <c r="B4900" s="47" t="s">
        <v>14418</v>
      </c>
      <c r="C4900" s="48" t="s">
        <v>14395</v>
      </c>
      <c r="D4900" s="48" t="s">
        <v>14419</v>
      </c>
      <c r="E4900" s="47" t="s">
        <v>11</v>
      </c>
      <c r="F4900" s="47" t="s">
        <v>11</v>
      </c>
      <c r="G4900" s="47" t="s">
        <v>12</v>
      </c>
      <c r="H4900" s="48" t="s">
        <v>12370</v>
      </c>
      <c r="I4900" s="47" t="s">
        <v>5154</v>
      </c>
    </row>
    <row r="4901" spans="1:9">
      <c r="A4901" s="41">
        <f t="shared" si="103"/>
        <v>4900</v>
      </c>
      <c r="B4901" s="47" t="s">
        <v>14420</v>
      </c>
      <c r="C4901" s="48" t="s">
        <v>14421</v>
      </c>
      <c r="D4901" s="48" t="s">
        <v>14422</v>
      </c>
      <c r="E4901" s="47" t="s">
        <v>11</v>
      </c>
      <c r="F4901" s="47" t="s">
        <v>11</v>
      </c>
      <c r="G4901" s="47" t="s">
        <v>12</v>
      </c>
      <c r="H4901" s="48" t="s">
        <v>12370</v>
      </c>
      <c r="I4901" s="47" t="s">
        <v>5507</v>
      </c>
    </row>
    <row r="4902" spans="1:9">
      <c r="A4902" s="41">
        <f t="shared" si="103"/>
        <v>4901</v>
      </c>
      <c r="B4902" s="47" t="s">
        <v>14423</v>
      </c>
      <c r="C4902" s="48" t="s">
        <v>14424</v>
      </c>
      <c r="D4902" s="48" t="s">
        <v>14425</v>
      </c>
      <c r="E4902" s="47" t="s">
        <v>11</v>
      </c>
      <c r="F4902" s="47" t="s">
        <v>11</v>
      </c>
      <c r="G4902" s="47" t="s">
        <v>12</v>
      </c>
      <c r="H4902" s="48" t="s">
        <v>12370</v>
      </c>
      <c r="I4902" s="47" t="s">
        <v>5507</v>
      </c>
    </row>
    <row r="4903" spans="1:9">
      <c r="A4903" s="41">
        <f t="shared" si="103"/>
        <v>4902</v>
      </c>
      <c r="B4903" s="47" t="s">
        <v>14426</v>
      </c>
      <c r="C4903" s="48" t="s">
        <v>14427</v>
      </c>
      <c r="D4903" s="48" t="s">
        <v>14428</v>
      </c>
      <c r="E4903" s="47" t="s">
        <v>11</v>
      </c>
      <c r="F4903" s="47" t="s">
        <v>11</v>
      </c>
      <c r="G4903" s="47" t="s">
        <v>12</v>
      </c>
      <c r="H4903" s="48" t="s">
        <v>12370</v>
      </c>
      <c r="I4903" s="47" t="s">
        <v>5217</v>
      </c>
    </row>
    <row r="4904" spans="1:9">
      <c r="A4904" s="41">
        <f t="shared" si="103"/>
        <v>4903</v>
      </c>
      <c r="B4904" s="47" t="s">
        <v>14429</v>
      </c>
      <c r="C4904" s="48" t="s">
        <v>14430</v>
      </c>
      <c r="D4904" s="48" t="s">
        <v>14431</v>
      </c>
      <c r="E4904" s="47" t="s">
        <v>11</v>
      </c>
      <c r="F4904" s="47" t="s">
        <v>11</v>
      </c>
      <c r="G4904" s="47" t="s">
        <v>12</v>
      </c>
      <c r="H4904" s="48" t="s">
        <v>12370</v>
      </c>
      <c r="I4904" s="47" t="s">
        <v>5217</v>
      </c>
    </row>
    <row r="4905" spans="1:9">
      <c r="A4905" s="41">
        <f t="shared" si="103"/>
        <v>4904</v>
      </c>
      <c r="B4905" s="47" t="s">
        <v>14432</v>
      </c>
      <c r="C4905" s="48" t="s">
        <v>14433</v>
      </c>
      <c r="D4905" s="48" t="s">
        <v>14434</v>
      </c>
      <c r="E4905" s="47" t="s">
        <v>11</v>
      </c>
      <c r="F4905" s="47" t="s">
        <v>11</v>
      </c>
      <c r="G4905" s="47" t="s">
        <v>12</v>
      </c>
      <c r="H4905" s="48" t="s">
        <v>12370</v>
      </c>
      <c r="I4905" s="47" t="s">
        <v>5217</v>
      </c>
    </row>
    <row r="4906" spans="1:9">
      <c r="A4906" s="41">
        <f t="shared" si="103"/>
        <v>4905</v>
      </c>
      <c r="B4906" s="47" t="s">
        <v>14435</v>
      </c>
      <c r="C4906" s="48" t="s">
        <v>14436</v>
      </c>
      <c r="D4906" s="48" t="s">
        <v>14437</v>
      </c>
      <c r="E4906" s="47" t="s">
        <v>11</v>
      </c>
      <c r="F4906" s="47" t="s">
        <v>11</v>
      </c>
      <c r="G4906" s="47" t="s">
        <v>12</v>
      </c>
      <c r="H4906" s="48" t="s">
        <v>12370</v>
      </c>
      <c r="I4906" s="47" t="s">
        <v>5093</v>
      </c>
    </row>
    <row r="4907" spans="1:9">
      <c r="A4907" s="41">
        <f t="shared" si="103"/>
        <v>4906</v>
      </c>
      <c r="B4907" s="47" t="s">
        <v>14438</v>
      </c>
      <c r="C4907" s="48" t="s">
        <v>14439</v>
      </c>
      <c r="D4907" s="48" t="s">
        <v>14440</v>
      </c>
      <c r="E4907" s="47" t="s">
        <v>11</v>
      </c>
      <c r="F4907" s="47" t="s">
        <v>11</v>
      </c>
      <c r="G4907" s="47" t="s">
        <v>12</v>
      </c>
      <c r="H4907" s="48" t="s">
        <v>12370</v>
      </c>
      <c r="I4907" s="47" t="s">
        <v>6720</v>
      </c>
    </row>
    <row r="4908" spans="1:9">
      <c r="A4908" s="41">
        <f t="shared" si="103"/>
        <v>4907</v>
      </c>
      <c r="B4908" s="47" t="s">
        <v>14441</v>
      </c>
      <c r="C4908" s="48" t="s">
        <v>14442</v>
      </c>
      <c r="D4908" s="48" t="s">
        <v>14443</v>
      </c>
      <c r="E4908" s="47" t="s">
        <v>11</v>
      </c>
      <c r="F4908" s="47" t="s">
        <v>11</v>
      </c>
      <c r="G4908" s="47" t="s">
        <v>12</v>
      </c>
      <c r="H4908" s="48" t="s">
        <v>12370</v>
      </c>
      <c r="I4908" s="47" t="s">
        <v>5217</v>
      </c>
    </row>
    <row r="4909" spans="1:9">
      <c r="A4909" s="41">
        <f t="shared" si="103"/>
        <v>4908</v>
      </c>
      <c r="B4909" s="47" t="s">
        <v>14444</v>
      </c>
      <c r="C4909" s="48" t="s">
        <v>14445</v>
      </c>
      <c r="D4909" s="48" t="s">
        <v>14446</v>
      </c>
      <c r="E4909" s="47" t="s">
        <v>11</v>
      </c>
      <c r="F4909" s="47" t="s">
        <v>11</v>
      </c>
      <c r="G4909" s="47" t="s">
        <v>12</v>
      </c>
      <c r="H4909" s="48" t="s">
        <v>12370</v>
      </c>
      <c r="I4909" s="47" t="s">
        <v>5089</v>
      </c>
    </row>
    <row r="4910" spans="1:9">
      <c r="A4910" s="41">
        <f t="shared" si="103"/>
        <v>4909</v>
      </c>
      <c r="B4910" s="47" t="s">
        <v>14447</v>
      </c>
      <c r="C4910" s="48" t="s">
        <v>14448</v>
      </c>
      <c r="D4910" s="48" t="s">
        <v>14449</v>
      </c>
      <c r="E4910" s="47" t="s">
        <v>11</v>
      </c>
      <c r="F4910" s="47" t="s">
        <v>11</v>
      </c>
      <c r="G4910" s="47" t="s">
        <v>12</v>
      </c>
      <c r="H4910" s="48" t="s">
        <v>12370</v>
      </c>
      <c r="I4910" s="47" t="s">
        <v>5093</v>
      </c>
    </row>
    <row r="4911" spans="1:9">
      <c r="A4911" s="41">
        <f t="shared" si="103"/>
        <v>4910</v>
      </c>
      <c r="B4911" s="47" t="s">
        <v>14450</v>
      </c>
      <c r="C4911" s="48" t="s">
        <v>14451</v>
      </c>
      <c r="D4911" s="48" t="s">
        <v>14452</v>
      </c>
      <c r="E4911" s="47" t="s">
        <v>11</v>
      </c>
      <c r="F4911" s="47" t="s">
        <v>11</v>
      </c>
      <c r="G4911" s="47" t="s">
        <v>12</v>
      </c>
      <c r="H4911" s="48" t="s">
        <v>12370</v>
      </c>
      <c r="I4911" s="47" t="s">
        <v>5093</v>
      </c>
    </row>
    <row r="4912" spans="1:9">
      <c r="A4912" s="41">
        <f t="shared" si="103"/>
        <v>4911</v>
      </c>
      <c r="B4912" s="47" t="s">
        <v>14453</v>
      </c>
      <c r="C4912" s="48" t="s">
        <v>14454</v>
      </c>
      <c r="D4912" s="48" t="s">
        <v>14455</v>
      </c>
      <c r="E4912" s="47" t="s">
        <v>11</v>
      </c>
      <c r="F4912" s="47" t="s">
        <v>11</v>
      </c>
      <c r="G4912" s="47" t="s">
        <v>12</v>
      </c>
      <c r="H4912" s="48" t="s">
        <v>12370</v>
      </c>
      <c r="I4912" s="47" t="s">
        <v>5093</v>
      </c>
    </row>
    <row r="4913" spans="1:9">
      <c r="A4913" s="41">
        <f t="shared" si="103"/>
        <v>4912</v>
      </c>
      <c r="B4913" s="47" t="s">
        <v>14456</v>
      </c>
      <c r="C4913" s="48" t="s">
        <v>14457</v>
      </c>
      <c r="D4913" s="48" t="s">
        <v>14458</v>
      </c>
      <c r="E4913" s="47" t="s">
        <v>11</v>
      </c>
      <c r="F4913" s="47" t="s">
        <v>11</v>
      </c>
      <c r="G4913" s="47" t="s">
        <v>12</v>
      </c>
      <c r="H4913" s="48" t="s">
        <v>12370</v>
      </c>
      <c r="I4913" s="47" t="s">
        <v>5242</v>
      </c>
    </row>
    <row r="4914" spans="1:9">
      <c r="A4914" s="41">
        <f t="shared" si="103"/>
        <v>4913</v>
      </c>
      <c r="B4914" s="47" t="s">
        <v>14459</v>
      </c>
      <c r="C4914" s="48" t="s">
        <v>14460</v>
      </c>
      <c r="D4914" s="48" t="s">
        <v>14461</v>
      </c>
      <c r="E4914" s="47" t="s">
        <v>11</v>
      </c>
      <c r="F4914" s="47" t="s">
        <v>11</v>
      </c>
      <c r="G4914" s="47" t="s">
        <v>12</v>
      </c>
      <c r="H4914" s="48" t="s">
        <v>12370</v>
      </c>
      <c r="I4914" s="47" t="s">
        <v>5093</v>
      </c>
    </row>
    <row r="4915" spans="1:9">
      <c r="A4915" s="41">
        <f t="shared" si="103"/>
        <v>4914</v>
      </c>
      <c r="B4915" s="47" t="s">
        <v>14462</v>
      </c>
      <c r="C4915" s="48" t="s">
        <v>14463</v>
      </c>
      <c r="D4915" s="48" t="s">
        <v>14464</v>
      </c>
      <c r="E4915" s="47" t="s">
        <v>11</v>
      </c>
      <c r="F4915" s="47" t="s">
        <v>11</v>
      </c>
      <c r="G4915" s="47" t="s">
        <v>12</v>
      </c>
      <c r="H4915" s="48" t="s">
        <v>12370</v>
      </c>
      <c r="I4915" s="47" t="s">
        <v>5242</v>
      </c>
    </row>
    <row r="4916" spans="1:9">
      <c r="A4916" s="41">
        <f t="shared" si="103"/>
        <v>4915</v>
      </c>
      <c r="B4916" s="47" t="s">
        <v>14465</v>
      </c>
      <c r="C4916" s="48" t="s">
        <v>14466</v>
      </c>
      <c r="D4916" s="48" t="s">
        <v>14467</v>
      </c>
      <c r="E4916" s="47" t="s">
        <v>11</v>
      </c>
      <c r="F4916" s="47" t="s">
        <v>11</v>
      </c>
      <c r="G4916" s="47" t="s">
        <v>12</v>
      </c>
      <c r="H4916" s="48" t="s">
        <v>12370</v>
      </c>
      <c r="I4916" s="47" t="s">
        <v>5603</v>
      </c>
    </row>
    <row r="4917" spans="1:9">
      <c r="A4917" s="41">
        <f t="shared" si="103"/>
        <v>4916</v>
      </c>
      <c r="B4917" s="47" t="s">
        <v>14468</v>
      </c>
      <c r="C4917" s="48" t="s">
        <v>14469</v>
      </c>
      <c r="D4917" s="48" t="s">
        <v>14470</v>
      </c>
      <c r="E4917" s="47" t="s">
        <v>11</v>
      </c>
      <c r="F4917" s="47" t="s">
        <v>11</v>
      </c>
      <c r="G4917" s="47" t="s">
        <v>12</v>
      </c>
      <c r="H4917" s="48" t="s">
        <v>12370</v>
      </c>
      <c r="I4917" s="47" t="s">
        <v>5290</v>
      </c>
    </row>
    <row r="4918" spans="1:9">
      <c r="A4918" s="41">
        <f t="shared" si="103"/>
        <v>4917</v>
      </c>
      <c r="B4918" s="47" t="s">
        <v>14471</v>
      </c>
      <c r="C4918" s="48" t="s">
        <v>14472</v>
      </c>
      <c r="D4918" s="48" t="s">
        <v>14473</v>
      </c>
      <c r="E4918" s="47" t="s">
        <v>11</v>
      </c>
      <c r="F4918" s="47" t="s">
        <v>11</v>
      </c>
      <c r="G4918" s="47" t="s">
        <v>12</v>
      </c>
      <c r="H4918" s="48" t="s">
        <v>12370</v>
      </c>
      <c r="I4918" s="47" t="s">
        <v>6485</v>
      </c>
    </row>
    <row r="4919" spans="1:9">
      <c r="A4919" s="41">
        <f t="shared" si="103"/>
        <v>4918</v>
      </c>
      <c r="B4919" s="47" t="s">
        <v>14474</v>
      </c>
      <c r="C4919" s="48" t="s">
        <v>14475</v>
      </c>
      <c r="D4919" s="48" t="s">
        <v>14476</v>
      </c>
      <c r="E4919" s="47" t="s">
        <v>11</v>
      </c>
      <c r="F4919" s="47" t="s">
        <v>11</v>
      </c>
      <c r="G4919" s="47" t="s">
        <v>12</v>
      </c>
      <c r="H4919" s="48" t="s">
        <v>12370</v>
      </c>
      <c r="I4919" s="47" t="s">
        <v>5290</v>
      </c>
    </row>
    <row r="4920" spans="1:9">
      <c r="A4920" s="41">
        <f t="shared" si="103"/>
        <v>4919</v>
      </c>
      <c r="B4920" s="47" t="s">
        <v>14477</v>
      </c>
      <c r="C4920" s="48" t="s">
        <v>14478</v>
      </c>
      <c r="D4920" s="48" t="s">
        <v>14479</v>
      </c>
      <c r="E4920" s="47" t="s">
        <v>11</v>
      </c>
      <c r="F4920" s="47" t="s">
        <v>11</v>
      </c>
      <c r="G4920" s="47" t="s">
        <v>12</v>
      </c>
      <c r="H4920" s="48" t="s">
        <v>12370</v>
      </c>
      <c r="I4920" s="47" t="s">
        <v>5290</v>
      </c>
    </row>
    <row r="4921" spans="1:9">
      <c r="A4921" s="41">
        <f t="shared" si="103"/>
        <v>4920</v>
      </c>
      <c r="B4921" s="47" t="s">
        <v>14480</v>
      </c>
      <c r="C4921" s="48" t="s">
        <v>14481</v>
      </c>
      <c r="D4921" s="48" t="s">
        <v>14482</v>
      </c>
      <c r="E4921" s="47" t="s">
        <v>11</v>
      </c>
      <c r="F4921" s="47" t="s">
        <v>11</v>
      </c>
      <c r="G4921" s="47" t="s">
        <v>12</v>
      </c>
      <c r="H4921" s="48" t="s">
        <v>12370</v>
      </c>
      <c r="I4921" s="47" t="s">
        <v>6391</v>
      </c>
    </row>
    <row r="4922" spans="1:9">
      <c r="A4922" s="41">
        <f t="shared" si="103"/>
        <v>4921</v>
      </c>
      <c r="B4922" s="47" t="s">
        <v>14483</v>
      </c>
      <c r="C4922" s="48" t="s">
        <v>14484</v>
      </c>
      <c r="D4922" s="48" t="s">
        <v>14485</v>
      </c>
      <c r="E4922" s="47" t="s">
        <v>11</v>
      </c>
      <c r="F4922" s="47" t="s">
        <v>11</v>
      </c>
      <c r="G4922" s="47" t="s">
        <v>12</v>
      </c>
      <c r="H4922" s="48" t="s">
        <v>12370</v>
      </c>
      <c r="I4922" s="47" t="s">
        <v>1163</v>
      </c>
    </row>
    <row r="4923" spans="1:9">
      <c r="A4923" s="41">
        <f t="shared" si="103"/>
        <v>4922</v>
      </c>
      <c r="B4923" s="47" t="s">
        <v>14486</v>
      </c>
      <c r="C4923" s="48" t="s">
        <v>14487</v>
      </c>
      <c r="D4923" s="48" t="s">
        <v>14488</v>
      </c>
      <c r="E4923" s="47" t="s">
        <v>11</v>
      </c>
      <c r="F4923" s="47" t="s">
        <v>11</v>
      </c>
      <c r="G4923" s="47" t="s">
        <v>12</v>
      </c>
      <c r="H4923" s="48" t="s">
        <v>1617</v>
      </c>
      <c r="I4923" s="47" t="s">
        <v>5093</v>
      </c>
    </row>
    <row r="4924" spans="1:9">
      <c r="A4924" s="41">
        <f t="shared" si="103"/>
        <v>4923</v>
      </c>
      <c r="B4924" s="47" t="s">
        <v>14489</v>
      </c>
      <c r="C4924" s="48" t="s">
        <v>14490</v>
      </c>
      <c r="D4924" s="48" t="s">
        <v>14491</v>
      </c>
      <c r="E4924" s="47" t="s">
        <v>11</v>
      </c>
      <c r="F4924" s="47" t="s">
        <v>11</v>
      </c>
      <c r="G4924" s="47" t="s">
        <v>12</v>
      </c>
      <c r="H4924" s="48" t="s">
        <v>1617</v>
      </c>
      <c r="I4924" s="47" t="s">
        <v>5093</v>
      </c>
    </row>
    <row r="4925" spans="1:9">
      <c r="A4925" s="41">
        <f t="shared" si="103"/>
        <v>4924</v>
      </c>
      <c r="B4925" s="47" t="s">
        <v>14492</v>
      </c>
      <c r="C4925" s="48" t="s">
        <v>6631</v>
      </c>
      <c r="D4925" s="48" t="s">
        <v>14488</v>
      </c>
      <c r="E4925" s="47" t="s">
        <v>11</v>
      </c>
      <c r="F4925" s="47" t="s">
        <v>11</v>
      </c>
      <c r="G4925" s="47" t="s">
        <v>12</v>
      </c>
      <c r="H4925" s="48" t="s">
        <v>1617</v>
      </c>
      <c r="I4925" s="47" t="s">
        <v>5093</v>
      </c>
    </row>
    <row r="4926" spans="1:9">
      <c r="A4926" s="41">
        <f t="shared" si="103"/>
        <v>4925</v>
      </c>
      <c r="B4926" s="47" t="s">
        <v>14493</v>
      </c>
      <c r="C4926" s="48" t="s">
        <v>14494</v>
      </c>
      <c r="D4926" s="48" t="s">
        <v>14488</v>
      </c>
      <c r="E4926" s="47" t="s">
        <v>11</v>
      </c>
      <c r="F4926" s="47" t="s">
        <v>11</v>
      </c>
      <c r="G4926" s="47" t="s">
        <v>12</v>
      </c>
      <c r="H4926" s="48" t="s">
        <v>1617</v>
      </c>
      <c r="I4926" s="47" t="s">
        <v>5093</v>
      </c>
    </row>
    <row r="4927" spans="1:9">
      <c r="A4927" s="41">
        <f t="shared" si="103"/>
        <v>4926</v>
      </c>
      <c r="B4927" s="47" t="s">
        <v>14495</v>
      </c>
      <c r="C4927" s="48" t="s">
        <v>14496</v>
      </c>
      <c r="D4927" s="48" t="s">
        <v>14488</v>
      </c>
      <c r="E4927" s="47" t="s">
        <v>11</v>
      </c>
      <c r="F4927" s="47" t="s">
        <v>11</v>
      </c>
      <c r="G4927" s="47" t="s">
        <v>12</v>
      </c>
      <c r="H4927" s="48" t="s">
        <v>1617</v>
      </c>
      <c r="I4927" s="47" t="s">
        <v>5093</v>
      </c>
    </row>
    <row r="4928" spans="1:9">
      <c r="A4928" s="41">
        <f t="shared" si="103"/>
        <v>4927</v>
      </c>
      <c r="B4928" s="47" t="s">
        <v>14497</v>
      </c>
      <c r="C4928" s="48" t="s">
        <v>14498</v>
      </c>
      <c r="D4928" s="48" t="s">
        <v>14491</v>
      </c>
      <c r="E4928" s="47" t="s">
        <v>11</v>
      </c>
      <c r="F4928" s="47" t="s">
        <v>11</v>
      </c>
      <c r="G4928" s="47" t="s">
        <v>12</v>
      </c>
      <c r="H4928" s="48" t="s">
        <v>1617</v>
      </c>
      <c r="I4928" s="47" t="s">
        <v>5093</v>
      </c>
    </row>
    <row r="4929" spans="1:9">
      <c r="A4929" s="41">
        <f t="shared" si="103"/>
        <v>4928</v>
      </c>
      <c r="B4929" s="47" t="s">
        <v>14499</v>
      </c>
      <c r="C4929" s="48" t="s">
        <v>14500</v>
      </c>
      <c r="D4929" s="48" t="s">
        <v>14491</v>
      </c>
      <c r="E4929" s="47" t="s">
        <v>11</v>
      </c>
      <c r="F4929" s="47" t="s">
        <v>11</v>
      </c>
      <c r="G4929" s="47" t="s">
        <v>12</v>
      </c>
      <c r="H4929" s="48" t="s">
        <v>1617</v>
      </c>
      <c r="I4929" s="47" t="s">
        <v>5093</v>
      </c>
    </row>
    <row r="4930" spans="1:9">
      <c r="A4930" s="41">
        <f t="shared" si="103"/>
        <v>4929</v>
      </c>
      <c r="B4930" s="47" t="s">
        <v>14501</v>
      </c>
      <c r="C4930" s="48" t="s">
        <v>14502</v>
      </c>
      <c r="D4930" s="48" t="s">
        <v>14491</v>
      </c>
      <c r="E4930" s="47" t="s">
        <v>11</v>
      </c>
      <c r="F4930" s="47" t="s">
        <v>11</v>
      </c>
      <c r="G4930" s="47" t="s">
        <v>12</v>
      </c>
      <c r="H4930" s="48" t="s">
        <v>1617</v>
      </c>
      <c r="I4930" s="47" t="s">
        <v>5093</v>
      </c>
    </row>
    <row r="4931" spans="1:9">
      <c r="A4931" s="41">
        <f t="shared" si="103"/>
        <v>4930</v>
      </c>
      <c r="B4931" s="47" t="s">
        <v>14503</v>
      </c>
      <c r="C4931" s="48" t="s">
        <v>14504</v>
      </c>
      <c r="D4931" s="48" t="s">
        <v>14491</v>
      </c>
      <c r="E4931" s="47" t="s">
        <v>11</v>
      </c>
      <c r="F4931" s="47" t="s">
        <v>11</v>
      </c>
      <c r="G4931" s="47" t="s">
        <v>12</v>
      </c>
      <c r="H4931" s="48" t="s">
        <v>1617</v>
      </c>
      <c r="I4931" s="47" t="s">
        <v>5093</v>
      </c>
    </row>
    <row r="4932" spans="1:9">
      <c r="A4932" s="41">
        <f t="shared" si="103"/>
        <v>4931</v>
      </c>
      <c r="B4932" s="47" t="s">
        <v>14505</v>
      </c>
      <c r="C4932" s="48" t="s">
        <v>14506</v>
      </c>
      <c r="D4932" s="48" t="s">
        <v>14488</v>
      </c>
      <c r="E4932" s="47" t="s">
        <v>11</v>
      </c>
      <c r="F4932" s="47" t="s">
        <v>11</v>
      </c>
      <c r="G4932" s="47" t="s">
        <v>12</v>
      </c>
      <c r="H4932" s="48" t="s">
        <v>1617</v>
      </c>
      <c r="I4932" s="47" t="s">
        <v>5093</v>
      </c>
    </row>
    <row r="4933" spans="1:9">
      <c r="A4933" s="41">
        <f t="shared" si="103"/>
        <v>4932</v>
      </c>
      <c r="B4933" s="47" t="s">
        <v>14507</v>
      </c>
      <c r="C4933" s="48" t="s">
        <v>14508</v>
      </c>
      <c r="D4933" s="48" t="s">
        <v>14491</v>
      </c>
      <c r="E4933" s="47" t="s">
        <v>11</v>
      </c>
      <c r="F4933" s="47" t="s">
        <v>11</v>
      </c>
      <c r="G4933" s="47" t="s">
        <v>12</v>
      </c>
      <c r="H4933" s="48" t="s">
        <v>1617</v>
      </c>
      <c r="I4933" s="47" t="s">
        <v>5093</v>
      </c>
    </row>
    <row r="4934" spans="1:9">
      <c r="A4934" s="41">
        <f t="shared" si="103"/>
        <v>4933</v>
      </c>
      <c r="B4934" s="47" t="s">
        <v>14509</v>
      </c>
      <c r="C4934" s="48" t="s">
        <v>14510</v>
      </c>
      <c r="D4934" s="48" t="s">
        <v>14491</v>
      </c>
      <c r="E4934" s="47" t="s">
        <v>11</v>
      </c>
      <c r="F4934" s="47" t="s">
        <v>11</v>
      </c>
      <c r="G4934" s="47" t="s">
        <v>12</v>
      </c>
      <c r="H4934" s="48" t="s">
        <v>1617</v>
      </c>
      <c r="I4934" s="47" t="s">
        <v>5093</v>
      </c>
    </row>
    <row r="4935" spans="1:9">
      <c r="A4935" s="41">
        <f t="shared" si="103"/>
        <v>4934</v>
      </c>
      <c r="B4935" s="47" t="s">
        <v>14511</v>
      </c>
      <c r="C4935" s="48" t="s">
        <v>14512</v>
      </c>
      <c r="D4935" s="48" t="s">
        <v>14491</v>
      </c>
      <c r="E4935" s="47" t="s">
        <v>11</v>
      </c>
      <c r="F4935" s="47" t="s">
        <v>11</v>
      </c>
      <c r="G4935" s="47" t="s">
        <v>12</v>
      </c>
      <c r="H4935" s="48" t="s">
        <v>1617</v>
      </c>
      <c r="I4935" s="47" t="s">
        <v>5093</v>
      </c>
    </row>
    <row r="4936" spans="1:9">
      <c r="A4936" s="41">
        <f t="shared" si="103"/>
        <v>4935</v>
      </c>
      <c r="B4936" s="47" t="s">
        <v>14513</v>
      </c>
      <c r="C4936" s="48" t="s">
        <v>14514</v>
      </c>
      <c r="D4936" s="48" t="s">
        <v>14491</v>
      </c>
      <c r="E4936" s="47" t="s">
        <v>11</v>
      </c>
      <c r="F4936" s="47" t="s">
        <v>11</v>
      </c>
      <c r="G4936" s="47" t="s">
        <v>12</v>
      </c>
      <c r="H4936" s="48" t="s">
        <v>1617</v>
      </c>
      <c r="I4936" s="47" t="s">
        <v>5093</v>
      </c>
    </row>
    <row r="4937" spans="1:9">
      <c r="A4937" s="41">
        <f t="shared" si="103"/>
        <v>4936</v>
      </c>
      <c r="B4937" s="47" t="s">
        <v>14515</v>
      </c>
      <c r="C4937" s="48" t="s">
        <v>14516</v>
      </c>
      <c r="D4937" s="48" t="s">
        <v>14517</v>
      </c>
      <c r="E4937" s="47" t="s">
        <v>11</v>
      </c>
      <c r="F4937" s="47" t="s">
        <v>11</v>
      </c>
      <c r="G4937" s="47" t="s">
        <v>12</v>
      </c>
      <c r="H4937" s="48" t="s">
        <v>14518</v>
      </c>
      <c r="I4937" s="47" t="s">
        <v>9830</v>
      </c>
    </row>
    <row r="4938" spans="1:9">
      <c r="A4938" s="41">
        <f t="shared" si="103"/>
        <v>4937</v>
      </c>
      <c r="B4938" s="47" t="s">
        <v>14519</v>
      </c>
      <c r="C4938" s="48" t="s">
        <v>14520</v>
      </c>
      <c r="D4938" s="48" t="s">
        <v>14521</v>
      </c>
      <c r="E4938" s="47" t="s">
        <v>11</v>
      </c>
      <c r="F4938" s="47" t="s">
        <v>11</v>
      </c>
      <c r="G4938" s="47" t="s">
        <v>12</v>
      </c>
      <c r="H4938" s="48" t="s">
        <v>14518</v>
      </c>
      <c r="I4938" s="47" t="s">
        <v>9830</v>
      </c>
    </row>
    <row r="4939" spans="1:9">
      <c r="A4939" s="41">
        <f t="shared" si="103"/>
        <v>4938</v>
      </c>
      <c r="B4939" s="47" t="s">
        <v>14522</v>
      </c>
      <c r="C4939" s="48" t="s">
        <v>14523</v>
      </c>
      <c r="D4939" s="48" t="s">
        <v>14524</v>
      </c>
      <c r="E4939" s="47" t="s">
        <v>11</v>
      </c>
      <c r="F4939" s="47" t="s">
        <v>11</v>
      </c>
      <c r="G4939" s="47" t="s">
        <v>12</v>
      </c>
      <c r="H4939" s="48" t="s">
        <v>14518</v>
      </c>
      <c r="I4939" s="47" t="s">
        <v>9830</v>
      </c>
    </row>
    <row r="4940" spans="1:9">
      <c r="A4940" s="41">
        <f t="shared" si="103"/>
        <v>4939</v>
      </c>
      <c r="B4940" s="47" t="s">
        <v>14525</v>
      </c>
      <c r="C4940" s="48" t="s">
        <v>14526</v>
      </c>
      <c r="D4940" s="48" t="s">
        <v>9127</v>
      </c>
      <c r="E4940" s="47" t="s">
        <v>11</v>
      </c>
      <c r="F4940" s="47" t="s">
        <v>11</v>
      </c>
      <c r="G4940" s="47" t="s">
        <v>12</v>
      </c>
      <c r="H4940" s="48" t="s">
        <v>1617</v>
      </c>
      <c r="I4940" s="47" t="s">
        <v>5290</v>
      </c>
    </row>
    <row r="4941" spans="1:9">
      <c r="A4941" s="41">
        <f t="shared" si="103"/>
        <v>4940</v>
      </c>
      <c r="B4941" s="47" t="s">
        <v>14527</v>
      </c>
      <c r="C4941" s="48" t="s">
        <v>14528</v>
      </c>
      <c r="D4941" s="48" t="s">
        <v>9198</v>
      </c>
      <c r="E4941" s="47" t="s">
        <v>11</v>
      </c>
      <c r="F4941" s="47" t="s">
        <v>11</v>
      </c>
      <c r="G4941" s="47" t="s">
        <v>12</v>
      </c>
      <c r="H4941" s="48" t="s">
        <v>1617</v>
      </c>
      <c r="I4941" s="47" t="s">
        <v>6391</v>
      </c>
    </row>
    <row r="4942" spans="1:9">
      <c r="A4942" s="41">
        <f t="shared" si="103"/>
        <v>4941</v>
      </c>
      <c r="B4942" s="47" t="s">
        <v>14529</v>
      </c>
      <c r="C4942" s="48" t="s">
        <v>14530</v>
      </c>
      <c r="D4942" s="48" t="s">
        <v>14531</v>
      </c>
      <c r="E4942" s="47" t="s">
        <v>11</v>
      </c>
      <c r="F4942" s="47" t="s">
        <v>11</v>
      </c>
      <c r="G4942" s="47" t="s">
        <v>12</v>
      </c>
      <c r="H4942" s="48" t="s">
        <v>14518</v>
      </c>
      <c r="I4942" s="47" t="s">
        <v>5994</v>
      </c>
    </row>
    <row r="4943" spans="1:9">
      <c r="A4943" s="41">
        <f t="shared" si="103"/>
        <v>4942</v>
      </c>
      <c r="B4943" s="47" t="s">
        <v>14532</v>
      </c>
      <c r="C4943" s="48" t="s">
        <v>14533</v>
      </c>
      <c r="D4943" s="48" t="s">
        <v>14534</v>
      </c>
      <c r="E4943" s="47" t="s">
        <v>11</v>
      </c>
      <c r="F4943" s="47" t="s">
        <v>11</v>
      </c>
      <c r="G4943" s="47" t="s">
        <v>12</v>
      </c>
      <c r="H4943" s="48" t="s">
        <v>1617</v>
      </c>
      <c r="I4943" s="47" t="s">
        <v>6391</v>
      </c>
    </row>
    <row r="4944" spans="1:9">
      <c r="A4944" s="41">
        <f t="shared" si="103"/>
        <v>4943</v>
      </c>
      <c r="B4944" s="47" t="s">
        <v>14535</v>
      </c>
      <c r="C4944" s="48" t="s">
        <v>14536</v>
      </c>
      <c r="D4944" s="48" t="s">
        <v>14537</v>
      </c>
      <c r="E4944" s="47" t="s">
        <v>11</v>
      </c>
      <c r="F4944" s="47" t="s">
        <v>11</v>
      </c>
      <c r="G4944" s="47" t="s">
        <v>12</v>
      </c>
      <c r="H4944" s="48" t="s">
        <v>14518</v>
      </c>
      <c r="I4944" s="47" t="s">
        <v>5838</v>
      </c>
    </row>
    <row r="4945" spans="1:9">
      <c r="A4945" s="41">
        <f t="shared" si="103"/>
        <v>4944</v>
      </c>
      <c r="B4945" s="47" t="s">
        <v>14538</v>
      </c>
      <c r="C4945" s="48" t="s">
        <v>14539</v>
      </c>
      <c r="D4945" s="48" t="s">
        <v>14540</v>
      </c>
      <c r="E4945" s="47" t="s">
        <v>11</v>
      </c>
      <c r="F4945" s="47" t="s">
        <v>11</v>
      </c>
      <c r="G4945" s="47" t="s">
        <v>12</v>
      </c>
      <c r="H4945" s="48" t="s">
        <v>14518</v>
      </c>
      <c r="I4945" s="47" t="s">
        <v>9830</v>
      </c>
    </row>
    <row r="4946" spans="1:9">
      <c r="A4946" s="41">
        <f t="shared" si="103"/>
        <v>4945</v>
      </c>
      <c r="B4946" s="47" t="s">
        <v>14541</v>
      </c>
      <c r="C4946" s="48" t="s">
        <v>14542</v>
      </c>
      <c r="D4946" s="48" t="s">
        <v>14543</v>
      </c>
      <c r="E4946" s="47" t="s">
        <v>11</v>
      </c>
      <c r="F4946" s="47" t="s">
        <v>11</v>
      </c>
      <c r="G4946" s="47" t="s">
        <v>12</v>
      </c>
      <c r="H4946" s="48" t="s">
        <v>14518</v>
      </c>
      <c r="I4946" s="47" t="s">
        <v>6391</v>
      </c>
    </row>
    <row r="4947" spans="1:9">
      <c r="A4947" s="41">
        <f t="shared" si="103"/>
        <v>4946</v>
      </c>
      <c r="B4947" s="47" t="s">
        <v>14544</v>
      </c>
      <c r="C4947" s="48" t="s">
        <v>14545</v>
      </c>
      <c r="D4947" s="48" t="s">
        <v>14546</v>
      </c>
      <c r="E4947" s="47" t="s">
        <v>11</v>
      </c>
      <c r="F4947" s="47" t="s">
        <v>11</v>
      </c>
      <c r="G4947" s="47" t="s">
        <v>12</v>
      </c>
      <c r="H4947" s="48" t="s">
        <v>14518</v>
      </c>
      <c r="I4947" s="47" t="s">
        <v>6720</v>
      </c>
    </row>
    <row r="4948" spans="1:9">
      <c r="A4948" s="41">
        <f t="shared" si="103"/>
        <v>4947</v>
      </c>
      <c r="B4948" s="47" t="s">
        <v>14547</v>
      </c>
      <c r="C4948" s="48" t="s">
        <v>14548</v>
      </c>
      <c r="D4948" s="48" t="s">
        <v>14549</v>
      </c>
      <c r="E4948" s="47" t="s">
        <v>11</v>
      </c>
      <c r="F4948" s="47" t="s">
        <v>11</v>
      </c>
      <c r="G4948" s="47" t="s">
        <v>12</v>
      </c>
      <c r="H4948" s="48" t="s">
        <v>14518</v>
      </c>
      <c r="I4948" s="47" t="s">
        <v>9830</v>
      </c>
    </row>
    <row r="4949" spans="1:9">
      <c r="A4949" s="41">
        <f t="shared" si="103"/>
        <v>4948</v>
      </c>
      <c r="B4949" s="47" t="s">
        <v>14550</v>
      </c>
      <c r="C4949" s="48" t="s">
        <v>14551</v>
      </c>
      <c r="D4949" s="48" t="s">
        <v>14552</v>
      </c>
      <c r="E4949" s="47" t="s">
        <v>11</v>
      </c>
      <c r="F4949" s="47" t="s">
        <v>11</v>
      </c>
      <c r="G4949" s="47" t="s">
        <v>12</v>
      </c>
      <c r="H4949" s="48" t="s">
        <v>14518</v>
      </c>
      <c r="I4949" s="47" t="s">
        <v>5075</v>
      </c>
    </row>
    <row r="4950" spans="1:9">
      <c r="A4950" s="41">
        <f t="shared" si="103"/>
        <v>4949</v>
      </c>
      <c r="B4950" s="47" t="s">
        <v>14553</v>
      </c>
      <c r="C4950" s="48" t="s">
        <v>14554</v>
      </c>
      <c r="D4950" s="48" t="s">
        <v>14555</v>
      </c>
      <c r="E4950" s="47" t="s">
        <v>11</v>
      </c>
      <c r="F4950" s="47" t="s">
        <v>11</v>
      </c>
      <c r="G4950" s="47" t="s">
        <v>12</v>
      </c>
      <c r="H4950" s="48" t="s">
        <v>14518</v>
      </c>
      <c r="I4950" s="47" t="s">
        <v>5217</v>
      </c>
    </row>
    <row r="4951" spans="1:9">
      <c r="A4951" s="41">
        <f t="shared" si="103"/>
        <v>4950</v>
      </c>
      <c r="B4951" s="47" t="s">
        <v>14556</v>
      </c>
      <c r="C4951" s="48" t="s">
        <v>14557</v>
      </c>
      <c r="D4951" s="48" t="s">
        <v>14558</v>
      </c>
      <c r="E4951" s="47" t="s">
        <v>11</v>
      </c>
      <c r="F4951" s="47" t="s">
        <v>11</v>
      </c>
      <c r="G4951" s="47" t="s">
        <v>12</v>
      </c>
      <c r="H4951" s="48" t="s">
        <v>1617</v>
      </c>
      <c r="I4951" s="47" t="s">
        <v>9830</v>
      </c>
    </row>
    <row r="4952" spans="1:9">
      <c r="A4952" s="41">
        <f t="shared" si="103"/>
        <v>4951</v>
      </c>
      <c r="B4952" s="47" t="s">
        <v>14559</v>
      </c>
      <c r="C4952" s="48" t="s">
        <v>14560</v>
      </c>
      <c r="D4952" s="48" t="s">
        <v>14561</v>
      </c>
      <c r="E4952" s="47" t="s">
        <v>11</v>
      </c>
      <c r="F4952" s="47" t="s">
        <v>11</v>
      </c>
      <c r="G4952" s="47" t="s">
        <v>12</v>
      </c>
      <c r="H4952" s="48" t="s">
        <v>14518</v>
      </c>
      <c r="I4952" s="47" t="s">
        <v>9830</v>
      </c>
    </row>
    <row r="4953" spans="1:9">
      <c r="A4953" s="41">
        <f t="shared" ref="A4953:A5016" si="104">ROW()-1</f>
        <v>4952</v>
      </c>
      <c r="B4953" s="47" t="s">
        <v>14562</v>
      </c>
      <c r="C4953" s="48" t="s">
        <v>14563</v>
      </c>
      <c r="D4953" s="48" t="s">
        <v>14564</v>
      </c>
      <c r="E4953" s="47" t="s">
        <v>11</v>
      </c>
      <c r="F4953" s="47" t="s">
        <v>11</v>
      </c>
      <c r="G4953" s="47" t="s">
        <v>12</v>
      </c>
      <c r="H4953" s="48" t="s">
        <v>14518</v>
      </c>
      <c r="I4953" s="47" t="s">
        <v>9830</v>
      </c>
    </row>
    <row r="4954" spans="1:9">
      <c r="A4954" s="41">
        <f t="shared" si="104"/>
        <v>4953</v>
      </c>
      <c r="B4954" s="47" t="s">
        <v>14565</v>
      </c>
      <c r="C4954" s="48" t="s">
        <v>14566</v>
      </c>
      <c r="D4954" s="48" t="s">
        <v>14567</v>
      </c>
      <c r="E4954" s="47" t="s">
        <v>11</v>
      </c>
      <c r="F4954" s="47" t="s">
        <v>11</v>
      </c>
      <c r="G4954" s="47" t="s">
        <v>12</v>
      </c>
      <c r="H4954" s="48" t="s">
        <v>14518</v>
      </c>
      <c r="I4954" s="47" t="s">
        <v>6720</v>
      </c>
    </row>
    <row r="4955" spans="1:9">
      <c r="A4955" s="41">
        <f t="shared" si="104"/>
        <v>4954</v>
      </c>
      <c r="B4955" s="47" t="s">
        <v>14568</v>
      </c>
      <c r="C4955" s="48" t="s">
        <v>14569</v>
      </c>
      <c r="D4955" s="48" t="s">
        <v>14570</v>
      </c>
      <c r="E4955" s="47" t="s">
        <v>11</v>
      </c>
      <c r="F4955" s="47" t="s">
        <v>11</v>
      </c>
      <c r="G4955" s="47" t="s">
        <v>12</v>
      </c>
      <c r="H4955" s="48" t="s">
        <v>14518</v>
      </c>
      <c r="I4955" s="47" t="s">
        <v>6879</v>
      </c>
    </row>
    <row r="4956" spans="1:9">
      <c r="A4956" s="41">
        <f t="shared" si="104"/>
        <v>4955</v>
      </c>
      <c r="B4956" s="47" t="s">
        <v>14571</v>
      </c>
      <c r="C4956" s="48" t="s">
        <v>14572</v>
      </c>
      <c r="D4956" s="48" t="s">
        <v>9127</v>
      </c>
      <c r="E4956" s="47" t="s">
        <v>11</v>
      </c>
      <c r="F4956" s="47" t="s">
        <v>11</v>
      </c>
      <c r="G4956" s="47" t="s">
        <v>12</v>
      </c>
      <c r="H4956" s="48" t="s">
        <v>14518</v>
      </c>
      <c r="I4956" s="47" t="s">
        <v>5994</v>
      </c>
    </row>
    <row r="4957" spans="1:9">
      <c r="A4957" s="41">
        <f t="shared" si="104"/>
        <v>4956</v>
      </c>
      <c r="B4957" s="47" t="s">
        <v>14573</v>
      </c>
      <c r="C4957" s="48" t="s">
        <v>14574</v>
      </c>
      <c r="D4957" s="48" t="s">
        <v>14575</v>
      </c>
      <c r="E4957" s="47" t="s">
        <v>11</v>
      </c>
      <c r="F4957" s="47" t="s">
        <v>11</v>
      </c>
      <c r="G4957" s="47" t="s">
        <v>12</v>
      </c>
      <c r="H4957" s="48" t="s">
        <v>14518</v>
      </c>
      <c r="I4957" s="47" t="s">
        <v>5994</v>
      </c>
    </row>
    <row r="4958" spans="1:9">
      <c r="A4958" s="41">
        <f t="shared" si="104"/>
        <v>4957</v>
      </c>
      <c r="B4958" s="47" t="s">
        <v>14576</v>
      </c>
      <c r="C4958" s="48" t="s">
        <v>14577</v>
      </c>
      <c r="D4958" s="48" t="s">
        <v>14578</v>
      </c>
      <c r="E4958" s="47" t="s">
        <v>11</v>
      </c>
      <c r="F4958" s="47" t="s">
        <v>11</v>
      </c>
      <c r="G4958" s="47" t="s">
        <v>12</v>
      </c>
      <c r="H4958" s="48" t="s">
        <v>14518</v>
      </c>
      <c r="I4958" s="47" t="s">
        <v>5838</v>
      </c>
    </row>
    <row r="4959" spans="1:9">
      <c r="A4959" s="41">
        <f t="shared" si="104"/>
        <v>4958</v>
      </c>
      <c r="B4959" s="47" t="s">
        <v>14579</v>
      </c>
      <c r="C4959" s="48" t="s">
        <v>14580</v>
      </c>
      <c r="D4959" s="48" t="s">
        <v>14581</v>
      </c>
      <c r="E4959" s="47" t="s">
        <v>11</v>
      </c>
      <c r="F4959" s="47" t="s">
        <v>11</v>
      </c>
      <c r="G4959" s="47" t="s">
        <v>12</v>
      </c>
      <c r="H4959" s="48" t="s">
        <v>14518</v>
      </c>
      <c r="I4959" s="47" t="s">
        <v>5507</v>
      </c>
    </row>
    <row r="4960" spans="1:9">
      <c r="A4960" s="41">
        <f t="shared" si="104"/>
        <v>4959</v>
      </c>
      <c r="B4960" s="47" t="s">
        <v>14582</v>
      </c>
      <c r="C4960" s="48" t="s">
        <v>14583</v>
      </c>
      <c r="D4960" s="48" t="s">
        <v>14584</v>
      </c>
      <c r="E4960" s="47" t="s">
        <v>11</v>
      </c>
      <c r="F4960" s="47" t="s">
        <v>11</v>
      </c>
      <c r="G4960" s="47" t="s">
        <v>12</v>
      </c>
      <c r="H4960" s="48" t="s">
        <v>14518</v>
      </c>
      <c r="I4960" s="47" t="s">
        <v>5075</v>
      </c>
    </row>
    <row r="4961" spans="1:9">
      <c r="A4961" s="41">
        <f t="shared" si="104"/>
        <v>4960</v>
      </c>
      <c r="B4961" s="47" t="s">
        <v>14585</v>
      </c>
      <c r="C4961" s="48" t="s">
        <v>14586</v>
      </c>
      <c r="D4961" s="48" t="s">
        <v>14587</v>
      </c>
      <c r="E4961" s="47" t="s">
        <v>11</v>
      </c>
      <c r="F4961" s="47" t="s">
        <v>11</v>
      </c>
      <c r="G4961" s="47" t="s">
        <v>12</v>
      </c>
      <c r="H4961" s="48" t="s">
        <v>14518</v>
      </c>
      <c r="I4961" s="47" t="s">
        <v>5969</v>
      </c>
    </row>
    <row r="4962" spans="1:9">
      <c r="A4962" s="41">
        <f t="shared" si="104"/>
        <v>4961</v>
      </c>
      <c r="B4962" s="47" t="s">
        <v>14588</v>
      </c>
      <c r="C4962" s="48" t="s">
        <v>14589</v>
      </c>
      <c r="D4962" s="48" t="s">
        <v>14590</v>
      </c>
      <c r="E4962" s="47" t="s">
        <v>11</v>
      </c>
      <c r="F4962" s="47" t="s">
        <v>11</v>
      </c>
      <c r="G4962" s="47" t="s">
        <v>12</v>
      </c>
      <c r="H4962" s="48" t="s">
        <v>1617</v>
      </c>
      <c r="I4962" s="47" t="s">
        <v>80</v>
      </c>
    </row>
    <row r="4963" spans="1:9">
      <c r="A4963" s="41">
        <f t="shared" si="104"/>
        <v>4962</v>
      </c>
      <c r="B4963" s="47" t="s">
        <v>14591</v>
      </c>
      <c r="C4963" s="48" t="s">
        <v>14592</v>
      </c>
      <c r="D4963" s="48" t="s">
        <v>14593</v>
      </c>
      <c r="E4963" s="47" t="s">
        <v>11</v>
      </c>
      <c r="F4963" s="47" t="s">
        <v>11</v>
      </c>
      <c r="G4963" s="47" t="s">
        <v>12</v>
      </c>
      <c r="H4963" s="48" t="s">
        <v>14518</v>
      </c>
      <c r="I4963" s="47" t="s">
        <v>5144</v>
      </c>
    </row>
    <row r="4964" spans="1:9">
      <c r="A4964" s="41">
        <f t="shared" si="104"/>
        <v>4963</v>
      </c>
      <c r="B4964" s="47" t="s">
        <v>14594</v>
      </c>
      <c r="C4964" s="48" t="s">
        <v>14595</v>
      </c>
      <c r="D4964" s="48" t="s">
        <v>14593</v>
      </c>
      <c r="E4964" s="47" t="s">
        <v>11</v>
      </c>
      <c r="F4964" s="47" t="s">
        <v>11</v>
      </c>
      <c r="G4964" s="47" t="s">
        <v>12</v>
      </c>
      <c r="H4964" s="48" t="s">
        <v>14518</v>
      </c>
      <c r="I4964" s="47" t="s">
        <v>5144</v>
      </c>
    </row>
    <row r="4965" spans="1:9">
      <c r="A4965" s="41">
        <f t="shared" si="104"/>
        <v>4964</v>
      </c>
      <c r="B4965" s="47" t="s">
        <v>14596</v>
      </c>
      <c r="C4965" s="48" t="s">
        <v>14597</v>
      </c>
      <c r="D4965" s="48" t="s">
        <v>14593</v>
      </c>
      <c r="E4965" s="47" t="s">
        <v>11</v>
      </c>
      <c r="F4965" s="47" t="s">
        <v>11</v>
      </c>
      <c r="G4965" s="47" t="s">
        <v>12</v>
      </c>
      <c r="H4965" s="48" t="s">
        <v>14518</v>
      </c>
      <c r="I4965" s="47" t="s">
        <v>7899</v>
      </c>
    </row>
    <row r="4966" spans="1:9">
      <c r="A4966" s="41">
        <f t="shared" si="104"/>
        <v>4965</v>
      </c>
      <c r="B4966" s="47" t="s">
        <v>14598</v>
      </c>
      <c r="C4966" s="48" t="s">
        <v>14599</v>
      </c>
      <c r="D4966" s="48" t="s">
        <v>14600</v>
      </c>
      <c r="E4966" s="47" t="s">
        <v>11</v>
      </c>
      <c r="F4966" s="47" t="s">
        <v>11</v>
      </c>
      <c r="G4966" s="47" t="s">
        <v>12</v>
      </c>
      <c r="H4966" s="48" t="s">
        <v>14518</v>
      </c>
      <c r="I4966" s="47" t="s">
        <v>5151</v>
      </c>
    </row>
    <row r="4967" spans="1:9">
      <c r="A4967" s="41">
        <f t="shared" si="104"/>
        <v>4966</v>
      </c>
      <c r="B4967" s="47" t="s">
        <v>14601</v>
      </c>
      <c r="C4967" s="48" t="s">
        <v>14592</v>
      </c>
      <c r="D4967" s="48" t="s">
        <v>14593</v>
      </c>
      <c r="E4967" s="47" t="s">
        <v>11</v>
      </c>
      <c r="F4967" s="47" t="s">
        <v>11</v>
      </c>
      <c r="G4967" s="47" t="s">
        <v>12</v>
      </c>
      <c r="H4967" s="48" t="s">
        <v>14518</v>
      </c>
      <c r="I4967" s="47" t="s">
        <v>5151</v>
      </c>
    </row>
    <row r="4968" spans="1:9">
      <c r="A4968" s="41">
        <f t="shared" si="104"/>
        <v>4967</v>
      </c>
      <c r="B4968" s="47" t="s">
        <v>14602</v>
      </c>
      <c r="C4968" s="48" t="s">
        <v>14603</v>
      </c>
      <c r="D4968" s="48" t="s">
        <v>14593</v>
      </c>
      <c r="E4968" s="47" t="s">
        <v>11</v>
      </c>
      <c r="F4968" s="47" t="s">
        <v>11</v>
      </c>
      <c r="G4968" s="47" t="s">
        <v>12</v>
      </c>
      <c r="H4968" s="48" t="s">
        <v>14518</v>
      </c>
      <c r="I4968" s="47" t="s">
        <v>5151</v>
      </c>
    </row>
    <row r="4969" spans="1:9">
      <c r="A4969" s="41">
        <f t="shared" si="104"/>
        <v>4968</v>
      </c>
      <c r="B4969" s="47" t="s">
        <v>14604</v>
      </c>
      <c r="C4969" s="48" t="s">
        <v>14605</v>
      </c>
      <c r="D4969" s="48" t="s">
        <v>14593</v>
      </c>
      <c r="E4969" s="47" t="s">
        <v>11</v>
      </c>
      <c r="F4969" s="47" t="s">
        <v>11</v>
      </c>
      <c r="G4969" s="47" t="s">
        <v>12</v>
      </c>
      <c r="H4969" s="48" t="s">
        <v>14518</v>
      </c>
      <c r="I4969" s="47" t="s">
        <v>5507</v>
      </c>
    </row>
    <row r="4970" spans="1:9">
      <c r="A4970" s="41">
        <f t="shared" si="104"/>
        <v>4969</v>
      </c>
      <c r="B4970" s="47" t="s">
        <v>14606</v>
      </c>
      <c r="C4970" s="48" t="s">
        <v>14605</v>
      </c>
      <c r="D4970" s="48" t="s">
        <v>14593</v>
      </c>
      <c r="E4970" s="47" t="s">
        <v>11</v>
      </c>
      <c r="F4970" s="47" t="s">
        <v>11</v>
      </c>
      <c r="G4970" s="47" t="s">
        <v>12</v>
      </c>
      <c r="H4970" s="48" t="s">
        <v>14518</v>
      </c>
      <c r="I4970" s="47" t="s">
        <v>5507</v>
      </c>
    </row>
    <row r="4971" spans="1:9">
      <c r="A4971" s="41">
        <f t="shared" si="104"/>
        <v>4970</v>
      </c>
      <c r="B4971" s="47" t="s">
        <v>14607</v>
      </c>
      <c r="C4971" s="48" t="s">
        <v>14605</v>
      </c>
      <c r="D4971" s="48" t="s">
        <v>14593</v>
      </c>
      <c r="E4971" s="47" t="s">
        <v>11</v>
      </c>
      <c r="F4971" s="47" t="s">
        <v>11</v>
      </c>
      <c r="G4971" s="47" t="s">
        <v>12</v>
      </c>
      <c r="H4971" s="48" t="s">
        <v>14518</v>
      </c>
      <c r="I4971" s="47" t="s">
        <v>5507</v>
      </c>
    </row>
    <row r="4972" spans="1:9">
      <c r="A4972" s="41">
        <f t="shared" si="104"/>
        <v>4971</v>
      </c>
      <c r="B4972" s="47" t="s">
        <v>14608</v>
      </c>
      <c r="C4972" s="48" t="s">
        <v>14609</v>
      </c>
      <c r="D4972" s="48" t="s">
        <v>14593</v>
      </c>
      <c r="E4972" s="47" t="s">
        <v>11</v>
      </c>
      <c r="F4972" s="47" t="s">
        <v>11</v>
      </c>
      <c r="G4972" s="47" t="s">
        <v>12</v>
      </c>
      <c r="H4972" s="48" t="s">
        <v>14518</v>
      </c>
      <c r="I4972" s="47" t="s">
        <v>5507</v>
      </c>
    </row>
    <row r="4973" spans="1:9">
      <c r="A4973" s="41">
        <f t="shared" si="104"/>
        <v>4972</v>
      </c>
      <c r="B4973" s="47" t="s">
        <v>14610</v>
      </c>
      <c r="C4973" s="48" t="s">
        <v>10123</v>
      </c>
      <c r="D4973" s="48" t="s">
        <v>14593</v>
      </c>
      <c r="E4973" s="47" t="s">
        <v>11</v>
      </c>
      <c r="F4973" s="47" t="s">
        <v>11</v>
      </c>
      <c r="G4973" s="47" t="s">
        <v>12</v>
      </c>
      <c r="H4973" s="48" t="s">
        <v>1617</v>
      </c>
      <c r="I4973" s="47" t="s">
        <v>5507</v>
      </c>
    </row>
    <row r="4974" spans="1:9">
      <c r="A4974" s="41">
        <f t="shared" si="104"/>
        <v>4973</v>
      </c>
      <c r="B4974" s="47" t="s">
        <v>14611</v>
      </c>
      <c r="C4974" s="48" t="s">
        <v>14612</v>
      </c>
      <c r="D4974" s="48" t="s">
        <v>14613</v>
      </c>
      <c r="E4974" s="47" t="s">
        <v>11</v>
      </c>
      <c r="F4974" s="47" t="s">
        <v>11</v>
      </c>
      <c r="G4974" s="47" t="s">
        <v>12</v>
      </c>
      <c r="H4974" s="48" t="s">
        <v>14518</v>
      </c>
      <c r="I4974" s="47" t="s">
        <v>6625</v>
      </c>
    </row>
    <row r="4975" spans="1:9">
      <c r="A4975" s="41">
        <f t="shared" si="104"/>
        <v>4974</v>
      </c>
      <c r="B4975" s="47" t="s">
        <v>14614</v>
      </c>
      <c r="C4975" s="48" t="s">
        <v>14615</v>
      </c>
      <c r="D4975" s="48" t="s">
        <v>14616</v>
      </c>
      <c r="E4975" s="47" t="s">
        <v>11</v>
      </c>
      <c r="F4975" s="47" t="s">
        <v>11</v>
      </c>
      <c r="G4975" s="47" t="s">
        <v>12</v>
      </c>
      <c r="H4975" s="48" t="s">
        <v>14518</v>
      </c>
      <c r="I4975" s="47" t="s">
        <v>5089</v>
      </c>
    </row>
    <row r="4976" spans="1:9">
      <c r="A4976" s="41">
        <f t="shared" si="104"/>
        <v>4975</v>
      </c>
      <c r="B4976" s="47" t="s">
        <v>14617</v>
      </c>
      <c r="C4976" s="48" t="s">
        <v>14618</v>
      </c>
      <c r="D4976" s="48" t="s">
        <v>14619</v>
      </c>
      <c r="E4976" s="47" t="s">
        <v>11</v>
      </c>
      <c r="F4976" s="47" t="s">
        <v>11</v>
      </c>
      <c r="G4976" s="47" t="s">
        <v>12</v>
      </c>
      <c r="H4976" s="48" t="s">
        <v>14518</v>
      </c>
      <c r="I4976" s="47" t="s">
        <v>6495</v>
      </c>
    </row>
    <row r="4977" spans="1:9">
      <c r="A4977" s="41">
        <f t="shared" si="104"/>
        <v>4976</v>
      </c>
      <c r="B4977" s="47" t="s">
        <v>14620</v>
      </c>
      <c r="C4977" s="48" t="s">
        <v>14621</v>
      </c>
      <c r="D4977" s="48" t="s">
        <v>14622</v>
      </c>
      <c r="E4977" s="47" t="s">
        <v>11</v>
      </c>
      <c r="F4977" s="47" t="s">
        <v>11</v>
      </c>
      <c r="G4977" s="47" t="s">
        <v>12</v>
      </c>
      <c r="H4977" s="48" t="s">
        <v>14518</v>
      </c>
      <c r="I4977" s="47" t="s">
        <v>6495</v>
      </c>
    </row>
    <row r="4978" spans="1:9">
      <c r="A4978" s="41">
        <f t="shared" si="104"/>
        <v>4977</v>
      </c>
      <c r="B4978" s="47" t="s">
        <v>14623</v>
      </c>
      <c r="C4978" s="48" t="s">
        <v>14624</v>
      </c>
      <c r="D4978" s="48" t="s">
        <v>14625</v>
      </c>
      <c r="E4978" s="47" t="s">
        <v>11</v>
      </c>
      <c r="F4978" s="47" t="s">
        <v>11</v>
      </c>
      <c r="G4978" s="47" t="s">
        <v>12</v>
      </c>
      <c r="H4978" s="48" t="s">
        <v>14518</v>
      </c>
      <c r="I4978" s="47" t="s">
        <v>6495</v>
      </c>
    </row>
    <row r="4979" spans="1:9">
      <c r="A4979" s="41">
        <f t="shared" si="104"/>
        <v>4978</v>
      </c>
      <c r="B4979" s="47" t="s">
        <v>14626</v>
      </c>
      <c r="C4979" s="48" t="s">
        <v>14627</v>
      </c>
      <c r="D4979" s="48" t="s">
        <v>14628</v>
      </c>
      <c r="E4979" s="47" t="s">
        <v>11</v>
      </c>
      <c r="F4979" s="47" t="s">
        <v>11</v>
      </c>
      <c r="G4979" s="47" t="s">
        <v>12</v>
      </c>
      <c r="H4979" s="48" t="s">
        <v>14518</v>
      </c>
      <c r="I4979" s="47" t="s">
        <v>6923</v>
      </c>
    </row>
    <row r="4980" spans="1:9">
      <c r="A4980" s="41">
        <f t="shared" si="104"/>
        <v>4979</v>
      </c>
      <c r="B4980" s="47" t="s">
        <v>14629</v>
      </c>
      <c r="C4980" s="48" t="s">
        <v>14630</v>
      </c>
      <c r="D4980" s="48" t="s">
        <v>14631</v>
      </c>
      <c r="E4980" s="47" t="s">
        <v>11</v>
      </c>
      <c r="F4980" s="47" t="s">
        <v>11</v>
      </c>
      <c r="G4980" s="47" t="s">
        <v>12</v>
      </c>
      <c r="H4980" s="48" t="s">
        <v>14518</v>
      </c>
      <c r="I4980" s="47" t="s">
        <v>5167</v>
      </c>
    </row>
    <row r="4981" spans="1:9">
      <c r="A4981" s="41">
        <f t="shared" si="104"/>
        <v>4980</v>
      </c>
      <c r="B4981" s="47" t="s">
        <v>14632</v>
      </c>
      <c r="C4981" s="48" t="s">
        <v>14633</v>
      </c>
      <c r="D4981" s="48" t="s">
        <v>5070</v>
      </c>
      <c r="E4981" s="47" t="s">
        <v>11</v>
      </c>
      <c r="F4981" s="47" t="s">
        <v>11</v>
      </c>
      <c r="G4981" s="47" t="s">
        <v>12</v>
      </c>
      <c r="H4981" s="48" t="s">
        <v>14518</v>
      </c>
      <c r="I4981" s="47" t="s">
        <v>6923</v>
      </c>
    </row>
    <row r="4982" spans="1:9">
      <c r="A4982" s="41">
        <f t="shared" si="104"/>
        <v>4981</v>
      </c>
      <c r="B4982" s="47" t="s">
        <v>14634</v>
      </c>
      <c r="C4982" s="48" t="s">
        <v>14635</v>
      </c>
      <c r="D4982" s="48" t="s">
        <v>14636</v>
      </c>
      <c r="E4982" s="47" t="s">
        <v>11</v>
      </c>
      <c r="F4982" s="47" t="s">
        <v>11</v>
      </c>
      <c r="G4982" s="47" t="s">
        <v>12</v>
      </c>
      <c r="H4982" s="48" t="s">
        <v>14518</v>
      </c>
      <c r="I4982" s="47" t="s">
        <v>5666</v>
      </c>
    </row>
    <row r="4983" spans="1:9">
      <c r="A4983" s="41">
        <f t="shared" si="104"/>
        <v>4982</v>
      </c>
      <c r="B4983" s="47" t="s">
        <v>14637</v>
      </c>
      <c r="C4983" s="48" t="s">
        <v>14638</v>
      </c>
      <c r="D4983" s="48" t="s">
        <v>14639</v>
      </c>
      <c r="E4983" s="47" t="s">
        <v>11</v>
      </c>
      <c r="F4983" s="47" t="s">
        <v>11</v>
      </c>
      <c r="G4983" s="47" t="s">
        <v>12</v>
      </c>
      <c r="H4983" s="48" t="s">
        <v>14518</v>
      </c>
      <c r="I4983" s="47" t="s">
        <v>5666</v>
      </c>
    </row>
    <row r="4984" spans="1:9">
      <c r="A4984" s="41">
        <f t="shared" si="104"/>
        <v>4983</v>
      </c>
      <c r="B4984" s="47" t="s">
        <v>14640</v>
      </c>
      <c r="C4984" s="48" t="s">
        <v>14641</v>
      </c>
      <c r="D4984" s="48" t="s">
        <v>14642</v>
      </c>
      <c r="E4984" s="47" t="s">
        <v>11</v>
      </c>
      <c r="F4984" s="47" t="s">
        <v>11</v>
      </c>
      <c r="G4984" s="47" t="s">
        <v>12</v>
      </c>
      <c r="H4984" s="48" t="s">
        <v>14518</v>
      </c>
      <c r="I4984" s="47" t="s">
        <v>6625</v>
      </c>
    </row>
    <row r="4985" spans="1:9">
      <c r="A4985" s="41">
        <f t="shared" si="104"/>
        <v>4984</v>
      </c>
      <c r="B4985" s="47" t="s">
        <v>14643</v>
      </c>
      <c r="C4985" s="48" t="s">
        <v>14644</v>
      </c>
      <c r="D4985" s="48" t="s">
        <v>14645</v>
      </c>
      <c r="E4985" s="47" t="s">
        <v>11</v>
      </c>
      <c r="F4985" s="47" t="s">
        <v>11</v>
      </c>
      <c r="G4985" s="47" t="s">
        <v>12</v>
      </c>
      <c r="H4985" s="48" t="s">
        <v>14518</v>
      </c>
      <c r="I4985" s="47" t="s">
        <v>6391</v>
      </c>
    </row>
    <row r="4986" spans="1:9">
      <c r="A4986" s="41">
        <f t="shared" si="104"/>
        <v>4985</v>
      </c>
      <c r="B4986" s="47" t="s">
        <v>14646</v>
      </c>
      <c r="C4986" s="48" t="s">
        <v>14647</v>
      </c>
      <c r="D4986" s="48" t="s">
        <v>14648</v>
      </c>
      <c r="E4986" s="47" t="s">
        <v>11</v>
      </c>
      <c r="F4986" s="47" t="s">
        <v>11</v>
      </c>
      <c r="G4986" s="47" t="s">
        <v>12</v>
      </c>
      <c r="H4986" s="48" t="s">
        <v>14518</v>
      </c>
      <c r="I4986" s="47" t="s">
        <v>6625</v>
      </c>
    </row>
    <row r="4987" spans="1:9">
      <c r="A4987" s="41">
        <f t="shared" si="104"/>
        <v>4986</v>
      </c>
      <c r="B4987" s="47" t="s">
        <v>14649</v>
      </c>
      <c r="C4987" s="48" t="s">
        <v>14650</v>
      </c>
      <c r="D4987" s="48" t="s">
        <v>14651</v>
      </c>
      <c r="E4987" s="47" t="s">
        <v>11</v>
      </c>
      <c r="F4987" s="47" t="s">
        <v>11</v>
      </c>
      <c r="G4987" s="47" t="s">
        <v>12</v>
      </c>
      <c r="H4987" s="48" t="s">
        <v>14518</v>
      </c>
      <c r="I4987" s="47" t="s">
        <v>5290</v>
      </c>
    </row>
    <row r="4988" spans="1:9">
      <c r="A4988" s="41">
        <f t="shared" si="104"/>
        <v>4987</v>
      </c>
      <c r="B4988" s="47" t="s">
        <v>14652</v>
      </c>
      <c r="C4988" s="48" t="s">
        <v>14653</v>
      </c>
      <c r="D4988" s="48" t="s">
        <v>14654</v>
      </c>
      <c r="E4988" s="47" t="s">
        <v>11</v>
      </c>
      <c r="F4988" s="47" t="s">
        <v>11</v>
      </c>
      <c r="G4988" s="47" t="s">
        <v>12</v>
      </c>
      <c r="H4988" s="48" t="s">
        <v>14518</v>
      </c>
      <c r="I4988" s="47" t="s">
        <v>5290</v>
      </c>
    </row>
    <row r="4989" spans="1:9">
      <c r="A4989" s="41">
        <f t="shared" si="104"/>
        <v>4988</v>
      </c>
      <c r="B4989" s="47" t="s">
        <v>14655</v>
      </c>
      <c r="C4989" s="48" t="s">
        <v>14656</v>
      </c>
      <c r="D4989" s="48" t="s">
        <v>14657</v>
      </c>
      <c r="E4989" s="47" t="s">
        <v>11</v>
      </c>
      <c r="F4989" s="47" t="s">
        <v>11</v>
      </c>
      <c r="G4989" s="47" t="s">
        <v>12</v>
      </c>
      <c r="H4989" s="48" t="s">
        <v>14518</v>
      </c>
      <c r="I4989" s="47" t="s">
        <v>5290</v>
      </c>
    </row>
    <row r="4990" spans="1:9">
      <c r="A4990" s="41">
        <f t="shared" si="104"/>
        <v>4989</v>
      </c>
      <c r="B4990" s="47" t="s">
        <v>14658</v>
      </c>
      <c r="C4990" s="48" t="s">
        <v>14659</v>
      </c>
      <c r="D4990" s="48" t="s">
        <v>14660</v>
      </c>
      <c r="E4990" s="47" t="s">
        <v>11</v>
      </c>
      <c r="F4990" s="47" t="s">
        <v>11</v>
      </c>
      <c r="G4990" s="47" t="s">
        <v>12</v>
      </c>
      <c r="H4990" s="48" t="s">
        <v>14518</v>
      </c>
      <c r="I4990" s="47" t="s">
        <v>5075</v>
      </c>
    </row>
    <row r="4991" spans="1:9">
      <c r="A4991" s="41">
        <f t="shared" si="104"/>
        <v>4990</v>
      </c>
      <c r="B4991" s="47" t="s">
        <v>14661</v>
      </c>
      <c r="C4991" s="48" t="s">
        <v>14662</v>
      </c>
      <c r="D4991" s="48" t="s">
        <v>14663</v>
      </c>
      <c r="E4991" s="47" t="s">
        <v>11</v>
      </c>
      <c r="F4991" s="47" t="s">
        <v>11</v>
      </c>
      <c r="G4991" s="47" t="s">
        <v>12</v>
      </c>
      <c r="H4991" s="48" t="s">
        <v>14518</v>
      </c>
      <c r="I4991" s="47" t="s">
        <v>5067</v>
      </c>
    </row>
    <row r="4992" spans="1:9">
      <c r="A4992" s="41">
        <f t="shared" si="104"/>
        <v>4991</v>
      </c>
      <c r="B4992" s="47" t="s">
        <v>14664</v>
      </c>
      <c r="C4992" s="48" t="s">
        <v>14665</v>
      </c>
      <c r="D4992" s="48" t="s">
        <v>14666</v>
      </c>
      <c r="E4992" s="47" t="s">
        <v>11</v>
      </c>
      <c r="F4992" s="47" t="s">
        <v>11</v>
      </c>
      <c r="G4992" s="47" t="s">
        <v>12</v>
      </c>
      <c r="H4992" s="48" t="s">
        <v>14518</v>
      </c>
      <c r="I4992" s="47" t="s">
        <v>5969</v>
      </c>
    </row>
    <row r="4993" spans="1:9">
      <c r="A4993" s="41">
        <f t="shared" si="104"/>
        <v>4992</v>
      </c>
      <c r="B4993" s="47" t="s">
        <v>14667</v>
      </c>
      <c r="C4993" s="48" t="s">
        <v>14668</v>
      </c>
      <c r="D4993" s="48" t="s">
        <v>14669</v>
      </c>
      <c r="E4993" s="47" t="s">
        <v>11</v>
      </c>
      <c r="F4993" s="47" t="s">
        <v>11</v>
      </c>
      <c r="G4993" s="47" t="s">
        <v>12</v>
      </c>
      <c r="H4993" s="48" t="s">
        <v>14518</v>
      </c>
      <c r="I4993" s="47" t="s">
        <v>5985</v>
      </c>
    </row>
    <row r="4994" spans="1:9">
      <c r="A4994" s="41">
        <f t="shared" si="104"/>
        <v>4993</v>
      </c>
      <c r="B4994" s="47" t="s">
        <v>14670</v>
      </c>
      <c r="C4994" s="48" t="s">
        <v>14671</v>
      </c>
      <c r="D4994" s="48" t="s">
        <v>14672</v>
      </c>
      <c r="E4994" s="47" t="s">
        <v>11</v>
      </c>
      <c r="F4994" s="47" t="s">
        <v>11</v>
      </c>
      <c r="G4994" s="47" t="s">
        <v>12</v>
      </c>
      <c r="H4994" s="48" t="s">
        <v>14518</v>
      </c>
      <c r="I4994" s="47" t="s">
        <v>5838</v>
      </c>
    </row>
    <row r="4995" spans="1:9">
      <c r="A4995" s="41">
        <f t="shared" si="104"/>
        <v>4994</v>
      </c>
      <c r="B4995" s="47" t="s">
        <v>14673</v>
      </c>
      <c r="C4995" s="48" t="s">
        <v>14674</v>
      </c>
      <c r="D4995" s="48" t="s">
        <v>14675</v>
      </c>
      <c r="E4995" s="47" t="s">
        <v>11</v>
      </c>
      <c r="F4995" s="47" t="s">
        <v>11</v>
      </c>
      <c r="G4995" s="47" t="s">
        <v>12</v>
      </c>
      <c r="H4995" s="48" t="s">
        <v>14518</v>
      </c>
      <c r="I4995" s="47" t="s">
        <v>5985</v>
      </c>
    </row>
    <row r="4996" spans="1:9">
      <c r="A4996" s="41">
        <f t="shared" si="104"/>
        <v>4995</v>
      </c>
      <c r="B4996" s="47" t="s">
        <v>14676</v>
      </c>
      <c r="C4996" s="48" t="s">
        <v>14677</v>
      </c>
      <c r="D4996" s="48" t="s">
        <v>14678</v>
      </c>
      <c r="E4996" s="47" t="s">
        <v>11</v>
      </c>
      <c r="F4996" s="47" t="s">
        <v>11</v>
      </c>
      <c r="G4996" s="47" t="s">
        <v>12</v>
      </c>
      <c r="H4996" s="48" t="s">
        <v>14518</v>
      </c>
      <c r="I4996" s="47" t="s">
        <v>5838</v>
      </c>
    </row>
    <row r="4997" spans="1:9">
      <c r="A4997" s="41">
        <f t="shared" si="104"/>
        <v>4996</v>
      </c>
      <c r="B4997" s="47" t="s">
        <v>14679</v>
      </c>
      <c r="C4997" s="48" t="s">
        <v>14680</v>
      </c>
      <c r="D4997" s="48" t="s">
        <v>14681</v>
      </c>
      <c r="E4997" s="47" t="s">
        <v>11</v>
      </c>
      <c r="F4997" s="47" t="s">
        <v>11</v>
      </c>
      <c r="G4997" s="47" t="s">
        <v>12</v>
      </c>
      <c r="H4997" s="48" t="s">
        <v>14518</v>
      </c>
      <c r="I4997" s="47" t="s">
        <v>14682</v>
      </c>
    </row>
    <row r="4998" spans="1:9">
      <c r="A4998" s="41">
        <f t="shared" si="104"/>
        <v>4997</v>
      </c>
      <c r="B4998" s="47" t="s">
        <v>14683</v>
      </c>
      <c r="C4998" s="48" t="s">
        <v>14684</v>
      </c>
      <c r="D4998" s="48" t="s">
        <v>3620</v>
      </c>
      <c r="E4998" s="47" t="s">
        <v>11</v>
      </c>
      <c r="F4998" s="47" t="s">
        <v>11</v>
      </c>
      <c r="G4998" s="47" t="s">
        <v>12</v>
      </c>
      <c r="H4998" s="48" t="s">
        <v>14518</v>
      </c>
      <c r="I4998" s="47" t="s">
        <v>5715</v>
      </c>
    </row>
    <row r="4999" spans="1:9">
      <c r="A4999" s="41">
        <f t="shared" si="104"/>
        <v>4998</v>
      </c>
      <c r="B4999" s="47" t="s">
        <v>14685</v>
      </c>
      <c r="C4999" s="48" t="s">
        <v>14686</v>
      </c>
      <c r="D4999" s="48" t="s">
        <v>14687</v>
      </c>
      <c r="E4999" s="47" t="s">
        <v>11</v>
      </c>
      <c r="F4999" s="47" t="s">
        <v>11</v>
      </c>
      <c r="G4999" s="47" t="s">
        <v>12</v>
      </c>
      <c r="H4999" s="48" t="s">
        <v>14518</v>
      </c>
      <c r="I4999" s="47" t="s">
        <v>5715</v>
      </c>
    </row>
    <row r="5000" spans="1:9">
      <c r="A5000" s="41">
        <f t="shared" si="104"/>
        <v>4999</v>
      </c>
      <c r="B5000" s="47" t="s">
        <v>14688</v>
      </c>
      <c r="C5000" s="48" t="s">
        <v>14689</v>
      </c>
      <c r="D5000" s="48" t="s">
        <v>14690</v>
      </c>
      <c r="E5000" s="47" t="s">
        <v>11</v>
      </c>
      <c r="F5000" s="47" t="s">
        <v>11</v>
      </c>
      <c r="G5000" s="47" t="s">
        <v>12</v>
      </c>
      <c r="H5000" s="48" t="s">
        <v>14691</v>
      </c>
      <c r="I5000" s="47" t="s">
        <v>6495</v>
      </c>
    </row>
    <row r="5001" spans="1:9">
      <c r="A5001" s="41">
        <f t="shared" si="104"/>
        <v>5000</v>
      </c>
      <c r="B5001" s="47" t="s">
        <v>14692</v>
      </c>
      <c r="C5001" s="48" t="s">
        <v>14693</v>
      </c>
      <c r="D5001" s="48" t="s">
        <v>14694</v>
      </c>
      <c r="E5001" s="47" t="s">
        <v>11</v>
      </c>
      <c r="F5001" s="47" t="s">
        <v>11</v>
      </c>
      <c r="G5001" s="47" t="s">
        <v>12</v>
      </c>
      <c r="H5001" s="48" t="s">
        <v>14691</v>
      </c>
      <c r="I5001" s="47" t="s">
        <v>6495</v>
      </c>
    </row>
    <row r="5002" spans="1:9">
      <c r="A5002" s="41">
        <f t="shared" si="104"/>
        <v>5001</v>
      </c>
      <c r="B5002" s="47" t="s">
        <v>14695</v>
      </c>
      <c r="C5002" s="48" t="s">
        <v>14696</v>
      </c>
      <c r="D5002" s="48" t="s">
        <v>14697</v>
      </c>
      <c r="E5002" s="47" t="s">
        <v>11</v>
      </c>
      <c r="F5002" s="47" t="s">
        <v>11</v>
      </c>
      <c r="G5002" s="47" t="s">
        <v>12</v>
      </c>
      <c r="H5002" s="48" t="s">
        <v>14691</v>
      </c>
      <c r="I5002" s="47" t="s">
        <v>14698</v>
      </c>
    </row>
    <row r="5003" spans="1:9">
      <c r="A5003" s="41">
        <f t="shared" si="104"/>
        <v>5002</v>
      </c>
      <c r="B5003" s="47" t="s">
        <v>14699</v>
      </c>
      <c r="C5003" s="48" t="s">
        <v>14700</v>
      </c>
      <c r="D5003" s="48" t="s">
        <v>14701</v>
      </c>
      <c r="E5003" s="47" t="s">
        <v>11</v>
      </c>
      <c r="F5003" s="47" t="s">
        <v>11</v>
      </c>
      <c r="G5003" s="47" t="s">
        <v>12</v>
      </c>
      <c r="H5003" s="48" t="s">
        <v>14691</v>
      </c>
      <c r="I5003" s="47" t="s">
        <v>5290</v>
      </c>
    </row>
    <row r="5004" spans="1:9">
      <c r="A5004" s="41">
        <f t="shared" si="104"/>
        <v>5003</v>
      </c>
      <c r="B5004" s="47" t="s">
        <v>14702</v>
      </c>
      <c r="C5004" s="48" t="s">
        <v>14703</v>
      </c>
      <c r="D5004" s="48" t="s">
        <v>14704</v>
      </c>
      <c r="E5004" s="47" t="s">
        <v>11</v>
      </c>
      <c r="F5004" s="47" t="s">
        <v>11</v>
      </c>
      <c r="G5004" s="47" t="s">
        <v>12</v>
      </c>
      <c r="H5004" s="48" t="s">
        <v>14691</v>
      </c>
      <c r="I5004" s="47" t="s">
        <v>5838</v>
      </c>
    </row>
    <row r="5005" spans="1:9">
      <c r="A5005" s="41">
        <f t="shared" si="104"/>
        <v>5004</v>
      </c>
      <c r="B5005" s="47" t="s">
        <v>14705</v>
      </c>
      <c r="C5005" s="48" t="s">
        <v>14706</v>
      </c>
      <c r="D5005" s="48" t="s">
        <v>14707</v>
      </c>
      <c r="E5005" s="47" t="s">
        <v>11</v>
      </c>
      <c r="F5005" s="47" t="s">
        <v>11</v>
      </c>
      <c r="G5005" s="47" t="s">
        <v>12</v>
      </c>
      <c r="H5005" s="48" t="s">
        <v>1784</v>
      </c>
      <c r="I5005" s="47" t="s">
        <v>5994</v>
      </c>
    </row>
    <row r="5006" spans="1:9">
      <c r="A5006" s="41">
        <f t="shared" si="104"/>
        <v>5005</v>
      </c>
      <c r="B5006" s="47" t="s">
        <v>14708</v>
      </c>
      <c r="C5006" s="48" t="s">
        <v>10549</v>
      </c>
      <c r="D5006" s="48" t="s">
        <v>14709</v>
      </c>
      <c r="E5006" s="47" t="s">
        <v>11</v>
      </c>
      <c r="F5006" s="47" t="s">
        <v>11</v>
      </c>
      <c r="G5006" s="47" t="s">
        <v>12</v>
      </c>
      <c r="H5006" s="48" t="s">
        <v>1784</v>
      </c>
      <c r="I5006" s="47" t="s">
        <v>5994</v>
      </c>
    </row>
    <row r="5007" spans="1:9">
      <c r="A5007" s="41">
        <f t="shared" si="104"/>
        <v>5006</v>
      </c>
      <c r="B5007" s="47" t="s">
        <v>14710</v>
      </c>
      <c r="C5007" s="48" t="s">
        <v>14711</v>
      </c>
      <c r="D5007" s="48" t="s">
        <v>14712</v>
      </c>
      <c r="E5007" s="47" t="s">
        <v>11</v>
      </c>
      <c r="F5007" s="47" t="s">
        <v>11</v>
      </c>
      <c r="G5007" s="47" t="s">
        <v>12</v>
      </c>
      <c r="H5007" s="48" t="s">
        <v>14713</v>
      </c>
      <c r="I5007" s="47" t="s">
        <v>5838</v>
      </c>
    </row>
    <row r="5008" spans="1:9">
      <c r="A5008" s="41">
        <f t="shared" si="104"/>
        <v>5007</v>
      </c>
      <c r="B5008" s="47" t="s">
        <v>14714</v>
      </c>
      <c r="C5008" s="48" t="s">
        <v>14715</v>
      </c>
      <c r="D5008" s="48" t="s">
        <v>14716</v>
      </c>
      <c r="E5008" s="47" t="s">
        <v>11</v>
      </c>
      <c r="F5008" s="47" t="s">
        <v>11</v>
      </c>
      <c r="G5008" s="47" t="s">
        <v>12</v>
      </c>
      <c r="H5008" s="48" t="s">
        <v>14713</v>
      </c>
      <c r="I5008" s="47" t="s">
        <v>5603</v>
      </c>
    </row>
    <row r="5009" spans="1:9">
      <c r="A5009" s="41">
        <f t="shared" si="104"/>
        <v>5008</v>
      </c>
      <c r="B5009" s="47" t="s">
        <v>14717</v>
      </c>
      <c r="C5009" s="48" t="s">
        <v>14718</v>
      </c>
      <c r="D5009" s="48" t="s">
        <v>14719</v>
      </c>
      <c r="E5009" s="47" t="s">
        <v>11</v>
      </c>
      <c r="F5009" s="47" t="s">
        <v>11</v>
      </c>
      <c r="G5009" s="47" t="s">
        <v>12</v>
      </c>
      <c r="H5009" s="48" t="s">
        <v>14713</v>
      </c>
      <c r="I5009" s="47" t="s">
        <v>6625</v>
      </c>
    </row>
    <row r="5010" spans="1:9">
      <c r="A5010" s="41">
        <f t="shared" si="104"/>
        <v>5009</v>
      </c>
      <c r="B5010" s="47" t="s">
        <v>14720</v>
      </c>
      <c r="C5010" s="48" t="s">
        <v>14721</v>
      </c>
      <c r="D5010" s="48" t="s">
        <v>14722</v>
      </c>
      <c r="E5010" s="47" t="s">
        <v>11</v>
      </c>
      <c r="F5010" s="47" t="s">
        <v>11</v>
      </c>
      <c r="G5010" s="47" t="s">
        <v>12</v>
      </c>
      <c r="H5010" s="48" t="s">
        <v>14713</v>
      </c>
      <c r="I5010" s="47" t="s">
        <v>6625</v>
      </c>
    </row>
    <row r="5011" spans="1:9">
      <c r="A5011" s="41">
        <f t="shared" si="104"/>
        <v>5010</v>
      </c>
      <c r="B5011" s="47" t="s">
        <v>14723</v>
      </c>
      <c r="C5011" s="48" t="s">
        <v>14724</v>
      </c>
      <c r="D5011" s="48" t="s">
        <v>14725</v>
      </c>
      <c r="E5011" s="47" t="s">
        <v>11</v>
      </c>
      <c r="F5011" s="47" t="s">
        <v>11</v>
      </c>
      <c r="G5011" s="47" t="s">
        <v>12</v>
      </c>
      <c r="H5011" s="48" t="s">
        <v>14713</v>
      </c>
      <c r="I5011" s="47" t="s">
        <v>5075</v>
      </c>
    </row>
    <row r="5012" spans="1:9">
      <c r="A5012" s="41">
        <f t="shared" si="104"/>
        <v>5011</v>
      </c>
      <c r="B5012" s="47" t="s">
        <v>14726</v>
      </c>
      <c r="C5012" s="48" t="s">
        <v>14727</v>
      </c>
      <c r="D5012" s="48" t="s">
        <v>14728</v>
      </c>
      <c r="E5012" s="47" t="s">
        <v>11</v>
      </c>
      <c r="F5012" s="47" t="s">
        <v>11</v>
      </c>
      <c r="G5012" s="47" t="s">
        <v>12</v>
      </c>
      <c r="H5012" s="48" t="s">
        <v>14713</v>
      </c>
      <c r="I5012" s="47" t="s">
        <v>5067</v>
      </c>
    </row>
    <row r="5013" spans="1:9">
      <c r="A5013" s="41">
        <f t="shared" si="104"/>
        <v>5012</v>
      </c>
      <c r="B5013" s="47" t="s">
        <v>14729</v>
      </c>
      <c r="C5013" s="48" t="s">
        <v>14730</v>
      </c>
      <c r="D5013" s="48" t="s">
        <v>14731</v>
      </c>
      <c r="E5013" s="47" t="s">
        <v>11</v>
      </c>
      <c r="F5013" s="47" t="s">
        <v>11</v>
      </c>
      <c r="G5013" s="47" t="s">
        <v>12</v>
      </c>
      <c r="H5013" s="48" t="s">
        <v>14713</v>
      </c>
      <c r="I5013" s="47" t="s">
        <v>35</v>
      </c>
    </row>
    <row r="5014" spans="1:9">
      <c r="A5014" s="41">
        <f t="shared" si="104"/>
        <v>5013</v>
      </c>
      <c r="B5014" s="47" t="s">
        <v>14732</v>
      </c>
      <c r="C5014" s="48" t="s">
        <v>14733</v>
      </c>
      <c r="D5014" s="48" t="s">
        <v>14734</v>
      </c>
      <c r="E5014" s="47" t="s">
        <v>11</v>
      </c>
      <c r="F5014" s="47" t="s">
        <v>11</v>
      </c>
      <c r="G5014" s="47" t="s">
        <v>12</v>
      </c>
      <c r="H5014" s="48" t="s">
        <v>14713</v>
      </c>
      <c r="I5014" s="47" t="s">
        <v>6720</v>
      </c>
    </row>
    <row r="5015" spans="1:9">
      <c r="A5015" s="41">
        <f t="shared" si="104"/>
        <v>5014</v>
      </c>
      <c r="B5015" s="47" t="s">
        <v>14735</v>
      </c>
      <c r="C5015" s="48" t="s">
        <v>14736</v>
      </c>
      <c r="D5015" s="48" t="s">
        <v>14737</v>
      </c>
      <c r="E5015" s="47" t="s">
        <v>11</v>
      </c>
      <c r="F5015" s="47" t="s">
        <v>11</v>
      </c>
      <c r="G5015" s="47" t="s">
        <v>12</v>
      </c>
      <c r="H5015" s="48" t="s">
        <v>14713</v>
      </c>
      <c r="I5015" s="47" t="s">
        <v>116</v>
      </c>
    </row>
    <row r="5016" spans="1:9">
      <c r="A5016" s="41">
        <f t="shared" si="104"/>
        <v>5015</v>
      </c>
      <c r="B5016" s="47" t="s">
        <v>14738</v>
      </c>
      <c r="C5016" s="48" t="s">
        <v>14739</v>
      </c>
      <c r="D5016" s="48" t="s">
        <v>14740</v>
      </c>
      <c r="E5016" s="47" t="s">
        <v>11</v>
      </c>
      <c r="F5016" s="47" t="s">
        <v>11</v>
      </c>
      <c r="G5016" s="47" t="s">
        <v>12</v>
      </c>
      <c r="H5016" s="48" t="s">
        <v>14713</v>
      </c>
      <c r="I5016" s="47" t="s">
        <v>5067</v>
      </c>
    </row>
    <row r="5017" spans="1:9">
      <c r="A5017" s="41">
        <f t="shared" ref="A5017:A5035" si="105">ROW()-1</f>
        <v>5016</v>
      </c>
      <c r="B5017" s="47" t="s">
        <v>14741</v>
      </c>
      <c r="C5017" s="48" t="s">
        <v>14742</v>
      </c>
      <c r="D5017" s="48" t="s">
        <v>14743</v>
      </c>
      <c r="E5017" s="47" t="s">
        <v>11</v>
      </c>
      <c r="F5017" s="47" t="s">
        <v>11</v>
      </c>
      <c r="G5017" s="47" t="s">
        <v>12</v>
      </c>
      <c r="H5017" s="48" t="s">
        <v>14713</v>
      </c>
      <c r="I5017" s="47" t="s">
        <v>45</v>
      </c>
    </row>
    <row r="5018" spans="1:9">
      <c r="A5018" s="41">
        <f t="shared" si="105"/>
        <v>5017</v>
      </c>
      <c r="B5018" s="47" t="s">
        <v>14744</v>
      </c>
      <c r="C5018" s="48" t="s">
        <v>14745</v>
      </c>
      <c r="D5018" s="48" t="s">
        <v>14746</v>
      </c>
      <c r="E5018" s="47" t="s">
        <v>11</v>
      </c>
      <c r="F5018" s="47" t="s">
        <v>11</v>
      </c>
      <c r="G5018" s="47" t="s">
        <v>12</v>
      </c>
      <c r="H5018" s="48" t="s">
        <v>14713</v>
      </c>
      <c r="I5018" s="47" t="s">
        <v>35</v>
      </c>
    </row>
    <row r="5019" spans="1:9">
      <c r="A5019" s="41">
        <f t="shared" si="105"/>
        <v>5018</v>
      </c>
      <c r="B5019" s="47" t="s">
        <v>14747</v>
      </c>
      <c r="C5019" s="48" t="s">
        <v>14748</v>
      </c>
      <c r="D5019" s="48" t="s">
        <v>14749</v>
      </c>
      <c r="E5019" s="47" t="s">
        <v>11</v>
      </c>
      <c r="F5019" s="47" t="s">
        <v>11</v>
      </c>
      <c r="G5019" s="47" t="s">
        <v>12</v>
      </c>
      <c r="H5019" s="48" t="s">
        <v>14713</v>
      </c>
      <c r="I5019" s="47" t="s">
        <v>6720</v>
      </c>
    </row>
    <row r="5020" spans="1:9">
      <c r="A5020" s="41">
        <f t="shared" si="105"/>
        <v>5019</v>
      </c>
      <c r="B5020" s="47" t="s">
        <v>14750</v>
      </c>
      <c r="C5020" s="48" t="s">
        <v>14751</v>
      </c>
      <c r="D5020" s="48" t="s">
        <v>14752</v>
      </c>
      <c r="E5020" s="47" t="s">
        <v>11</v>
      </c>
      <c r="F5020" s="47" t="s">
        <v>11</v>
      </c>
      <c r="G5020" s="47" t="s">
        <v>12</v>
      </c>
      <c r="H5020" s="48" t="s">
        <v>14713</v>
      </c>
      <c r="I5020" s="47" t="s">
        <v>6042</v>
      </c>
    </row>
    <row r="5021" spans="1:9">
      <c r="A5021" s="41">
        <f t="shared" si="105"/>
        <v>5020</v>
      </c>
      <c r="B5021" s="47" t="s">
        <v>14753</v>
      </c>
      <c r="C5021" s="48" t="s">
        <v>14754</v>
      </c>
      <c r="D5021" s="48" t="s">
        <v>14755</v>
      </c>
      <c r="E5021" s="47" t="s">
        <v>11</v>
      </c>
      <c r="F5021" s="47" t="s">
        <v>11</v>
      </c>
      <c r="G5021" s="47" t="s">
        <v>12</v>
      </c>
      <c r="H5021" s="48" t="s">
        <v>14713</v>
      </c>
      <c r="I5021" s="47" t="s">
        <v>6720</v>
      </c>
    </row>
    <row r="5022" spans="1:9">
      <c r="A5022" s="41">
        <f t="shared" si="105"/>
        <v>5021</v>
      </c>
      <c r="B5022" s="47" t="s">
        <v>14756</v>
      </c>
      <c r="C5022" s="48" t="s">
        <v>14757</v>
      </c>
      <c r="D5022" s="48" t="s">
        <v>14758</v>
      </c>
      <c r="E5022" s="47" t="s">
        <v>11</v>
      </c>
      <c r="F5022" s="47" t="s">
        <v>11</v>
      </c>
      <c r="G5022" s="47" t="s">
        <v>12</v>
      </c>
      <c r="H5022" s="48" t="s">
        <v>14713</v>
      </c>
      <c r="I5022" s="47" t="s">
        <v>6720</v>
      </c>
    </row>
    <row r="5023" spans="1:9">
      <c r="A5023" s="41">
        <f t="shared" si="105"/>
        <v>5022</v>
      </c>
      <c r="B5023" s="47" t="s">
        <v>14759</v>
      </c>
      <c r="C5023" s="48" t="s">
        <v>14760</v>
      </c>
      <c r="D5023" s="48" t="s">
        <v>14761</v>
      </c>
      <c r="E5023" s="47" t="s">
        <v>11</v>
      </c>
      <c r="F5023" s="47" t="s">
        <v>11</v>
      </c>
      <c r="G5023" s="47" t="s">
        <v>12</v>
      </c>
      <c r="H5023" s="48" t="s">
        <v>14713</v>
      </c>
      <c r="I5023" s="47" t="s">
        <v>35</v>
      </c>
    </row>
    <row r="5024" spans="1:9">
      <c r="A5024" s="41">
        <f t="shared" si="105"/>
        <v>5023</v>
      </c>
      <c r="B5024" s="47" t="s">
        <v>14762</v>
      </c>
      <c r="C5024" s="48" t="s">
        <v>14763</v>
      </c>
      <c r="D5024" s="48" t="s">
        <v>14764</v>
      </c>
      <c r="E5024" s="47" t="s">
        <v>11</v>
      </c>
      <c r="F5024" s="47" t="s">
        <v>11</v>
      </c>
      <c r="G5024" s="47" t="s">
        <v>12</v>
      </c>
      <c r="H5024" s="48" t="s">
        <v>14713</v>
      </c>
      <c r="I5024" s="47" t="s">
        <v>6720</v>
      </c>
    </row>
    <row r="5025" spans="1:9">
      <c r="A5025" s="41">
        <f t="shared" si="105"/>
        <v>5024</v>
      </c>
      <c r="B5025" s="47" t="s">
        <v>14765</v>
      </c>
      <c r="C5025" s="48" t="s">
        <v>14766</v>
      </c>
      <c r="D5025" s="48" t="s">
        <v>14767</v>
      </c>
      <c r="E5025" s="47" t="s">
        <v>11</v>
      </c>
      <c r="F5025" s="47" t="s">
        <v>11</v>
      </c>
      <c r="G5025" s="47" t="s">
        <v>12</v>
      </c>
      <c r="H5025" s="48" t="s">
        <v>14713</v>
      </c>
      <c r="I5025" s="47" t="s">
        <v>6720</v>
      </c>
    </row>
    <row r="5026" spans="1:9">
      <c r="A5026" s="41">
        <f t="shared" si="105"/>
        <v>5025</v>
      </c>
      <c r="B5026" s="47" t="s">
        <v>14768</v>
      </c>
      <c r="C5026" s="48" t="s">
        <v>14769</v>
      </c>
      <c r="D5026" s="48" t="s">
        <v>14770</v>
      </c>
      <c r="E5026" s="47" t="s">
        <v>11</v>
      </c>
      <c r="F5026" s="47" t="s">
        <v>11</v>
      </c>
      <c r="G5026" s="47" t="s">
        <v>12</v>
      </c>
      <c r="H5026" s="48" t="s">
        <v>14713</v>
      </c>
      <c r="I5026" s="47" t="s">
        <v>6720</v>
      </c>
    </row>
    <row r="5027" spans="1:9">
      <c r="A5027" s="41">
        <f t="shared" si="105"/>
        <v>5026</v>
      </c>
      <c r="B5027" s="47" t="s">
        <v>14771</v>
      </c>
      <c r="C5027" s="48" t="s">
        <v>14772</v>
      </c>
      <c r="D5027" s="48" t="s">
        <v>14773</v>
      </c>
      <c r="E5027" s="47" t="s">
        <v>11</v>
      </c>
      <c r="F5027" s="47" t="s">
        <v>11</v>
      </c>
      <c r="G5027" s="47" t="s">
        <v>12</v>
      </c>
      <c r="H5027" s="48" t="s">
        <v>14713</v>
      </c>
      <c r="I5027" s="47" t="s">
        <v>6599</v>
      </c>
    </row>
    <row r="5028" spans="1:9">
      <c r="A5028" s="41">
        <f t="shared" si="105"/>
        <v>5027</v>
      </c>
      <c r="B5028" s="47" t="s">
        <v>14774</v>
      </c>
      <c r="C5028" s="48" t="s">
        <v>14775</v>
      </c>
      <c r="D5028" s="48" t="s">
        <v>14776</v>
      </c>
      <c r="E5028" s="47" t="s">
        <v>11</v>
      </c>
      <c r="F5028" s="47" t="s">
        <v>11</v>
      </c>
      <c r="G5028" s="47" t="s">
        <v>12</v>
      </c>
      <c r="H5028" s="48" t="s">
        <v>14713</v>
      </c>
      <c r="I5028" s="47" t="s">
        <v>5838</v>
      </c>
    </row>
    <row r="5029" spans="1:9">
      <c r="A5029" s="41">
        <f t="shared" si="105"/>
        <v>5028</v>
      </c>
      <c r="B5029" s="47" t="s">
        <v>14777</v>
      </c>
      <c r="C5029" s="48" t="s">
        <v>14778</v>
      </c>
      <c r="D5029" s="48" t="s">
        <v>14779</v>
      </c>
      <c r="E5029" s="47" t="s">
        <v>11</v>
      </c>
      <c r="F5029" s="47" t="s">
        <v>11</v>
      </c>
      <c r="G5029" s="47" t="s">
        <v>12</v>
      </c>
      <c r="H5029" s="48" t="s">
        <v>1624</v>
      </c>
      <c r="I5029" s="47" t="s">
        <v>5838</v>
      </c>
    </row>
    <row r="5030" spans="1:9">
      <c r="A5030" s="41">
        <f t="shared" si="105"/>
        <v>5029</v>
      </c>
      <c r="B5030" s="47" t="s">
        <v>14780</v>
      </c>
      <c r="C5030" s="48" t="s">
        <v>13683</v>
      </c>
      <c r="D5030" s="48" t="s">
        <v>13684</v>
      </c>
      <c r="E5030" s="47" t="s">
        <v>11</v>
      </c>
      <c r="F5030" s="47" t="s">
        <v>11</v>
      </c>
      <c r="G5030" s="47" t="s">
        <v>12</v>
      </c>
      <c r="H5030" s="48" t="s">
        <v>1624</v>
      </c>
      <c r="I5030" s="47" t="s">
        <v>5838</v>
      </c>
    </row>
    <row r="5031" spans="1:9">
      <c r="A5031" s="41">
        <f t="shared" si="105"/>
        <v>5030</v>
      </c>
      <c r="B5031" s="47" t="s">
        <v>14781</v>
      </c>
      <c r="C5031" s="48" t="s">
        <v>14782</v>
      </c>
      <c r="D5031" s="48" t="s">
        <v>14783</v>
      </c>
      <c r="E5031" s="47" t="s">
        <v>11</v>
      </c>
      <c r="F5031" s="47" t="s">
        <v>11</v>
      </c>
      <c r="G5031" s="47" t="s">
        <v>12</v>
      </c>
      <c r="H5031" s="48" t="s">
        <v>1624</v>
      </c>
      <c r="I5031" s="47" t="s">
        <v>5075</v>
      </c>
    </row>
    <row r="5032" spans="1:9">
      <c r="A5032" s="41">
        <f t="shared" si="105"/>
        <v>5031</v>
      </c>
      <c r="B5032" s="47" t="s">
        <v>14784</v>
      </c>
      <c r="C5032" s="48" t="s">
        <v>14785</v>
      </c>
      <c r="D5032" s="48" t="s">
        <v>14786</v>
      </c>
      <c r="E5032" s="47" t="s">
        <v>11</v>
      </c>
      <c r="F5032" s="47" t="s">
        <v>11</v>
      </c>
      <c r="G5032" s="47" t="s">
        <v>12</v>
      </c>
      <c r="H5032" s="48" t="s">
        <v>1624</v>
      </c>
      <c r="I5032" s="47" t="s">
        <v>11382</v>
      </c>
    </row>
    <row r="5033" spans="1:9">
      <c r="A5033" s="41">
        <f t="shared" si="105"/>
        <v>5032</v>
      </c>
      <c r="B5033" s="47" t="s">
        <v>14787</v>
      </c>
      <c r="C5033" s="48" t="s">
        <v>14788</v>
      </c>
      <c r="D5033" s="48" t="s">
        <v>14789</v>
      </c>
      <c r="E5033" s="47" t="s">
        <v>11</v>
      </c>
      <c r="F5033" s="47" t="s">
        <v>11</v>
      </c>
      <c r="G5033" s="47" t="s">
        <v>12</v>
      </c>
      <c r="H5033" s="48" t="s">
        <v>1624</v>
      </c>
      <c r="I5033" s="47" t="s">
        <v>5075</v>
      </c>
    </row>
    <row r="5034" spans="1:9">
      <c r="A5034" s="41">
        <f t="shared" si="105"/>
        <v>5033</v>
      </c>
      <c r="B5034" s="47" t="s">
        <v>14790</v>
      </c>
      <c r="C5034" s="48" t="s">
        <v>14791</v>
      </c>
      <c r="D5034" s="48" t="s">
        <v>14789</v>
      </c>
      <c r="E5034" s="47" t="s">
        <v>11</v>
      </c>
      <c r="F5034" s="47" t="s">
        <v>11</v>
      </c>
      <c r="G5034" s="47" t="s">
        <v>12</v>
      </c>
      <c r="H5034" s="48" t="s">
        <v>1624</v>
      </c>
      <c r="I5034" s="47" t="s">
        <v>5666</v>
      </c>
    </row>
    <row r="5035" spans="1:9">
      <c r="A5035" s="41">
        <f t="shared" si="105"/>
        <v>5034</v>
      </c>
      <c r="B5035" s="47" t="s">
        <v>14792</v>
      </c>
      <c r="C5035" s="48" t="s">
        <v>14793</v>
      </c>
      <c r="D5035" s="48" t="s">
        <v>14789</v>
      </c>
      <c r="E5035" s="47" t="s">
        <v>11</v>
      </c>
      <c r="F5035" s="47" t="s">
        <v>11</v>
      </c>
      <c r="G5035" s="47" t="s">
        <v>12</v>
      </c>
      <c r="H5035" s="48" t="s">
        <v>1624</v>
      </c>
      <c r="I5035" s="47" t="s">
        <v>5075</v>
      </c>
    </row>
    <row r="5036" spans="1:9">
      <c r="A5036" s="41">
        <f t="shared" ref="A5036:A5079" si="106">ROW()-1</f>
        <v>5035</v>
      </c>
      <c r="B5036" s="47" t="s">
        <v>14794</v>
      </c>
      <c r="C5036" s="48" t="s">
        <v>14795</v>
      </c>
      <c r="D5036" s="48" t="s">
        <v>14796</v>
      </c>
      <c r="E5036" s="47" t="s">
        <v>11</v>
      </c>
      <c r="F5036" s="47" t="s">
        <v>11</v>
      </c>
      <c r="G5036" s="47" t="s">
        <v>12</v>
      </c>
      <c r="H5036" s="48" t="s">
        <v>1624</v>
      </c>
      <c r="I5036" s="47" t="s">
        <v>14797</v>
      </c>
    </row>
    <row r="5037" spans="1:9">
      <c r="A5037" s="41">
        <f t="shared" si="106"/>
        <v>5036</v>
      </c>
      <c r="B5037" s="47" t="s">
        <v>14798</v>
      </c>
      <c r="C5037" s="48" t="s">
        <v>14799</v>
      </c>
      <c r="D5037" s="48" t="s">
        <v>14800</v>
      </c>
      <c r="E5037" s="47" t="s">
        <v>11</v>
      </c>
      <c r="F5037" s="47" t="s">
        <v>11</v>
      </c>
      <c r="G5037" s="47" t="s">
        <v>12</v>
      </c>
      <c r="H5037" s="48" t="s">
        <v>1624</v>
      </c>
      <c r="I5037" s="47" t="s">
        <v>5507</v>
      </c>
    </row>
    <row r="5038" spans="1:9">
      <c r="A5038" s="41">
        <f t="shared" si="106"/>
        <v>5037</v>
      </c>
      <c r="B5038" s="47" t="s">
        <v>14801</v>
      </c>
      <c r="C5038" s="48" t="s">
        <v>14802</v>
      </c>
      <c r="D5038" s="48" t="s">
        <v>14803</v>
      </c>
      <c r="E5038" s="47" t="s">
        <v>11</v>
      </c>
      <c r="F5038" s="47" t="s">
        <v>11</v>
      </c>
      <c r="G5038" s="47" t="s">
        <v>12</v>
      </c>
      <c r="H5038" s="48" t="s">
        <v>1624</v>
      </c>
      <c r="I5038" s="47" t="s">
        <v>5507</v>
      </c>
    </row>
    <row r="5039" spans="1:9">
      <c r="A5039" s="41">
        <f t="shared" si="106"/>
        <v>5038</v>
      </c>
      <c r="B5039" s="47" t="s">
        <v>14804</v>
      </c>
      <c r="C5039" s="48" t="s">
        <v>14805</v>
      </c>
      <c r="D5039" s="48" t="s">
        <v>14806</v>
      </c>
      <c r="E5039" s="47" t="s">
        <v>11</v>
      </c>
      <c r="F5039" s="47" t="s">
        <v>11</v>
      </c>
      <c r="G5039" s="47" t="s">
        <v>12</v>
      </c>
      <c r="H5039" s="48" t="s">
        <v>1624</v>
      </c>
      <c r="I5039" s="47" t="s">
        <v>5075</v>
      </c>
    </row>
    <row r="5040" spans="1:9">
      <c r="A5040" s="41">
        <f t="shared" si="106"/>
        <v>5039</v>
      </c>
      <c r="B5040" s="47" t="s">
        <v>14807</v>
      </c>
      <c r="C5040" s="48" t="s">
        <v>14808</v>
      </c>
      <c r="D5040" s="48" t="s">
        <v>14789</v>
      </c>
      <c r="E5040" s="47" t="s">
        <v>11</v>
      </c>
      <c r="F5040" s="47" t="s">
        <v>11</v>
      </c>
      <c r="G5040" s="47" t="s">
        <v>12</v>
      </c>
      <c r="H5040" s="48" t="s">
        <v>1624</v>
      </c>
      <c r="I5040" s="47" t="s">
        <v>5666</v>
      </c>
    </row>
    <row r="5041" spans="1:9">
      <c r="A5041" s="41">
        <f t="shared" si="106"/>
        <v>5040</v>
      </c>
      <c r="B5041" s="47" t="s">
        <v>14809</v>
      </c>
      <c r="C5041" s="48" t="s">
        <v>14810</v>
      </c>
      <c r="D5041" s="48" t="s">
        <v>14811</v>
      </c>
      <c r="E5041" s="47" t="s">
        <v>11</v>
      </c>
      <c r="F5041" s="47" t="s">
        <v>11</v>
      </c>
      <c r="G5041" s="47" t="s">
        <v>12</v>
      </c>
      <c r="H5041" s="48" t="s">
        <v>1624</v>
      </c>
      <c r="I5041" s="47" t="s">
        <v>5507</v>
      </c>
    </row>
    <row r="5042" spans="1:9">
      <c r="A5042" s="41">
        <f t="shared" si="106"/>
        <v>5041</v>
      </c>
      <c r="B5042" s="47" t="s">
        <v>14812</v>
      </c>
      <c r="C5042" s="48" t="s">
        <v>14813</v>
      </c>
      <c r="D5042" s="48" t="s">
        <v>14789</v>
      </c>
      <c r="E5042" s="47" t="s">
        <v>11</v>
      </c>
      <c r="F5042" s="47" t="s">
        <v>11</v>
      </c>
      <c r="G5042" s="47" t="s">
        <v>12</v>
      </c>
      <c r="H5042" s="48" t="s">
        <v>1624</v>
      </c>
      <c r="I5042" s="47" t="s">
        <v>5075</v>
      </c>
    </row>
    <row r="5043" spans="1:9">
      <c r="A5043" s="41">
        <f t="shared" si="106"/>
        <v>5042</v>
      </c>
      <c r="B5043" s="47" t="s">
        <v>14814</v>
      </c>
      <c r="C5043" s="48" t="s">
        <v>14815</v>
      </c>
      <c r="D5043" s="48" t="s">
        <v>14816</v>
      </c>
      <c r="E5043" s="47" t="s">
        <v>11</v>
      </c>
      <c r="F5043" s="47" t="s">
        <v>11</v>
      </c>
      <c r="G5043" s="47" t="s">
        <v>12</v>
      </c>
      <c r="H5043" s="48" t="s">
        <v>1624</v>
      </c>
      <c r="I5043" s="47" t="s">
        <v>5167</v>
      </c>
    </row>
    <row r="5044" spans="1:9">
      <c r="A5044" s="41">
        <f t="shared" si="106"/>
        <v>5043</v>
      </c>
      <c r="B5044" s="47" t="s">
        <v>14817</v>
      </c>
      <c r="C5044" s="48" t="s">
        <v>14818</v>
      </c>
      <c r="D5044" s="48" t="s">
        <v>14819</v>
      </c>
      <c r="E5044" s="47" t="s">
        <v>11</v>
      </c>
      <c r="F5044" s="47" t="s">
        <v>11</v>
      </c>
      <c r="G5044" s="47" t="s">
        <v>12</v>
      </c>
      <c r="H5044" s="48" t="s">
        <v>1624</v>
      </c>
      <c r="I5044" s="47" t="s">
        <v>261</v>
      </c>
    </row>
    <row r="5045" spans="1:9">
      <c r="A5045" s="41">
        <f t="shared" si="106"/>
        <v>5044</v>
      </c>
      <c r="B5045" s="47" t="s">
        <v>14820</v>
      </c>
      <c r="C5045" s="48" t="s">
        <v>14821</v>
      </c>
      <c r="D5045" s="48" t="s">
        <v>14822</v>
      </c>
      <c r="E5045" s="47" t="s">
        <v>11</v>
      </c>
      <c r="F5045" s="47" t="s">
        <v>11</v>
      </c>
      <c r="G5045" s="47" t="s">
        <v>12</v>
      </c>
      <c r="H5045" s="48" t="s">
        <v>1624</v>
      </c>
      <c r="I5045" s="47" t="s">
        <v>7899</v>
      </c>
    </row>
    <row r="5046" spans="1:9">
      <c r="A5046" s="41">
        <f t="shared" si="106"/>
        <v>5045</v>
      </c>
      <c r="B5046" s="47" t="s">
        <v>14823</v>
      </c>
      <c r="C5046" s="48" t="s">
        <v>14824</v>
      </c>
      <c r="D5046" s="48" t="s">
        <v>14825</v>
      </c>
      <c r="E5046" s="47" t="s">
        <v>11</v>
      </c>
      <c r="F5046" s="47" t="s">
        <v>11</v>
      </c>
      <c r="G5046" s="47" t="s">
        <v>12</v>
      </c>
      <c r="H5046" s="48" t="s">
        <v>1624</v>
      </c>
      <c r="I5046" s="47" t="s">
        <v>5666</v>
      </c>
    </row>
    <row r="5047" spans="1:9">
      <c r="A5047" s="41">
        <f t="shared" si="106"/>
        <v>5046</v>
      </c>
      <c r="B5047" s="47" t="s">
        <v>14826</v>
      </c>
      <c r="C5047" s="48" t="s">
        <v>14827</v>
      </c>
      <c r="D5047" s="48" t="s">
        <v>14828</v>
      </c>
      <c r="E5047" s="47" t="s">
        <v>11</v>
      </c>
      <c r="F5047" s="47" t="s">
        <v>11</v>
      </c>
      <c r="G5047" s="47" t="s">
        <v>12</v>
      </c>
      <c r="H5047" s="48" t="s">
        <v>1624</v>
      </c>
      <c r="I5047" s="47" t="s">
        <v>5151</v>
      </c>
    </row>
    <row r="5048" spans="1:9">
      <c r="A5048" s="41">
        <f t="shared" si="106"/>
        <v>5047</v>
      </c>
      <c r="B5048" s="47" t="s">
        <v>14829</v>
      </c>
      <c r="C5048" s="48" t="s">
        <v>14830</v>
      </c>
      <c r="D5048" s="48" t="s">
        <v>14831</v>
      </c>
      <c r="E5048" s="47" t="s">
        <v>11</v>
      </c>
      <c r="F5048" s="47" t="s">
        <v>11</v>
      </c>
      <c r="G5048" s="47" t="s">
        <v>12</v>
      </c>
      <c r="H5048" s="48" t="s">
        <v>1624</v>
      </c>
      <c r="I5048" s="47" t="s">
        <v>6738</v>
      </c>
    </row>
    <row r="5049" spans="1:9">
      <c r="A5049" s="41">
        <f t="shared" si="106"/>
        <v>5048</v>
      </c>
      <c r="B5049" s="47" t="s">
        <v>14832</v>
      </c>
      <c r="C5049" s="48" t="s">
        <v>14833</v>
      </c>
      <c r="D5049" s="48" t="s">
        <v>14834</v>
      </c>
      <c r="E5049" s="47" t="s">
        <v>11</v>
      </c>
      <c r="F5049" s="47" t="s">
        <v>11</v>
      </c>
      <c r="G5049" s="47" t="s">
        <v>12</v>
      </c>
      <c r="H5049" s="48" t="s">
        <v>1624</v>
      </c>
      <c r="I5049" s="47" t="s">
        <v>50</v>
      </c>
    </row>
    <row r="5050" spans="1:9">
      <c r="A5050" s="41">
        <f t="shared" si="106"/>
        <v>5049</v>
      </c>
      <c r="B5050" s="47" t="s">
        <v>14835</v>
      </c>
      <c r="C5050" s="48" t="s">
        <v>14836</v>
      </c>
      <c r="D5050" s="48" t="s">
        <v>14837</v>
      </c>
      <c r="E5050" s="47" t="s">
        <v>11</v>
      </c>
      <c r="F5050" s="47" t="s">
        <v>11</v>
      </c>
      <c r="G5050" s="47" t="s">
        <v>12</v>
      </c>
      <c r="H5050" s="48" t="s">
        <v>14838</v>
      </c>
      <c r="I5050" s="47" t="s">
        <v>27</v>
      </c>
    </row>
    <row r="5051" spans="1:9">
      <c r="A5051" s="41">
        <f t="shared" si="106"/>
        <v>5050</v>
      </c>
      <c r="B5051" s="47" t="s">
        <v>14839</v>
      </c>
      <c r="C5051" s="48" t="s">
        <v>14840</v>
      </c>
      <c r="D5051" s="48" t="s">
        <v>14841</v>
      </c>
      <c r="E5051" s="47" t="s">
        <v>11</v>
      </c>
      <c r="F5051" s="47" t="s">
        <v>11</v>
      </c>
      <c r="G5051" s="47" t="s">
        <v>12</v>
      </c>
      <c r="H5051" s="48" t="s">
        <v>1632</v>
      </c>
      <c r="I5051" s="47" t="s">
        <v>5507</v>
      </c>
    </row>
    <row r="5052" spans="1:9">
      <c r="A5052" s="41">
        <f t="shared" si="106"/>
        <v>5051</v>
      </c>
      <c r="B5052" s="47" t="s">
        <v>14842</v>
      </c>
      <c r="C5052" s="48" t="s">
        <v>14843</v>
      </c>
      <c r="D5052" s="48" t="s">
        <v>14844</v>
      </c>
      <c r="E5052" s="47" t="s">
        <v>11</v>
      </c>
      <c r="F5052" s="47" t="s">
        <v>11</v>
      </c>
      <c r="G5052" s="47" t="s">
        <v>12</v>
      </c>
      <c r="H5052" s="48" t="s">
        <v>1632</v>
      </c>
      <c r="I5052" s="47" t="s">
        <v>116</v>
      </c>
    </row>
    <row r="5053" spans="1:9">
      <c r="A5053" s="41">
        <f t="shared" si="106"/>
        <v>5052</v>
      </c>
      <c r="B5053" s="47" t="s">
        <v>14845</v>
      </c>
      <c r="C5053" s="48" t="s">
        <v>14846</v>
      </c>
      <c r="D5053" s="48" t="s">
        <v>14847</v>
      </c>
      <c r="E5053" s="47" t="s">
        <v>11</v>
      </c>
      <c r="F5053" s="47" t="s">
        <v>11</v>
      </c>
      <c r="G5053" s="47" t="s">
        <v>12</v>
      </c>
      <c r="H5053" s="48" t="s">
        <v>14848</v>
      </c>
      <c r="I5053" s="47" t="s">
        <v>5507</v>
      </c>
    </row>
    <row r="5054" spans="1:9">
      <c r="A5054" s="41">
        <f t="shared" si="106"/>
        <v>5053</v>
      </c>
      <c r="B5054" s="47" t="s">
        <v>14849</v>
      </c>
      <c r="C5054" s="48" t="s">
        <v>6238</v>
      </c>
      <c r="D5054" s="48" t="s">
        <v>14850</v>
      </c>
      <c r="E5054" s="47" t="s">
        <v>11</v>
      </c>
      <c r="F5054" s="47" t="s">
        <v>11</v>
      </c>
      <c r="G5054" s="47" t="s">
        <v>12</v>
      </c>
      <c r="H5054" s="48" t="s">
        <v>14851</v>
      </c>
      <c r="I5054" s="47" t="s">
        <v>5290</v>
      </c>
    </row>
    <row r="5055" spans="1:9">
      <c r="A5055" s="41">
        <f t="shared" si="106"/>
        <v>5054</v>
      </c>
      <c r="B5055" s="47" t="s">
        <v>14852</v>
      </c>
      <c r="C5055" s="48" t="s">
        <v>6099</v>
      </c>
      <c r="D5055" s="48" t="s">
        <v>14853</v>
      </c>
      <c r="E5055" s="47" t="s">
        <v>11</v>
      </c>
      <c r="F5055" s="47" t="s">
        <v>11</v>
      </c>
      <c r="G5055" s="47" t="s">
        <v>12</v>
      </c>
      <c r="H5055" s="48" t="s">
        <v>14851</v>
      </c>
      <c r="I5055" s="47" t="s">
        <v>5217</v>
      </c>
    </row>
    <row r="5056" spans="1:9">
      <c r="A5056" s="41">
        <f t="shared" si="106"/>
        <v>5055</v>
      </c>
      <c r="B5056" s="47" t="s">
        <v>14854</v>
      </c>
      <c r="C5056" s="48" t="s">
        <v>14855</v>
      </c>
      <c r="D5056" s="48" t="s">
        <v>14856</v>
      </c>
      <c r="E5056" s="47" t="s">
        <v>11</v>
      </c>
      <c r="F5056" s="47" t="s">
        <v>11</v>
      </c>
      <c r="G5056" s="47" t="s">
        <v>12</v>
      </c>
      <c r="H5056" s="48" t="s">
        <v>1646</v>
      </c>
      <c r="I5056" s="47" t="s">
        <v>5144</v>
      </c>
    </row>
    <row r="5057" spans="1:9">
      <c r="A5057" s="41">
        <f t="shared" si="106"/>
        <v>5056</v>
      </c>
      <c r="B5057" s="47" t="s">
        <v>14857</v>
      </c>
      <c r="C5057" s="48" t="s">
        <v>14858</v>
      </c>
      <c r="D5057" s="48" t="s">
        <v>14859</v>
      </c>
      <c r="E5057" s="47" t="s">
        <v>11</v>
      </c>
      <c r="F5057" s="47" t="s">
        <v>11</v>
      </c>
      <c r="G5057" s="47" t="s">
        <v>12</v>
      </c>
      <c r="H5057" s="48" t="s">
        <v>1646</v>
      </c>
      <c r="I5057" s="47" t="s">
        <v>137</v>
      </c>
    </row>
    <row r="5058" spans="1:9">
      <c r="A5058" s="41">
        <f t="shared" si="106"/>
        <v>5057</v>
      </c>
      <c r="B5058" s="47" t="s">
        <v>14860</v>
      </c>
      <c r="C5058" s="48" t="s">
        <v>14858</v>
      </c>
      <c r="D5058" s="48" t="s">
        <v>14859</v>
      </c>
      <c r="E5058" s="47" t="s">
        <v>11</v>
      </c>
      <c r="F5058" s="47" t="s">
        <v>11</v>
      </c>
      <c r="G5058" s="47" t="s">
        <v>12</v>
      </c>
      <c r="H5058" s="48" t="s">
        <v>1646</v>
      </c>
      <c r="I5058" s="47" t="s">
        <v>104</v>
      </c>
    </row>
    <row r="5059" spans="1:9">
      <c r="A5059" s="41">
        <f t="shared" si="106"/>
        <v>5058</v>
      </c>
      <c r="B5059" s="47" t="s">
        <v>14861</v>
      </c>
      <c r="C5059" s="48" t="s">
        <v>14862</v>
      </c>
      <c r="D5059" s="48" t="s">
        <v>14863</v>
      </c>
      <c r="E5059" s="47" t="s">
        <v>11</v>
      </c>
      <c r="F5059" s="47" t="s">
        <v>11</v>
      </c>
      <c r="G5059" s="47" t="s">
        <v>12</v>
      </c>
      <c r="H5059" s="48" t="s">
        <v>1646</v>
      </c>
      <c r="I5059" s="47" t="s">
        <v>50</v>
      </c>
    </row>
    <row r="5060" spans="1:9">
      <c r="A5060" s="41">
        <f t="shared" si="106"/>
        <v>5059</v>
      </c>
      <c r="B5060" s="47" t="s">
        <v>14864</v>
      </c>
      <c r="C5060" s="48" t="s">
        <v>14865</v>
      </c>
      <c r="D5060" s="48" t="s">
        <v>14866</v>
      </c>
      <c r="E5060" s="47" t="s">
        <v>14867</v>
      </c>
      <c r="F5060" s="47" t="s">
        <v>11</v>
      </c>
      <c r="G5060" s="47" t="s">
        <v>12</v>
      </c>
      <c r="H5060" s="48" t="s">
        <v>1646</v>
      </c>
      <c r="I5060" s="47" t="s">
        <v>59</v>
      </c>
    </row>
    <row r="5061" spans="1:9">
      <c r="A5061" s="41">
        <f t="shared" si="106"/>
        <v>5060</v>
      </c>
      <c r="B5061" s="47" t="s">
        <v>14868</v>
      </c>
      <c r="C5061" s="48" t="s">
        <v>14858</v>
      </c>
      <c r="D5061" s="48" t="s">
        <v>14859</v>
      </c>
      <c r="E5061" s="47" t="s">
        <v>11</v>
      </c>
      <c r="F5061" s="47" t="s">
        <v>11</v>
      </c>
      <c r="G5061" s="47" t="s">
        <v>12</v>
      </c>
      <c r="H5061" s="48" t="s">
        <v>1646</v>
      </c>
      <c r="I5061" s="47" t="s">
        <v>116</v>
      </c>
    </row>
    <row r="5062" spans="1:9">
      <c r="A5062" s="41">
        <f t="shared" si="106"/>
        <v>5061</v>
      </c>
      <c r="B5062" s="47" t="s">
        <v>14869</v>
      </c>
      <c r="C5062" s="48" t="s">
        <v>14870</v>
      </c>
      <c r="D5062" s="48" t="s">
        <v>14871</v>
      </c>
      <c r="E5062" s="47" t="s">
        <v>11</v>
      </c>
      <c r="F5062" s="47" t="s">
        <v>11</v>
      </c>
      <c r="G5062" s="47" t="s">
        <v>12</v>
      </c>
      <c r="H5062" s="48" t="s">
        <v>9588</v>
      </c>
      <c r="I5062" s="47" t="s">
        <v>5715</v>
      </c>
    </row>
    <row r="5063" spans="1:9">
      <c r="A5063" s="41">
        <f t="shared" si="106"/>
        <v>5062</v>
      </c>
      <c r="B5063" s="47" t="s">
        <v>14872</v>
      </c>
      <c r="C5063" s="48" t="s">
        <v>14873</v>
      </c>
      <c r="D5063" s="48" t="s">
        <v>14874</v>
      </c>
      <c r="E5063" s="47" t="s">
        <v>11</v>
      </c>
      <c r="F5063" s="47" t="s">
        <v>11</v>
      </c>
      <c r="G5063" s="47" t="s">
        <v>12</v>
      </c>
      <c r="H5063" s="48" t="s">
        <v>9588</v>
      </c>
      <c r="I5063" s="47" t="s">
        <v>5715</v>
      </c>
    </row>
    <row r="5064" spans="1:9">
      <c r="A5064" s="41">
        <f t="shared" si="106"/>
        <v>5063</v>
      </c>
      <c r="B5064" s="47" t="s">
        <v>14875</v>
      </c>
      <c r="C5064" s="48" t="s">
        <v>14876</v>
      </c>
      <c r="D5064" s="48" t="s">
        <v>14877</v>
      </c>
      <c r="E5064" s="47" t="s">
        <v>11</v>
      </c>
      <c r="F5064" s="47" t="s">
        <v>11</v>
      </c>
      <c r="G5064" s="47" t="s">
        <v>12</v>
      </c>
      <c r="H5064" s="48" t="s">
        <v>9588</v>
      </c>
      <c r="I5064" s="47" t="s">
        <v>6599</v>
      </c>
    </row>
    <row r="5065" spans="1:9">
      <c r="A5065" s="41">
        <f t="shared" si="106"/>
        <v>5064</v>
      </c>
      <c r="B5065" s="47" t="s">
        <v>14878</v>
      </c>
      <c r="C5065" s="48" t="s">
        <v>14879</v>
      </c>
      <c r="D5065" s="48" t="s">
        <v>14880</v>
      </c>
      <c r="E5065" s="47" t="s">
        <v>11</v>
      </c>
      <c r="F5065" s="47" t="s">
        <v>11</v>
      </c>
      <c r="G5065" s="47" t="s">
        <v>12</v>
      </c>
      <c r="H5065" s="48" t="s">
        <v>9588</v>
      </c>
      <c r="I5065" s="47" t="s">
        <v>5603</v>
      </c>
    </row>
    <row r="5066" spans="1:9">
      <c r="A5066" s="41">
        <f t="shared" si="106"/>
        <v>5065</v>
      </c>
      <c r="B5066" s="47" t="s">
        <v>14881</v>
      </c>
      <c r="C5066" s="48" t="s">
        <v>14882</v>
      </c>
      <c r="D5066" s="48" t="s">
        <v>14883</v>
      </c>
      <c r="E5066" s="47" t="s">
        <v>11</v>
      </c>
      <c r="F5066" s="47" t="s">
        <v>11</v>
      </c>
      <c r="G5066" s="47" t="s">
        <v>12</v>
      </c>
      <c r="H5066" s="48" t="s">
        <v>9588</v>
      </c>
      <c r="I5066" s="47" t="s">
        <v>5715</v>
      </c>
    </row>
    <row r="5067" spans="1:9">
      <c r="A5067" s="41">
        <f t="shared" si="106"/>
        <v>5066</v>
      </c>
      <c r="B5067" s="47" t="s">
        <v>14884</v>
      </c>
      <c r="C5067" s="48" t="s">
        <v>14885</v>
      </c>
      <c r="D5067" s="48" t="s">
        <v>14886</v>
      </c>
      <c r="E5067" s="47" t="s">
        <v>11</v>
      </c>
      <c r="F5067" s="47" t="s">
        <v>11</v>
      </c>
      <c r="G5067" s="47" t="s">
        <v>12</v>
      </c>
      <c r="H5067" s="48" t="s">
        <v>9588</v>
      </c>
      <c r="I5067" s="47" t="s">
        <v>6738</v>
      </c>
    </row>
    <row r="5068" spans="1:9">
      <c r="A5068" s="41">
        <f t="shared" si="106"/>
        <v>5067</v>
      </c>
      <c r="B5068" s="47" t="s">
        <v>14887</v>
      </c>
      <c r="C5068" s="48" t="s">
        <v>14888</v>
      </c>
      <c r="D5068" s="48" t="s">
        <v>14889</v>
      </c>
      <c r="E5068" s="47" t="s">
        <v>11</v>
      </c>
      <c r="F5068" s="47" t="s">
        <v>11</v>
      </c>
      <c r="G5068" s="47" t="s">
        <v>12</v>
      </c>
      <c r="H5068" s="48" t="s">
        <v>9588</v>
      </c>
      <c r="I5068" s="47" t="s">
        <v>5838</v>
      </c>
    </row>
    <row r="5069" spans="1:9">
      <c r="A5069" s="41">
        <f t="shared" si="106"/>
        <v>5068</v>
      </c>
      <c r="B5069" s="47" t="s">
        <v>14890</v>
      </c>
      <c r="C5069" s="48" t="s">
        <v>14891</v>
      </c>
      <c r="D5069" s="48" t="s">
        <v>14892</v>
      </c>
      <c r="E5069" s="47" t="s">
        <v>11</v>
      </c>
      <c r="F5069" s="47" t="s">
        <v>11</v>
      </c>
      <c r="G5069" s="47" t="s">
        <v>12</v>
      </c>
      <c r="H5069" s="48" t="s">
        <v>9588</v>
      </c>
      <c r="I5069" s="47" t="s">
        <v>6599</v>
      </c>
    </row>
    <row r="5070" spans="1:9">
      <c r="A5070" s="41">
        <f t="shared" si="106"/>
        <v>5069</v>
      </c>
      <c r="B5070" s="47" t="s">
        <v>14893</v>
      </c>
      <c r="C5070" s="48" t="s">
        <v>14894</v>
      </c>
      <c r="D5070" s="48" t="s">
        <v>14895</v>
      </c>
      <c r="E5070" s="47" t="s">
        <v>11</v>
      </c>
      <c r="F5070" s="47" t="s">
        <v>11</v>
      </c>
      <c r="G5070" s="47" t="s">
        <v>12</v>
      </c>
      <c r="H5070" s="48" t="s">
        <v>9588</v>
      </c>
      <c r="I5070" s="47" t="s">
        <v>5290</v>
      </c>
    </row>
    <row r="5071" spans="1:9">
      <c r="A5071" s="41">
        <f t="shared" si="106"/>
        <v>5070</v>
      </c>
      <c r="B5071" s="47" t="s">
        <v>14896</v>
      </c>
      <c r="C5071" s="48" t="s">
        <v>14897</v>
      </c>
      <c r="D5071" s="48" t="s">
        <v>14898</v>
      </c>
      <c r="E5071" s="47" t="s">
        <v>11</v>
      </c>
      <c r="F5071" s="47" t="s">
        <v>11</v>
      </c>
      <c r="G5071" s="47" t="s">
        <v>12</v>
      </c>
      <c r="H5071" s="48" t="s">
        <v>9588</v>
      </c>
      <c r="I5071" s="47" t="s">
        <v>6720</v>
      </c>
    </row>
    <row r="5072" spans="1:9">
      <c r="A5072" s="41">
        <f t="shared" si="106"/>
        <v>5071</v>
      </c>
      <c r="B5072" s="47" t="s">
        <v>14899</v>
      </c>
      <c r="C5072" s="48" t="s">
        <v>14900</v>
      </c>
      <c r="D5072" s="48" t="s">
        <v>14901</v>
      </c>
      <c r="E5072" s="47" t="s">
        <v>11</v>
      </c>
      <c r="F5072" s="47" t="s">
        <v>11</v>
      </c>
      <c r="G5072" s="47" t="s">
        <v>12</v>
      </c>
      <c r="H5072" s="48" t="s">
        <v>9588</v>
      </c>
      <c r="I5072" s="47" t="s">
        <v>5715</v>
      </c>
    </row>
    <row r="5073" spans="1:9">
      <c r="A5073" s="41">
        <f t="shared" si="106"/>
        <v>5072</v>
      </c>
      <c r="B5073" s="47" t="s">
        <v>14902</v>
      </c>
      <c r="C5073" s="48" t="s">
        <v>2113</v>
      </c>
      <c r="D5073" s="48" t="s">
        <v>66</v>
      </c>
      <c r="E5073" s="47" t="s">
        <v>11</v>
      </c>
      <c r="F5073" s="47" t="s">
        <v>11</v>
      </c>
      <c r="G5073" s="47" t="s">
        <v>12</v>
      </c>
      <c r="H5073" s="48" t="s">
        <v>9588</v>
      </c>
      <c r="I5073" s="47" t="s">
        <v>5144</v>
      </c>
    </row>
    <row r="5074" spans="1:9">
      <c r="A5074" s="41">
        <f t="shared" si="106"/>
        <v>5073</v>
      </c>
      <c r="B5074" s="47" t="s">
        <v>14903</v>
      </c>
      <c r="C5074" s="48" t="s">
        <v>14904</v>
      </c>
      <c r="D5074" s="48" t="s">
        <v>14905</v>
      </c>
      <c r="E5074" s="47" t="s">
        <v>11</v>
      </c>
      <c r="F5074" s="47" t="s">
        <v>11</v>
      </c>
      <c r="G5074" s="47" t="s">
        <v>12</v>
      </c>
      <c r="H5074" s="48" t="s">
        <v>9588</v>
      </c>
      <c r="I5074" s="47" t="s">
        <v>5838</v>
      </c>
    </row>
    <row r="5075" spans="1:9">
      <c r="A5075" s="41">
        <f t="shared" si="106"/>
        <v>5074</v>
      </c>
      <c r="B5075" s="47" t="s">
        <v>14906</v>
      </c>
      <c r="C5075" s="48" t="s">
        <v>14907</v>
      </c>
      <c r="D5075" s="48" t="s">
        <v>14908</v>
      </c>
      <c r="E5075" s="47" t="s">
        <v>11</v>
      </c>
      <c r="F5075" s="47" t="s">
        <v>11</v>
      </c>
      <c r="G5075" s="47" t="s">
        <v>12</v>
      </c>
      <c r="H5075" s="48" t="s">
        <v>9588</v>
      </c>
      <c r="I5075" s="47" t="s">
        <v>5715</v>
      </c>
    </row>
    <row r="5076" spans="1:9">
      <c r="A5076" s="41">
        <f t="shared" si="106"/>
        <v>5075</v>
      </c>
      <c r="B5076" s="47" t="s">
        <v>14909</v>
      </c>
      <c r="C5076" s="48" t="s">
        <v>14910</v>
      </c>
      <c r="D5076" s="48" t="s">
        <v>14911</v>
      </c>
      <c r="E5076" s="47" t="s">
        <v>11</v>
      </c>
      <c r="F5076" s="47" t="s">
        <v>11</v>
      </c>
      <c r="G5076" s="47" t="s">
        <v>12</v>
      </c>
      <c r="H5076" s="48" t="s">
        <v>9588</v>
      </c>
      <c r="I5076" s="47" t="s">
        <v>6879</v>
      </c>
    </row>
    <row r="5077" spans="1:9">
      <c r="A5077" s="41">
        <f t="shared" si="106"/>
        <v>5076</v>
      </c>
      <c r="B5077" s="47" t="s">
        <v>14912</v>
      </c>
      <c r="C5077" s="48" t="s">
        <v>14913</v>
      </c>
      <c r="D5077" s="48" t="s">
        <v>14914</v>
      </c>
      <c r="E5077" s="47" t="s">
        <v>11</v>
      </c>
      <c r="F5077" s="47" t="s">
        <v>11</v>
      </c>
      <c r="G5077" s="47" t="s">
        <v>12</v>
      </c>
      <c r="H5077" s="48" t="s">
        <v>9588</v>
      </c>
      <c r="I5077" s="47" t="s">
        <v>5167</v>
      </c>
    </row>
    <row r="5078" spans="1:9">
      <c r="A5078" s="41">
        <f t="shared" si="106"/>
        <v>5077</v>
      </c>
      <c r="B5078" s="47" t="s">
        <v>14915</v>
      </c>
      <c r="C5078" s="48" t="s">
        <v>14916</v>
      </c>
      <c r="D5078" s="48" t="s">
        <v>14917</v>
      </c>
      <c r="E5078" s="47" t="s">
        <v>11</v>
      </c>
      <c r="F5078" s="47" t="s">
        <v>11</v>
      </c>
      <c r="G5078" s="47" t="s">
        <v>12</v>
      </c>
      <c r="H5078" s="48" t="s">
        <v>9588</v>
      </c>
      <c r="I5078" s="47" t="s">
        <v>6738</v>
      </c>
    </row>
    <row r="5079" spans="1:9">
      <c r="A5079" s="41">
        <f t="shared" si="106"/>
        <v>5078</v>
      </c>
      <c r="B5079" s="47" t="s">
        <v>14918</v>
      </c>
      <c r="C5079" s="48" t="s">
        <v>14919</v>
      </c>
      <c r="D5079" s="48" t="s">
        <v>14920</v>
      </c>
      <c r="E5079" s="47" t="s">
        <v>11</v>
      </c>
      <c r="F5079" s="47" t="s">
        <v>11</v>
      </c>
      <c r="G5079" s="47" t="s">
        <v>12</v>
      </c>
      <c r="H5079" s="48" t="s">
        <v>9588</v>
      </c>
      <c r="I5079" s="47" t="s">
        <v>5715</v>
      </c>
    </row>
    <row r="5080" spans="1:9">
      <c r="A5080" s="41">
        <f t="shared" ref="A5080:A5101" si="107">ROW()-1</f>
        <v>5079</v>
      </c>
      <c r="B5080" s="47" t="s">
        <v>14921</v>
      </c>
      <c r="C5080" s="48" t="s">
        <v>14922</v>
      </c>
      <c r="D5080" s="48" t="s">
        <v>14923</v>
      </c>
      <c r="E5080" s="47" t="s">
        <v>11</v>
      </c>
      <c r="F5080" s="47" t="s">
        <v>11</v>
      </c>
      <c r="G5080" s="47" t="s">
        <v>12</v>
      </c>
      <c r="H5080" s="48" t="s">
        <v>9588</v>
      </c>
      <c r="I5080" s="47" t="s">
        <v>5151</v>
      </c>
    </row>
    <row r="5081" spans="1:9">
      <c r="A5081" s="41">
        <f t="shared" si="107"/>
        <v>5080</v>
      </c>
      <c r="B5081" s="47" t="s">
        <v>14924</v>
      </c>
      <c r="C5081" s="48" t="s">
        <v>14925</v>
      </c>
      <c r="D5081" s="48" t="s">
        <v>14926</v>
      </c>
      <c r="E5081" s="47" t="s">
        <v>11</v>
      </c>
      <c r="F5081" s="47" t="s">
        <v>11</v>
      </c>
      <c r="G5081" s="47" t="s">
        <v>12</v>
      </c>
      <c r="H5081" s="48" t="s">
        <v>9588</v>
      </c>
      <c r="I5081" s="47" t="s">
        <v>5838</v>
      </c>
    </row>
    <row r="5082" spans="1:9">
      <c r="A5082" s="41">
        <f t="shared" si="107"/>
        <v>5081</v>
      </c>
      <c r="B5082" s="47" t="s">
        <v>14927</v>
      </c>
      <c r="C5082" s="48" t="s">
        <v>14928</v>
      </c>
      <c r="D5082" s="48" t="s">
        <v>14929</v>
      </c>
      <c r="E5082" s="47" t="s">
        <v>11</v>
      </c>
      <c r="F5082" s="47" t="s">
        <v>11</v>
      </c>
      <c r="G5082" s="47" t="s">
        <v>12</v>
      </c>
      <c r="H5082" s="48" t="s">
        <v>9588</v>
      </c>
      <c r="I5082" s="47" t="s">
        <v>5167</v>
      </c>
    </row>
    <row r="5083" spans="1:9">
      <c r="A5083" s="41">
        <f t="shared" si="107"/>
        <v>5082</v>
      </c>
      <c r="B5083" s="47" t="s">
        <v>14930</v>
      </c>
      <c r="C5083" s="48" t="s">
        <v>14931</v>
      </c>
      <c r="D5083" s="48" t="s">
        <v>14929</v>
      </c>
      <c r="E5083" s="47" t="s">
        <v>11</v>
      </c>
      <c r="F5083" s="47" t="s">
        <v>11</v>
      </c>
      <c r="G5083" s="47" t="s">
        <v>12</v>
      </c>
      <c r="H5083" s="48" t="s">
        <v>9588</v>
      </c>
      <c r="I5083" s="47" t="s">
        <v>5715</v>
      </c>
    </row>
    <row r="5084" spans="1:9">
      <c r="A5084" s="41">
        <f t="shared" si="107"/>
        <v>5083</v>
      </c>
      <c r="B5084" s="47" t="s">
        <v>14932</v>
      </c>
      <c r="C5084" s="48" t="s">
        <v>14933</v>
      </c>
      <c r="D5084" s="48" t="s">
        <v>14934</v>
      </c>
      <c r="E5084" s="47" t="s">
        <v>11</v>
      </c>
      <c r="F5084" s="47" t="s">
        <v>11</v>
      </c>
      <c r="G5084" s="47" t="s">
        <v>12</v>
      </c>
      <c r="H5084" s="48" t="s">
        <v>9588</v>
      </c>
      <c r="I5084" s="47" t="s">
        <v>5151</v>
      </c>
    </row>
    <row r="5085" spans="1:9">
      <c r="A5085" s="41">
        <f t="shared" si="107"/>
        <v>5084</v>
      </c>
      <c r="B5085" s="47" t="s">
        <v>14935</v>
      </c>
      <c r="C5085" s="48" t="s">
        <v>14936</v>
      </c>
      <c r="D5085" s="48" t="s">
        <v>14937</v>
      </c>
      <c r="E5085" s="47" t="s">
        <v>11</v>
      </c>
      <c r="F5085" s="47" t="s">
        <v>11</v>
      </c>
      <c r="G5085" s="47" t="s">
        <v>12</v>
      </c>
      <c r="H5085" s="48" t="s">
        <v>9588</v>
      </c>
      <c r="I5085" s="47" t="s">
        <v>5144</v>
      </c>
    </row>
    <row r="5086" spans="1:9">
      <c r="A5086" s="41">
        <f t="shared" si="107"/>
        <v>5085</v>
      </c>
      <c r="B5086" s="47" t="s">
        <v>14938</v>
      </c>
      <c r="C5086" s="48" t="s">
        <v>14939</v>
      </c>
      <c r="D5086" s="48" t="s">
        <v>14929</v>
      </c>
      <c r="E5086" s="47" t="s">
        <v>11</v>
      </c>
      <c r="F5086" s="47" t="s">
        <v>11</v>
      </c>
      <c r="G5086" s="47" t="s">
        <v>12</v>
      </c>
      <c r="H5086" s="48" t="s">
        <v>9588</v>
      </c>
      <c r="I5086" s="47" t="s">
        <v>6879</v>
      </c>
    </row>
    <row r="5087" spans="1:9">
      <c r="A5087" s="41">
        <f t="shared" si="107"/>
        <v>5086</v>
      </c>
      <c r="B5087" s="47" t="s">
        <v>14940</v>
      </c>
      <c r="C5087" s="48" t="s">
        <v>14941</v>
      </c>
      <c r="D5087" s="48" t="s">
        <v>8144</v>
      </c>
      <c r="E5087" s="47" t="s">
        <v>11</v>
      </c>
      <c r="F5087" s="47" t="s">
        <v>11</v>
      </c>
      <c r="G5087" s="47" t="s">
        <v>12</v>
      </c>
      <c r="H5087" s="48" t="s">
        <v>9588</v>
      </c>
      <c r="I5087" s="47" t="s">
        <v>5666</v>
      </c>
    </row>
    <row r="5088" spans="1:9">
      <c r="A5088" s="41">
        <f t="shared" si="107"/>
        <v>5087</v>
      </c>
      <c r="B5088" s="47" t="s">
        <v>14942</v>
      </c>
      <c r="C5088" s="48" t="s">
        <v>14943</v>
      </c>
      <c r="D5088" s="48" t="s">
        <v>14944</v>
      </c>
      <c r="E5088" s="47" t="s">
        <v>11</v>
      </c>
      <c r="F5088" s="47" t="s">
        <v>11</v>
      </c>
      <c r="G5088" s="47" t="s">
        <v>12</v>
      </c>
      <c r="H5088" s="48" t="s">
        <v>9588</v>
      </c>
      <c r="I5088" s="47" t="s">
        <v>6515</v>
      </c>
    </row>
    <row r="5089" spans="1:9">
      <c r="A5089" s="41">
        <f t="shared" si="107"/>
        <v>5088</v>
      </c>
      <c r="B5089" s="47" t="s">
        <v>14945</v>
      </c>
      <c r="C5089" s="48" t="s">
        <v>14946</v>
      </c>
      <c r="D5089" s="48" t="s">
        <v>14947</v>
      </c>
      <c r="E5089" s="47" t="s">
        <v>11</v>
      </c>
      <c r="F5089" s="47" t="s">
        <v>11</v>
      </c>
      <c r="G5089" s="47" t="s">
        <v>12</v>
      </c>
      <c r="H5089" s="48" t="s">
        <v>9588</v>
      </c>
      <c r="I5089" s="47" t="s">
        <v>5838</v>
      </c>
    </row>
    <row r="5090" spans="1:9">
      <c r="A5090" s="41">
        <f t="shared" si="107"/>
        <v>5089</v>
      </c>
      <c r="B5090" s="47" t="s">
        <v>14948</v>
      </c>
      <c r="C5090" s="48" t="s">
        <v>14949</v>
      </c>
      <c r="D5090" s="48" t="s">
        <v>14950</v>
      </c>
      <c r="E5090" s="47" t="s">
        <v>11</v>
      </c>
      <c r="F5090" s="47" t="s">
        <v>11</v>
      </c>
      <c r="G5090" s="47" t="s">
        <v>12</v>
      </c>
      <c r="H5090" s="48" t="s">
        <v>9588</v>
      </c>
      <c r="I5090" s="47" t="s">
        <v>6599</v>
      </c>
    </row>
    <row r="5091" spans="1:9">
      <c r="A5091" s="41">
        <f t="shared" si="107"/>
        <v>5090</v>
      </c>
      <c r="B5091" s="47" t="s">
        <v>14951</v>
      </c>
      <c r="C5091" s="48" t="s">
        <v>14952</v>
      </c>
      <c r="D5091" s="48" t="s">
        <v>7046</v>
      </c>
      <c r="E5091" s="47" t="s">
        <v>11</v>
      </c>
      <c r="F5091" s="47" t="s">
        <v>11</v>
      </c>
      <c r="G5091" s="47" t="s">
        <v>12</v>
      </c>
      <c r="H5091" s="48" t="s">
        <v>9588</v>
      </c>
      <c r="I5091" s="47" t="s">
        <v>5969</v>
      </c>
    </row>
    <row r="5092" spans="1:9">
      <c r="A5092" s="41">
        <f t="shared" si="107"/>
        <v>5091</v>
      </c>
      <c r="B5092" s="47" t="s">
        <v>14953</v>
      </c>
      <c r="C5092" s="48" t="s">
        <v>14954</v>
      </c>
      <c r="D5092" s="48" t="s">
        <v>14929</v>
      </c>
      <c r="E5092" s="47" t="s">
        <v>11</v>
      </c>
      <c r="F5092" s="47" t="s">
        <v>11</v>
      </c>
      <c r="G5092" s="47" t="s">
        <v>12</v>
      </c>
      <c r="H5092" s="48" t="s">
        <v>9588</v>
      </c>
      <c r="I5092" s="47" t="s">
        <v>5715</v>
      </c>
    </row>
    <row r="5093" spans="1:9">
      <c r="A5093" s="41">
        <f t="shared" si="107"/>
        <v>5092</v>
      </c>
      <c r="B5093" s="47" t="s">
        <v>14955</v>
      </c>
      <c r="C5093" s="48" t="s">
        <v>14956</v>
      </c>
      <c r="D5093" s="48" t="s">
        <v>14957</v>
      </c>
      <c r="E5093" s="47" t="s">
        <v>11</v>
      </c>
      <c r="F5093" s="47" t="s">
        <v>11</v>
      </c>
      <c r="G5093" s="47" t="s">
        <v>12</v>
      </c>
      <c r="H5093" s="48" t="s">
        <v>9588</v>
      </c>
      <c r="I5093" s="47" t="s">
        <v>5089</v>
      </c>
    </row>
    <row r="5094" spans="1:9">
      <c r="A5094" s="41">
        <f t="shared" si="107"/>
        <v>5093</v>
      </c>
      <c r="B5094" s="47" t="s">
        <v>14958</v>
      </c>
      <c r="C5094" s="48" t="s">
        <v>14959</v>
      </c>
      <c r="D5094" s="48" t="s">
        <v>14960</v>
      </c>
      <c r="E5094" s="47" t="s">
        <v>11</v>
      </c>
      <c r="F5094" s="47" t="s">
        <v>11</v>
      </c>
      <c r="G5094" s="47" t="s">
        <v>12</v>
      </c>
      <c r="H5094" s="48" t="s">
        <v>9588</v>
      </c>
      <c r="I5094" s="47" t="s">
        <v>5715</v>
      </c>
    </row>
    <row r="5095" spans="1:9">
      <c r="A5095" s="41">
        <f t="shared" si="107"/>
        <v>5094</v>
      </c>
      <c r="B5095" s="47" t="s">
        <v>14961</v>
      </c>
      <c r="C5095" s="48" t="s">
        <v>14962</v>
      </c>
      <c r="D5095" s="48" t="s">
        <v>14889</v>
      </c>
      <c r="E5095" s="47" t="s">
        <v>11</v>
      </c>
      <c r="F5095" s="47" t="s">
        <v>11</v>
      </c>
      <c r="G5095" s="47" t="s">
        <v>12</v>
      </c>
      <c r="H5095" s="48" t="s">
        <v>9588</v>
      </c>
      <c r="I5095" s="47" t="s">
        <v>5666</v>
      </c>
    </row>
    <row r="5096" spans="1:9">
      <c r="A5096" s="41">
        <f t="shared" si="107"/>
        <v>5095</v>
      </c>
      <c r="B5096" s="47" t="s">
        <v>14963</v>
      </c>
      <c r="C5096" s="48" t="s">
        <v>14964</v>
      </c>
      <c r="D5096" s="48" t="s">
        <v>14965</v>
      </c>
      <c r="E5096" s="47" t="s">
        <v>11</v>
      </c>
      <c r="F5096" s="47" t="s">
        <v>11</v>
      </c>
      <c r="G5096" s="47" t="s">
        <v>12</v>
      </c>
      <c r="H5096" s="48" t="s">
        <v>9588</v>
      </c>
      <c r="I5096" s="47" t="s">
        <v>5838</v>
      </c>
    </row>
    <row r="5097" spans="1:9">
      <c r="A5097" s="41">
        <f t="shared" si="107"/>
        <v>5096</v>
      </c>
      <c r="B5097" s="47" t="s">
        <v>14966</v>
      </c>
      <c r="C5097" s="48" t="s">
        <v>14967</v>
      </c>
      <c r="D5097" s="48" t="s">
        <v>14968</v>
      </c>
      <c r="E5097" s="47" t="s">
        <v>11</v>
      </c>
      <c r="F5097" s="47" t="s">
        <v>11</v>
      </c>
      <c r="G5097" s="47" t="s">
        <v>12</v>
      </c>
      <c r="H5097" s="48" t="s">
        <v>9588</v>
      </c>
      <c r="I5097" s="47" t="s">
        <v>9269</v>
      </c>
    </row>
    <row r="5098" spans="1:9">
      <c r="A5098" s="41">
        <f t="shared" si="107"/>
        <v>5097</v>
      </c>
      <c r="B5098" s="47" t="s">
        <v>14969</v>
      </c>
      <c r="C5098" s="48" t="s">
        <v>14970</v>
      </c>
      <c r="D5098" s="48" t="s">
        <v>14971</v>
      </c>
      <c r="E5098" s="47" t="s">
        <v>11</v>
      </c>
      <c r="F5098" s="47" t="s">
        <v>11</v>
      </c>
      <c r="G5098" s="47" t="s">
        <v>12</v>
      </c>
      <c r="H5098" s="48" t="s">
        <v>9588</v>
      </c>
      <c r="I5098" s="47" t="s">
        <v>5666</v>
      </c>
    </row>
    <row r="5099" spans="1:9">
      <c r="A5099" s="41">
        <f t="shared" si="107"/>
        <v>5098</v>
      </c>
      <c r="B5099" s="47" t="s">
        <v>14972</v>
      </c>
      <c r="C5099" s="48" t="s">
        <v>14973</v>
      </c>
      <c r="D5099" s="48" t="s">
        <v>14974</v>
      </c>
      <c r="E5099" s="47" t="s">
        <v>11</v>
      </c>
      <c r="F5099" s="47" t="s">
        <v>11</v>
      </c>
      <c r="G5099" s="47" t="s">
        <v>12</v>
      </c>
      <c r="H5099" s="48" t="s">
        <v>9588</v>
      </c>
      <c r="I5099" s="47" t="s">
        <v>6720</v>
      </c>
    </row>
    <row r="5100" spans="1:9">
      <c r="A5100" s="41">
        <f t="shared" si="107"/>
        <v>5099</v>
      </c>
      <c r="B5100" s="47" t="s">
        <v>14975</v>
      </c>
      <c r="C5100" s="48" t="s">
        <v>14976</v>
      </c>
      <c r="D5100" s="48" t="s">
        <v>14977</v>
      </c>
      <c r="E5100" s="47" t="s">
        <v>11</v>
      </c>
      <c r="F5100" s="47" t="s">
        <v>11</v>
      </c>
      <c r="G5100" s="47" t="s">
        <v>12</v>
      </c>
      <c r="H5100" s="48" t="s">
        <v>9588</v>
      </c>
      <c r="I5100" s="47" t="s">
        <v>5715</v>
      </c>
    </row>
    <row r="5101" spans="1:9">
      <c r="A5101" s="41">
        <f t="shared" si="107"/>
        <v>5100</v>
      </c>
      <c r="B5101" s="47" t="s">
        <v>14978</v>
      </c>
      <c r="C5101" s="48" t="s">
        <v>14979</v>
      </c>
      <c r="D5101" s="48" t="s">
        <v>14980</v>
      </c>
      <c r="E5101" s="47" t="s">
        <v>11</v>
      </c>
      <c r="F5101" s="47" t="s">
        <v>11</v>
      </c>
      <c r="G5101" s="47" t="s">
        <v>12</v>
      </c>
      <c r="H5101" s="48" t="s">
        <v>9588</v>
      </c>
      <c r="I5101" s="47" t="s">
        <v>5603</v>
      </c>
    </row>
    <row r="5102" spans="1:9">
      <c r="A5102" s="41">
        <f t="shared" ref="A5102:A5141" si="108">ROW()-1</f>
        <v>5101</v>
      </c>
      <c r="B5102" s="47" t="s">
        <v>14981</v>
      </c>
      <c r="C5102" s="48" t="s">
        <v>14982</v>
      </c>
      <c r="D5102" s="48" t="s">
        <v>14983</v>
      </c>
      <c r="E5102" s="47" t="s">
        <v>11</v>
      </c>
      <c r="F5102" s="47" t="s">
        <v>11</v>
      </c>
      <c r="G5102" s="47" t="s">
        <v>12</v>
      </c>
      <c r="H5102" s="48" t="s">
        <v>9588</v>
      </c>
      <c r="I5102" s="47" t="s">
        <v>910</v>
      </c>
    </row>
    <row r="5103" spans="1:9">
      <c r="A5103" s="41">
        <f t="shared" si="108"/>
        <v>5102</v>
      </c>
      <c r="B5103" s="47" t="s">
        <v>14984</v>
      </c>
      <c r="C5103" s="48" t="s">
        <v>14985</v>
      </c>
      <c r="D5103" s="48" t="s">
        <v>14986</v>
      </c>
      <c r="E5103" s="47" t="s">
        <v>11</v>
      </c>
      <c r="F5103" s="47" t="s">
        <v>11</v>
      </c>
      <c r="G5103" s="47" t="s">
        <v>12</v>
      </c>
      <c r="H5103" s="48" t="s">
        <v>9588</v>
      </c>
      <c r="I5103" s="47" t="s">
        <v>5290</v>
      </c>
    </row>
    <row r="5104" spans="1:9">
      <c r="A5104" s="41">
        <f t="shared" si="108"/>
        <v>5103</v>
      </c>
      <c r="B5104" s="47" t="s">
        <v>14987</v>
      </c>
      <c r="C5104" s="48" t="s">
        <v>14988</v>
      </c>
      <c r="D5104" s="48" t="s">
        <v>14989</v>
      </c>
      <c r="E5104" s="47" t="s">
        <v>11</v>
      </c>
      <c r="F5104" s="47" t="s">
        <v>11</v>
      </c>
      <c r="G5104" s="47" t="s">
        <v>12</v>
      </c>
      <c r="H5104" s="48" t="s">
        <v>14990</v>
      </c>
      <c r="I5104" s="47" t="s">
        <v>627</v>
      </c>
    </row>
    <row r="5105" spans="1:9">
      <c r="A5105" s="41">
        <f t="shared" si="108"/>
        <v>5104</v>
      </c>
      <c r="B5105" s="47" t="s">
        <v>14991</v>
      </c>
      <c r="C5105" s="48" t="s">
        <v>14992</v>
      </c>
      <c r="D5105" s="48" t="s">
        <v>14993</v>
      </c>
      <c r="E5105" s="47" t="s">
        <v>11</v>
      </c>
      <c r="F5105" s="47" t="s">
        <v>11</v>
      </c>
      <c r="G5105" s="47" t="s">
        <v>12</v>
      </c>
      <c r="H5105" s="48" t="s">
        <v>14990</v>
      </c>
      <c r="I5105" s="47" t="s">
        <v>177</v>
      </c>
    </row>
    <row r="5106" spans="1:9">
      <c r="A5106" s="41">
        <f t="shared" si="108"/>
        <v>5105</v>
      </c>
      <c r="B5106" s="47" t="s">
        <v>14994</v>
      </c>
      <c r="C5106" s="48" t="s">
        <v>14995</v>
      </c>
      <c r="D5106" s="48" t="s">
        <v>14996</v>
      </c>
      <c r="E5106" s="47" t="s">
        <v>11</v>
      </c>
      <c r="F5106" s="47" t="s">
        <v>11</v>
      </c>
      <c r="G5106" s="47" t="s">
        <v>12</v>
      </c>
      <c r="H5106" s="48" t="s">
        <v>14990</v>
      </c>
      <c r="I5106" s="47" t="s">
        <v>112</v>
      </c>
    </row>
    <row r="5107" spans="1:9">
      <c r="A5107" s="41">
        <f t="shared" si="108"/>
        <v>5106</v>
      </c>
      <c r="B5107" s="47" t="s">
        <v>14997</v>
      </c>
      <c r="C5107" s="48" t="s">
        <v>14998</v>
      </c>
      <c r="D5107" s="48" t="s">
        <v>13278</v>
      </c>
      <c r="E5107" s="47" t="s">
        <v>11</v>
      </c>
      <c r="F5107" s="47" t="s">
        <v>11</v>
      </c>
      <c r="G5107" s="47" t="s">
        <v>12</v>
      </c>
      <c r="H5107" s="48" t="s">
        <v>14990</v>
      </c>
      <c r="I5107" s="47" t="s">
        <v>6879</v>
      </c>
    </row>
    <row r="5108" spans="1:9">
      <c r="A5108" s="41">
        <f t="shared" si="108"/>
        <v>5107</v>
      </c>
      <c r="B5108" s="47" t="s">
        <v>14999</v>
      </c>
      <c r="C5108" s="48" t="s">
        <v>15000</v>
      </c>
      <c r="D5108" s="48" t="s">
        <v>15001</v>
      </c>
      <c r="E5108" s="47" t="s">
        <v>11</v>
      </c>
      <c r="F5108" s="47" t="s">
        <v>11</v>
      </c>
      <c r="G5108" s="47" t="s">
        <v>12</v>
      </c>
      <c r="H5108" s="48" t="s">
        <v>14990</v>
      </c>
      <c r="I5108" s="47" t="s">
        <v>6625</v>
      </c>
    </row>
    <row r="5109" spans="1:9">
      <c r="A5109" s="41">
        <f t="shared" si="108"/>
        <v>5108</v>
      </c>
      <c r="B5109" s="47" t="s">
        <v>15002</v>
      </c>
      <c r="C5109" s="48" t="s">
        <v>15003</v>
      </c>
      <c r="D5109" s="48" t="s">
        <v>15004</v>
      </c>
      <c r="E5109" s="47" t="s">
        <v>11</v>
      </c>
      <c r="F5109" s="47" t="s">
        <v>11</v>
      </c>
      <c r="G5109" s="47" t="s">
        <v>12</v>
      </c>
      <c r="H5109" s="48" t="s">
        <v>14990</v>
      </c>
      <c r="I5109" s="47" t="s">
        <v>6042</v>
      </c>
    </row>
    <row r="5110" spans="1:9">
      <c r="A5110" s="41">
        <f t="shared" si="108"/>
        <v>5109</v>
      </c>
      <c r="B5110" s="47" t="s">
        <v>15005</v>
      </c>
      <c r="C5110" s="48" t="s">
        <v>15006</v>
      </c>
      <c r="D5110" s="48" t="s">
        <v>15007</v>
      </c>
      <c r="E5110" s="47" t="s">
        <v>11</v>
      </c>
      <c r="F5110" s="47" t="s">
        <v>11</v>
      </c>
      <c r="G5110" s="47" t="s">
        <v>12</v>
      </c>
      <c r="H5110" s="48" t="s">
        <v>1651</v>
      </c>
      <c r="I5110" s="47" t="s">
        <v>910</v>
      </c>
    </row>
    <row r="5111" spans="1:9">
      <c r="A5111" s="41">
        <f t="shared" si="108"/>
        <v>5110</v>
      </c>
      <c r="B5111" s="47" t="s">
        <v>15008</v>
      </c>
      <c r="C5111" s="48" t="s">
        <v>15009</v>
      </c>
      <c r="D5111" s="48" t="s">
        <v>13395</v>
      </c>
      <c r="E5111" s="47" t="s">
        <v>11</v>
      </c>
      <c r="F5111" s="47" t="s">
        <v>11</v>
      </c>
      <c r="G5111" s="47" t="s">
        <v>12</v>
      </c>
      <c r="H5111" s="48" t="s">
        <v>15010</v>
      </c>
      <c r="I5111" s="47" t="s">
        <v>5969</v>
      </c>
    </row>
    <row r="5112" spans="1:9">
      <c r="A5112" s="41">
        <f t="shared" si="108"/>
        <v>5111</v>
      </c>
      <c r="B5112" s="47" t="s">
        <v>15011</v>
      </c>
      <c r="C5112" s="48" t="s">
        <v>15012</v>
      </c>
      <c r="D5112" s="48" t="s">
        <v>15013</v>
      </c>
      <c r="E5112" s="47" t="s">
        <v>11</v>
      </c>
      <c r="F5112" s="47" t="s">
        <v>11</v>
      </c>
      <c r="G5112" s="47" t="s">
        <v>12</v>
      </c>
      <c r="H5112" s="48" t="s">
        <v>15010</v>
      </c>
      <c r="I5112" s="47" t="s">
        <v>5969</v>
      </c>
    </row>
    <row r="5113" spans="1:9">
      <c r="A5113" s="41">
        <f t="shared" si="108"/>
        <v>5112</v>
      </c>
      <c r="B5113" s="47" t="s">
        <v>15014</v>
      </c>
      <c r="C5113" s="48" t="s">
        <v>15015</v>
      </c>
      <c r="D5113" s="48" t="s">
        <v>15013</v>
      </c>
      <c r="E5113" s="47" t="s">
        <v>11</v>
      </c>
      <c r="F5113" s="47" t="s">
        <v>11</v>
      </c>
      <c r="G5113" s="47" t="s">
        <v>12</v>
      </c>
      <c r="H5113" s="48" t="s">
        <v>15010</v>
      </c>
      <c r="I5113" s="47" t="s">
        <v>5969</v>
      </c>
    </row>
    <row r="5114" spans="1:9">
      <c r="A5114" s="41">
        <f t="shared" si="108"/>
        <v>5113</v>
      </c>
      <c r="B5114" s="47" t="s">
        <v>15016</v>
      </c>
      <c r="C5114" s="48" t="s">
        <v>15017</v>
      </c>
      <c r="D5114" s="48" t="s">
        <v>15013</v>
      </c>
      <c r="E5114" s="47" t="s">
        <v>11</v>
      </c>
      <c r="F5114" s="47" t="s">
        <v>11</v>
      </c>
      <c r="G5114" s="47" t="s">
        <v>12</v>
      </c>
      <c r="H5114" s="48" t="s">
        <v>15010</v>
      </c>
      <c r="I5114" s="47" t="s">
        <v>5969</v>
      </c>
    </row>
    <row r="5115" spans="1:9">
      <c r="A5115" s="41">
        <f t="shared" si="108"/>
        <v>5114</v>
      </c>
      <c r="B5115" s="47" t="s">
        <v>15018</v>
      </c>
      <c r="C5115" s="48" t="s">
        <v>15019</v>
      </c>
      <c r="D5115" s="48" t="s">
        <v>15013</v>
      </c>
      <c r="E5115" s="47" t="s">
        <v>11</v>
      </c>
      <c r="F5115" s="47" t="s">
        <v>11</v>
      </c>
      <c r="G5115" s="47" t="s">
        <v>12</v>
      </c>
      <c r="H5115" s="48" t="s">
        <v>15010</v>
      </c>
      <c r="I5115" s="47" t="s">
        <v>5969</v>
      </c>
    </row>
    <row r="5116" spans="1:9">
      <c r="A5116" s="41">
        <f t="shared" si="108"/>
        <v>5115</v>
      </c>
      <c r="B5116" s="47" t="s">
        <v>15020</v>
      </c>
      <c r="C5116" s="48" t="s">
        <v>15021</v>
      </c>
      <c r="D5116" s="48" t="s">
        <v>15022</v>
      </c>
      <c r="E5116" s="47" t="s">
        <v>11</v>
      </c>
      <c r="F5116" s="47" t="s">
        <v>11</v>
      </c>
      <c r="G5116" s="47" t="s">
        <v>12</v>
      </c>
      <c r="H5116" s="48" t="s">
        <v>15010</v>
      </c>
      <c r="I5116" s="47" t="s">
        <v>6879</v>
      </c>
    </row>
    <row r="5117" spans="1:9">
      <c r="A5117" s="41">
        <f t="shared" si="108"/>
        <v>5116</v>
      </c>
      <c r="B5117" s="47" t="s">
        <v>15023</v>
      </c>
      <c r="C5117" s="48" t="s">
        <v>15024</v>
      </c>
      <c r="D5117" s="48" t="s">
        <v>15025</v>
      </c>
      <c r="E5117" s="47" t="s">
        <v>11</v>
      </c>
      <c r="F5117" s="47" t="s">
        <v>11</v>
      </c>
      <c r="G5117" s="47" t="s">
        <v>12</v>
      </c>
      <c r="H5117" s="48" t="s">
        <v>15010</v>
      </c>
      <c r="I5117" s="47" t="s">
        <v>5217</v>
      </c>
    </row>
    <row r="5118" spans="1:9">
      <c r="A5118" s="41">
        <f t="shared" si="108"/>
        <v>5117</v>
      </c>
      <c r="B5118" s="47" t="s">
        <v>15026</v>
      </c>
      <c r="C5118" s="48" t="s">
        <v>15027</v>
      </c>
      <c r="D5118" s="48" t="s">
        <v>15028</v>
      </c>
      <c r="E5118" s="47" t="s">
        <v>11</v>
      </c>
      <c r="F5118" s="47" t="s">
        <v>11</v>
      </c>
      <c r="G5118" s="47" t="s">
        <v>12</v>
      </c>
      <c r="H5118" s="48" t="s">
        <v>15010</v>
      </c>
      <c r="I5118" s="47" t="s">
        <v>7899</v>
      </c>
    </row>
    <row r="5119" spans="1:9">
      <c r="A5119" s="41">
        <f t="shared" si="108"/>
        <v>5118</v>
      </c>
      <c r="B5119" s="47" t="s">
        <v>15029</v>
      </c>
      <c r="C5119" s="48" t="s">
        <v>15030</v>
      </c>
      <c r="D5119" s="48" t="s">
        <v>15031</v>
      </c>
      <c r="E5119" s="47" t="s">
        <v>11</v>
      </c>
      <c r="F5119" s="47" t="s">
        <v>11</v>
      </c>
      <c r="G5119" s="47" t="s">
        <v>12</v>
      </c>
      <c r="H5119" s="48" t="s">
        <v>15010</v>
      </c>
      <c r="I5119" s="47" t="s">
        <v>15032</v>
      </c>
    </row>
    <row r="5120" spans="1:9">
      <c r="A5120" s="41">
        <f t="shared" si="108"/>
        <v>5119</v>
      </c>
      <c r="B5120" s="47" t="s">
        <v>15033</v>
      </c>
      <c r="C5120" s="48" t="s">
        <v>15034</v>
      </c>
      <c r="D5120" s="48" t="s">
        <v>15035</v>
      </c>
      <c r="E5120" s="47" t="s">
        <v>11</v>
      </c>
      <c r="F5120" s="47" t="s">
        <v>11</v>
      </c>
      <c r="G5120" s="47" t="s">
        <v>12</v>
      </c>
      <c r="H5120" s="48" t="s">
        <v>15010</v>
      </c>
      <c r="I5120" s="47" t="s">
        <v>7899</v>
      </c>
    </row>
    <row r="5121" spans="1:9">
      <c r="A5121" s="41">
        <f t="shared" si="108"/>
        <v>5120</v>
      </c>
      <c r="B5121" s="47" t="s">
        <v>15036</v>
      </c>
      <c r="C5121" s="48" t="s">
        <v>15037</v>
      </c>
      <c r="D5121" s="48" t="s">
        <v>15038</v>
      </c>
      <c r="E5121" s="47" t="s">
        <v>11</v>
      </c>
      <c r="F5121" s="47" t="s">
        <v>11</v>
      </c>
      <c r="G5121" s="47" t="s">
        <v>12</v>
      </c>
      <c r="H5121" s="48" t="s">
        <v>15010</v>
      </c>
      <c r="I5121" s="47" t="s">
        <v>7899</v>
      </c>
    </row>
    <row r="5122" spans="1:9">
      <c r="A5122" s="41">
        <f t="shared" si="108"/>
        <v>5121</v>
      </c>
      <c r="B5122" s="47" t="s">
        <v>15039</v>
      </c>
      <c r="C5122" s="48" t="s">
        <v>15040</v>
      </c>
      <c r="D5122" s="48" t="s">
        <v>15041</v>
      </c>
      <c r="E5122" s="47" t="s">
        <v>11</v>
      </c>
      <c r="F5122" s="47" t="s">
        <v>11</v>
      </c>
      <c r="G5122" s="47" t="s">
        <v>12</v>
      </c>
      <c r="H5122" s="48" t="s">
        <v>15010</v>
      </c>
      <c r="I5122" s="47" t="s">
        <v>5969</v>
      </c>
    </row>
    <row r="5123" spans="1:9">
      <c r="A5123" s="41">
        <f t="shared" si="108"/>
        <v>5122</v>
      </c>
      <c r="B5123" s="47" t="s">
        <v>15042</v>
      </c>
      <c r="C5123" s="48" t="s">
        <v>15043</v>
      </c>
      <c r="D5123" s="48" t="s">
        <v>15044</v>
      </c>
      <c r="E5123" s="47" t="s">
        <v>11</v>
      </c>
      <c r="F5123" s="47" t="s">
        <v>11</v>
      </c>
      <c r="G5123" s="47" t="s">
        <v>12</v>
      </c>
      <c r="H5123" s="48" t="s">
        <v>15010</v>
      </c>
      <c r="I5123" s="47" t="s">
        <v>7899</v>
      </c>
    </row>
    <row r="5124" spans="1:9">
      <c r="A5124" s="41">
        <f t="shared" si="108"/>
        <v>5123</v>
      </c>
      <c r="B5124" s="47" t="s">
        <v>15045</v>
      </c>
      <c r="C5124" s="48" t="s">
        <v>15046</v>
      </c>
      <c r="D5124" s="48" t="s">
        <v>15047</v>
      </c>
      <c r="E5124" s="47" t="s">
        <v>11</v>
      </c>
      <c r="F5124" s="47" t="s">
        <v>11</v>
      </c>
      <c r="G5124" s="47" t="s">
        <v>12</v>
      </c>
      <c r="H5124" s="48" t="s">
        <v>15048</v>
      </c>
      <c r="I5124" s="47" t="s">
        <v>6879</v>
      </c>
    </row>
    <row r="5125" spans="1:9">
      <c r="A5125" s="41">
        <f t="shared" si="108"/>
        <v>5124</v>
      </c>
      <c r="B5125" s="47" t="s">
        <v>15049</v>
      </c>
      <c r="C5125" s="48" t="s">
        <v>15050</v>
      </c>
      <c r="D5125" s="48" t="s">
        <v>15051</v>
      </c>
      <c r="E5125" s="47" t="s">
        <v>11</v>
      </c>
      <c r="F5125" s="47" t="s">
        <v>11</v>
      </c>
      <c r="G5125" s="47" t="s">
        <v>12</v>
      </c>
      <c r="H5125" s="48" t="s">
        <v>15010</v>
      </c>
      <c r="I5125" s="47" t="s">
        <v>5838</v>
      </c>
    </row>
    <row r="5126" spans="1:9">
      <c r="A5126" s="41">
        <f t="shared" si="108"/>
        <v>5125</v>
      </c>
      <c r="B5126" s="47" t="s">
        <v>15052</v>
      </c>
      <c r="C5126" s="48" t="s">
        <v>15053</v>
      </c>
      <c r="D5126" s="48" t="s">
        <v>15054</v>
      </c>
      <c r="E5126" s="47" t="s">
        <v>11</v>
      </c>
      <c r="F5126" s="47" t="s">
        <v>11</v>
      </c>
      <c r="G5126" s="47" t="s">
        <v>12</v>
      </c>
      <c r="H5126" s="48" t="s">
        <v>15010</v>
      </c>
      <c r="I5126" s="47" t="s">
        <v>7912</v>
      </c>
    </row>
    <row r="5127" spans="1:9">
      <c r="A5127" s="41">
        <f t="shared" si="108"/>
        <v>5126</v>
      </c>
      <c r="B5127" s="47" t="s">
        <v>15055</v>
      </c>
      <c r="C5127" s="48" t="s">
        <v>15056</v>
      </c>
      <c r="D5127" s="48" t="s">
        <v>15057</v>
      </c>
      <c r="E5127" s="47" t="s">
        <v>11</v>
      </c>
      <c r="F5127" s="47" t="s">
        <v>11</v>
      </c>
      <c r="G5127" s="47" t="s">
        <v>12</v>
      </c>
      <c r="H5127" s="48" t="s">
        <v>15010</v>
      </c>
      <c r="I5127" s="47" t="s">
        <v>5838</v>
      </c>
    </row>
    <row r="5128" spans="1:9">
      <c r="A5128" s="41">
        <f t="shared" si="108"/>
        <v>5127</v>
      </c>
      <c r="B5128" s="47" t="s">
        <v>15058</v>
      </c>
      <c r="C5128" s="48" t="s">
        <v>15059</v>
      </c>
      <c r="D5128" s="48" t="s">
        <v>15060</v>
      </c>
      <c r="E5128" s="47" t="s">
        <v>11</v>
      </c>
      <c r="F5128" s="47" t="s">
        <v>11</v>
      </c>
      <c r="G5128" s="47" t="s">
        <v>12</v>
      </c>
      <c r="H5128" s="48" t="s">
        <v>15010</v>
      </c>
      <c r="I5128" s="47" t="s">
        <v>5838</v>
      </c>
    </row>
    <row r="5129" spans="1:9">
      <c r="A5129" s="41">
        <f t="shared" si="108"/>
        <v>5128</v>
      </c>
      <c r="B5129" s="47" t="s">
        <v>15061</v>
      </c>
      <c r="C5129" s="48" t="s">
        <v>9454</v>
      </c>
      <c r="D5129" s="48" t="s">
        <v>15062</v>
      </c>
      <c r="E5129" s="47" t="s">
        <v>11</v>
      </c>
      <c r="F5129" s="47" t="s">
        <v>11</v>
      </c>
      <c r="G5129" s="47" t="s">
        <v>12</v>
      </c>
      <c r="H5129" s="48" t="s">
        <v>15010</v>
      </c>
      <c r="I5129" s="47" t="s">
        <v>5838</v>
      </c>
    </row>
    <row r="5130" spans="1:9">
      <c r="A5130" s="41">
        <f t="shared" si="108"/>
        <v>5129</v>
      </c>
      <c r="B5130" s="47" t="s">
        <v>15063</v>
      </c>
      <c r="C5130" s="48" t="s">
        <v>15064</v>
      </c>
      <c r="D5130" s="48" t="s">
        <v>15065</v>
      </c>
      <c r="E5130" s="47" t="s">
        <v>11</v>
      </c>
      <c r="F5130" s="47" t="s">
        <v>11</v>
      </c>
      <c r="G5130" s="47" t="s">
        <v>12</v>
      </c>
      <c r="H5130" s="48" t="s">
        <v>15010</v>
      </c>
      <c r="I5130" s="47" t="s">
        <v>7912</v>
      </c>
    </row>
    <row r="5131" spans="1:9">
      <c r="A5131" s="41">
        <f t="shared" si="108"/>
        <v>5130</v>
      </c>
      <c r="B5131" s="47" t="s">
        <v>15066</v>
      </c>
      <c r="C5131" s="48" t="s">
        <v>15067</v>
      </c>
      <c r="D5131" s="48" t="s">
        <v>15068</v>
      </c>
      <c r="E5131" s="47" t="s">
        <v>11</v>
      </c>
      <c r="F5131" s="47" t="s">
        <v>11</v>
      </c>
      <c r="G5131" s="47" t="s">
        <v>12</v>
      </c>
      <c r="H5131" s="48" t="s">
        <v>15010</v>
      </c>
      <c r="I5131" s="47" t="s">
        <v>15069</v>
      </c>
    </row>
    <row r="5132" spans="1:9">
      <c r="A5132" s="41">
        <f t="shared" si="108"/>
        <v>5131</v>
      </c>
      <c r="B5132" s="47" t="s">
        <v>15070</v>
      </c>
      <c r="C5132" s="48" t="s">
        <v>15071</v>
      </c>
      <c r="D5132" s="48" t="s">
        <v>15072</v>
      </c>
      <c r="E5132" s="47" t="s">
        <v>11</v>
      </c>
      <c r="F5132" s="47" t="s">
        <v>11</v>
      </c>
      <c r="G5132" s="47" t="s">
        <v>12</v>
      </c>
      <c r="H5132" s="48" t="s">
        <v>15010</v>
      </c>
      <c r="I5132" s="47" t="s">
        <v>8165</v>
      </c>
    </row>
    <row r="5133" spans="1:9">
      <c r="A5133" s="41">
        <f t="shared" si="108"/>
        <v>5132</v>
      </c>
      <c r="B5133" s="47" t="s">
        <v>15073</v>
      </c>
      <c r="C5133" s="48" t="s">
        <v>15074</v>
      </c>
      <c r="D5133" s="48" t="s">
        <v>15075</v>
      </c>
      <c r="E5133" s="47" t="s">
        <v>11</v>
      </c>
      <c r="F5133" s="47" t="s">
        <v>11</v>
      </c>
      <c r="G5133" s="47" t="s">
        <v>12</v>
      </c>
      <c r="H5133" s="48" t="s">
        <v>15010</v>
      </c>
      <c r="I5133" s="47" t="s">
        <v>8165</v>
      </c>
    </row>
    <row r="5134" spans="1:9">
      <c r="A5134" s="41">
        <f t="shared" si="108"/>
        <v>5133</v>
      </c>
      <c r="B5134" s="47" t="s">
        <v>15076</v>
      </c>
      <c r="C5134" s="48" t="s">
        <v>15077</v>
      </c>
      <c r="D5134" s="48" t="s">
        <v>15078</v>
      </c>
      <c r="E5134" s="47" t="s">
        <v>11</v>
      </c>
      <c r="F5134" s="47" t="s">
        <v>11</v>
      </c>
      <c r="G5134" s="47" t="s">
        <v>12</v>
      </c>
      <c r="H5134" s="48" t="s">
        <v>15010</v>
      </c>
      <c r="I5134" s="47" t="s">
        <v>100</v>
      </c>
    </row>
    <row r="5135" spans="1:9">
      <c r="A5135" s="41">
        <f t="shared" si="108"/>
        <v>5134</v>
      </c>
      <c r="B5135" s="47" t="s">
        <v>15079</v>
      </c>
      <c r="C5135" s="48" t="s">
        <v>15080</v>
      </c>
      <c r="D5135" s="48" t="s">
        <v>15081</v>
      </c>
      <c r="E5135" s="47" t="s">
        <v>11</v>
      </c>
      <c r="F5135" s="47" t="s">
        <v>11</v>
      </c>
      <c r="G5135" s="47" t="s">
        <v>12</v>
      </c>
      <c r="H5135" s="48" t="s">
        <v>15048</v>
      </c>
      <c r="I5135" s="47" t="s">
        <v>5838</v>
      </c>
    </row>
    <row r="5136" spans="1:9">
      <c r="A5136" s="41">
        <f t="shared" si="108"/>
        <v>5135</v>
      </c>
      <c r="B5136" s="47" t="s">
        <v>15082</v>
      </c>
      <c r="C5136" s="48" t="s">
        <v>15083</v>
      </c>
      <c r="D5136" s="48" t="s">
        <v>15084</v>
      </c>
      <c r="E5136" s="47" t="s">
        <v>11</v>
      </c>
      <c r="F5136" s="47" t="s">
        <v>11</v>
      </c>
      <c r="G5136" s="47" t="s">
        <v>12</v>
      </c>
      <c r="H5136" s="48" t="s">
        <v>15048</v>
      </c>
      <c r="I5136" s="47" t="s">
        <v>7414</v>
      </c>
    </row>
    <row r="5137" spans="1:9">
      <c r="A5137" s="41">
        <f t="shared" si="108"/>
        <v>5136</v>
      </c>
      <c r="B5137" s="47" t="s">
        <v>15085</v>
      </c>
      <c r="C5137" s="48" t="s">
        <v>15086</v>
      </c>
      <c r="D5137" s="48" t="s">
        <v>15087</v>
      </c>
      <c r="E5137" s="47" t="s">
        <v>11</v>
      </c>
      <c r="F5137" s="47" t="s">
        <v>11</v>
      </c>
      <c r="G5137" s="47" t="s">
        <v>12</v>
      </c>
      <c r="H5137" s="48" t="s">
        <v>15048</v>
      </c>
      <c r="I5137" s="47" t="s">
        <v>5144</v>
      </c>
    </row>
    <row r="5138" spans="1:9">
      <c r="A5138" s="41">
        <f t="shared" si="108"/>
        <v>5137</v>
      </c>
      <c r="B5138" s="47" t="s">
        <v>15088</v>
      </c>
      <c r="C5138" s="48" t="s">
        <v>15089</v>
      </c>
      <c r="D5138" s="48" t="s">
        <v>15090</v>
      </c>
      <c r="E5138" s="47" t="s">
        <v>11</v>
      </c>
      <c r="F5138" s="47" t="s">
        <v>11</v>
      </c>
      <c r="G5138" s="47" t="s">
        <v>12</v>
      </c>
      <c r="H5138" s="48" t="s">
        <v>15010</v>
      </c>
      <c r="I5138" s="47" t="s">
        <v>475</v>
      </c>
    </row>
    <row r="5139" spans="1:9">
      <c r="A5139" s="41">
        <f t="shared" si="108"/>
        <v>5138</v>
      </c>
      <c r="B5139" s="47" t="s">
        <v>15091</v>
      </c>
      <c r="C5139" s="48" t="s">
        <v>15092</v>
      </c>
      <c r="D5139" s="48" t="s">
        <v>15093</v>
      </c>
      <c r="E5139" s="47" t="s">
        <v>11</v>
      </c>
      <c r="F5139" s="47" t="s">
        <v>11</v>
      </c>
      <c r="G5139" s="47" t="s">
        <v>12</v>
      </c>
      <c r="H5139" s="48" t="s">
        <v>15010</v>
      </c>
      <c r="I5139" s="47" t="s">
        <v>5838</v>
      </c>
    </row>
    <row r="5140" spans="1:9">
      <c r="A5140" s="41">
        <f t="shared" si="108"/>
        <v>5139</v>
      </c>
      <c r="B5140" s="47" t="s">
        <v>15094</v>
      </c>
      <c r="C5140" s="48" t="s">
        <v>15095</v>
      </c>
      <c r="D5140" s="48" t="s">
        <v>15096</v>
      </c>
      <c r="E5140" s="47" t="s">
        <v>11</v>
      </c>
      <c r="F5140" s="47" t="s">
        <v>11</v>
      </c>
      <c r="G5140" s="47" t="s">
        <v>12</v>
      </c>
      <c r="H5140" s="48" t="s">
        <v>15048</v>
      </c>
      <c r="I5140" s="47" t="s">
        <v>5838</v>
      </c>
    </row>
    <row r="5141" spans="1:9">
      <c r="A5141" s="41">
        <f t="shared" si="108"/>
        <v>5140</v>
      </c>
      <c r="B5141" s="47" t="s">
        <v>15097</v>
      </c>
      <c r="C5141" s="48" t="s">
        <v>15098</v>
      </c>
      <c r="D5141" s="48" t="s">
        <v>15099</v>
      </c>
      <c r="E5141" s="47" t="s">
        <v>11</v>
      </c>
      <c r="F5141" s="47" t="s">
        <v>11</v>
      </c>
      <c r="G5141" s="47" t="s">
        <v>12</v>
      </c>
      <c r="H5141" s="48" t="s">
        <v>15010</v>
      </c>
      <c r="I5141" s="47" t="s">
        <v>5075</v>
      </c>
    </row>
    <row r="5142" spans="1:9">
      <c r="A5142" s="41">
        <f t="shared" ref="A5142:A5166" si="109">ROW()-1</f>
        <v>5141</v>
      </c>
      <c r="B5142" s="47" t="s">
        <v>15100</v>
      </c>
      <c r="C5142" s="48" t="s">
        <v>15101</v>
      </c>
      <c r="D5142" s="48" t="s">
        <v>15102</v>
      </c>
      <c r="E5142" s="47" t="s">
        <v>11</v>
      </c>
      <c r="F5142" s="47" t="s">
        <v>11</v>
      </c>
      <c r="G5142" s="47" t="s">
        <v>12</v>
      </c>
      <c r="H5142" s="48" t="s">
        <v>15103</v>
      </c>
      <c r="I5142" s="47" t="s">
        <v>5144</v>
      </c>
    </row>
    <row r="5143" spans="1:9">
      <c r="A5143" s="41">
        <f t="shared" si="109"/>
        <v>5142</v>
      </c>
      <c r="B5143" s="47" t="s">
        <v>15104</v>
      </c>
      <c r="C5143" s="48" t="s">
        <v>15105</v>
      </c>
      <c r="D5143" s="48" t="s">
        <v>15106</v>
      </c>
      <c r="E5143" s="47" t="s">
        <v>11</v>
      </c>
      <c r="F5143" s="47" t="s">
        <v>11</v>
      </c>
      <c r="G5143" s="47" t="s">
        <v>12</v>
      </c>
      <c r="H5143" s="48" t="s">
        <v>15103</v>
      </c>
      <c r="I5143" s="47" t="s">
        <v>5154</v>
      </c>
    </row>
    <row r="5144" spans="1:9">
      <c r="A5144" s="41">
        <f t="shared" si="109"/>
        <v>5143</v>
      </c>
      <c r="B5144" s="47" t="s">
        <v>15107</v>
      </c>
      <c r="C5144" s="48" t="s">
        <v>15108</v>
      </c>
      <c r="D5144" s="48" t="s">
        <v>15109</v>
      </c>
      <c r="E5144" s="47" t="s">
        <v>11</v>
      </c>
      <c r="F5144" s="47" t="s">
        <v>11</v>
      </c>
      <c r="G5144" s="47" t="s">
        <v>12</v>
      </c>
      <c r="H5144" s="48" t="s">
        <v>15103</v>
      </c>
      <c r="I5144" s="47" t="s">
        <v>67</v>
      </c>
    </row>
    <row r="5145" spans="1:9">
      <c r="A5145" s="41">
        <f t="shared" si="109"/>
        <v>5144</v>
      </c>
      <c r="B5145" s="47" t="s">
        <v>15110</v>
      </c>
      <c r="C5145" s="48" t="s">
        <v>15111</v>
      </c>
      <c r="D5145" s="48" t="s">
        <v>15112</v>
      </c>
      <c r="E5145" s="47" t="s">
        <v>11</v>
      </c>
      <c r="F5145" s="47" t="s">
        <v>11</v>
      </c>
      <c r="G5145" s="47" t="s">
        <v>12</v>
      </c>
      <c r="H5145" s="48" t="s">
        <v>15103</v>
      </c>
      <c r="I5145" s="47" t="s">
        <v>6042</v>
      </c>
    </row>
    <row r="5146" spans="1:9">
      <c r="A5146" s="41">
        <f t="shared" si="109"/>
        <v>5145</v>
      </c>
      <c r="B5146" s="47" t="s">
        <v>15113</v>
      </c>
      <c r="C5146" s="48" t="s">
        <v>15114</v>
      </c>
      <c r="D5146" s="48" t="s">
        <v>3596</v>
      </c>
      <c r="E5146" s="47" t="s">
        <v>11</v>
      </c>
      <c r="F5146" s="47" t="s">
        <v>11</v>
      </c>
      <c r="G5146" s="47" t="s">
        <v>12</v>
      </c>
      <c r="H5146" s="48" t="s">
        <v>15103</v>
      </c>
      <c r="I5146" s="47" t="s">
        <v>939</v>
      </c>
    </row>
    <row r="5147" spans="1:9">
      <c r="A5147" s="41">
        <f t="shared" si="109"/>
        <v>5146</v>
      </c>
      <c r="B5147" s="47" t="s">
        <v>15115</v>
      </c>
      <c r="C5147" s="48" t="s">
        <v>15116</v>
      </c>
      <c r="D5147" s="48" t="s">
        <v>15117</v>
      </c>
      <c r="E5147" s="47" t="s">
        <v>11</v>
      </c>
      <c r="F5147" s="47" t="s">
        <v>11</v>
      </c>
      <c r="G5147" s="47" t="s">
        <v>12</v>
      </c>
      <c r="H5147" s="48" t="s">
        <v>15103</v>
      </c>
      <c r="I5147" s="47" t="s">
        <v>6042</v>
      </c>
    </row>
    <row r="5148" spans="1:9">
      <c r="A5148" s="41">
        <f t="shared" si="109"/>
        <v>5147</v>
      </c>
      <c r="B5148" s="47" t="s">
        <v>15118</v>
      </c>
      <c r="C5148" s="48" t="s">
        <v>15119</v>
      </c>
      <c r="D5148" s="48" t="s">
        <v>15120</v>
      </c>
      <c r="E5148" s="47" t="s">
        <v>11</v>
      </c>
      <c r="F5148" s="47" t="s">
        <v>11</v>
      </c>
      <c r="G5148" s="47" t="s">
        <v>12</v>
      </c>
      <c r="H5148" s="48" t="s">
        <v>15103</v>
      </c>
      <c r="I5148" s="47" t="s">
        <v>939</v>
      </c>
    </row>
    <row r="5149" spans="1:9">
      <c r="A5149" s="41">
        <f t="shared" si="109"/>
        <v>5148</v>
      </c>
      <c r="B5149" s="47" t="s">
        <v>15121</v>
      </c>
      <c r="C5149" s="48" t="s">
        <v>15122</v>
      </c>
      <c r="D5149" s="48" t="s">
        <v>15123</v>
      </c>
      <c r="E5149" s="47" t="s">
        <v>11</v>
      </c>
      <c r="F5149" s="47" t="s">
        <v>11</v>
      </c>
      <c r="G5149" s="47" t="s">
        <v>12</v>
      </c>
      <c r="H5149" s="48" t="s">
        <v>15124</v>
      </c>
      <c r="I5149" s="47" t="s">
        <v>5207</v>
      </c>
    </row>
    <row r="5150" spans="1:9">
      <c r="A5150" s="41">
        <f t="shared" si="109"/>
        <v>5149</v>
      </c>
      <c r="B5150" s="47" t="s">
        <v>15125</v>
      </c>
      <c r="C5150" s="48" t="s">
        <v>15126</v>
      </c>
      <c r="D5150" s="48" t="s">
        <v>15127</v>
      </c>
      <c r="E5150" s="47" t="s">
        <v>11</v>
      </c>
      <c r="F5150" s="47" t="s">
        <v>11</v>
      </c>
      <c r="G5150" s="47" t="s">
        <v>12</v>
      </c>
      <c r="H5150" s="48" t="s">
        <v>15124</v>
      </c>
      <c r="I5150" s="47" t="s">
        <v>11386</v>
      </c>
    </row>
    <row r="5151" spans="1:9">
      <c r="A5151" s="41">
        <f t="shared" si="109"/>
        <v>5150</v>
      </c>
      <c r="B5151" s="47" t="s">
        <v>15128</v>
      </c>
      <c r="C5151" s="48" t="s">
        <v>15129</v>
      </c>
      <c r="D5151" s="48" t="s">
        <v>15130</v>
      </c>
      <c r="E5151" s="47" t="s">
        <v>11</v>
      </c>
      <c r="F5151" s="47" t="s">
        <v>11</v>
      </c>
      <c r="G5151" s="47" t="s">
        <v>12</v>
      </c>
      <c r="H5151" s="48" t="s">
        <v>15124</v>
      </c>
      <c r="I5151" s="47" t="s">
        <v>5290</v>
      </c>
    </row>
    <row r="5152" spans="1:9">
      <c r="A5152" s="41">
        <f t="shared" si="109"/>
        <v>5151</v>
      </c>
      <c r="B5152" s="47" t="s">
        <v>15131</v>
      </c>
      <c r="C5152" s="48" t="s">
        <v>15132</v>
      </c>
      <c r="D5152" s="48" t="s">
        <v>15133</v>
      </c>
      <c r="E5152" s="47" t="s">
        <v>11</v>
      </c>
      <c r="F5152" s="47" t="s">
        <v>11</v>
      </c>
      <c r="G5152" s="47" t="s">
        <v>12</v>
      </c>
      <c r="H5152" s="48" t="s">
        <v>15124</v>
      </c>
      <c r="I5152" s="47" t="s">
        <v>5144</v>
      </c>
    </row>
    <row r="5153" spans="1:9">
      <c r="A5153" s="41">
        <f t="shared" si="109"/>
        <v>5152</v>
      </c>
      <c r="B5153" s="47" t="s">
        <v>15134</v>
      </c>
      <c r="C5153" s="48" t="s">
        <v>15135</v>
      </c>
      <c r="D5153" s="48" t="s">
        <v>15136</v>
      </c>
      <c r="E5153" s="47" t="s">
        <v>11</v>
      </c>
      <c r="F5153" s="47" t="s">
        <v>11</v>
      </c>
      <c r="G5153" s="47" t="s">
        <v>12</v>
      </c>
      <c r="H5153" s="48" t="s">
        <v>15124</v>
      </c>
      <c r="I5153" s="47" t="s">
        <v>6625</v>
      </c>
    </row>
    <row r="5154" spans="1:9">
      <c r="A5154" s="41">
        <f t="shared" si="109"/>
        <v>5153</v>
      </c>
      <c r="B5154" s="47" t="s">
        <v>15137</v>
      </c>
      <c r="C5154" s="48" t="s">
        <v>15138</v>
      </c>
      <c r="D5154" s="48" t="s">
        <v>15139</v>
      </c>
      <c r="E5154" s="47" t="s">
        <v>11</v>
      </c>
      <c r="F5154" s="47" t="s">
        <v>11</v>
      </c>
      <c r="G5154" s="47" t="s">
        <v>12</v>
      </c>
      <c r="H5154" s="48" t="s">
        <v>15124</v>
      </c>
      <c r="I5154" s="47" t="s">
        <v>6879</v>
      </c>
    </row>
    <row r="5155" spans="1:9">
      <c r="A5155" s="41">
        <f t="shared" si="109"/>
        <v>5154</v>
      </c>
      <c r="B5155" s="47" t="s">
        <v>15140</v>
      </c>
      <c r="C5155" s="48" t="s">
        <v>15141</v>
      </c>
      <c r="D5155" s="48" t="s">
        <v>15142</v>
      </c>
      <c r="E5155" s="47" t="s">
        <v>11</v>
      </c>
      <c r="F5155" s="47" t="s">
        <v>11</v>
      </c>
      <c r="G5155" s="47" t="s">
        <v>12</v>
      </c>
      <c r="H5155" s="48" t="s">
        <v>15124</v>
      </c>
      <c r="I5155" s="47" t="s">
        <v>5666</v>
      </c>
    </row>
    <row r="5156" spans="1:9">
      <c r="A5156" s="41">
        <f t="shared" si="109"/>
        <v>5155</v>
      </c>
      <c r="B5156" s="47" t="s">
        <v>15143</v>
      </c>
      <c r="C5156" s="48" t="s">
        <v>15144</v>
      </c>
      <c r="D5156" s="48" t="s">
        <v>15145</v>
      </c>
      <c r="E5156" s="47" t="s">
        <v>11</v>
      </c>
      <c r="F5156" s="47" t="s">
        <v>11</v>
      </c>
      <c r="G5156" s="47" t="s">
        <v>12</v>
      </c>
      <c r="H5156" s="48" t="s">
        <v>15124</v>
      </c>
      <c r="I5156" s="47" t="s">
        <v>5666</v>
      </c>
    </row>
    <row r="5157" spans="1:9">
      <c r="A5157" s="41">
        <f t="shared" si="109"/>
        <v>5156</v>
      </c>
      <c r="B5157" s="47" t="s">
        <v>15146</v>
      </c>
      <c r="C5157" s="48" t="s">
        <v>15147</v>
      </c>
      <c r="D5157" s="48" t="s">
        <v>15148</v>
      </c>
      <c r="E5157" s="47" t="s">
        <v>11</v>
      </c>
      <c r="F5157" s="47" t="s">
        <v>11</v>
      </c>
      <c r="G5157" s="47" t="s">
        <v>12</v>
      </c>
      <c r="H5157" s="48" t="s">
        <v>15124</v>
      </c>
      <c r="I5157" s="47" t="s">
        <v>5666</v>
      </c>
    </row>
    <row r="5158" spans="1:9">
      <c r="A5158" s="41">
        <f t="shared" si="109"/>
        <v>5157</v>
      </c>
      <c r="B5158" s="47" t="s">
        <v>15149</v>
      </c>
      <c r="C5158" s="48" t="s">
        <v>15150</v>
      </c>
      <c r="D5158" s="48" t="s">
        <v>15151</v>
      </c>
      <c r="E5158" s="47" t="s">
        <v>11</v>
      </c>
      <c r="F5158" s="47" t="s">
        <v>11</v>
      </c>
      <c r="G5158" s="47" t="s">
        <v>12</v>
      </c>
      <c r="H5158" s="48" t="s">
        <v>15124</v>
      </c>
      <c r="I5158" s="47" t="s">
        <v>5666</v>
      </c>
    </row>
    <row r="5159" spans="1:9">
      <c r="A5159" s="41">
        <f t="shared" si="109"/>
        <v>5158</v>
      </c>
      <c r="B5159" s="47" t="s">
        <v>15152</v>
      </c>
      <c r="C5159" s="48" t="s">
        <v>6099</v>
      </c>
      <c r="D5159" s="48" t="s">
        <v>15153</v>
      </c>
      <c r="E5159" s="47" t="s">
        <v>11</v>
      </c>
      <c r="F5159" s="47" t="s">
        <v>11</v>
      </c>
      <c r="G5159" s="47" t="s">
        <v>12</v>
      </c>
      <c r="H5159" s="48" t="s">
        <v>15124</v>
      </c>
      <c r="I5159" s="47" t="s">
        <v>5290</v>
      </c>
    </row>
    <row r="5160" spans="1:9">
      <c r="A5160" s="41">
        <f t="shared" si="109"/>
        <v>5159</v>
      </c>
      <c r="B5160" s="47" t="s">
        <v>15154</v>
      </c>
      <c r="C5160" s="48" t="s">
        <v>15155</v>
      </c>
      <c r="D5160" s="48" t="s">
        <v>15156</v>
      </c>
      <c r="E5160" s="47" t="s">
        <v>11</v>
      </c>
      <c r="F5160" s="47" t="s">
        <v>11</v>
      </c>
      <c r="G5160" s="47" t="s">
        <v>12</v>
      </c>
      <c r="H5160" s="48" t="s">
        <v>15124</v>
      </c>
      <c r="I5160" s="47" t="s">
        <v>5290</v>
      </c>
    </row>
    <row r="5161" spans="1:9">
      <c r="A5161" s="41">
        <f t="shared" si="109"/>
        <v>5160</v>
      </c>
      <c r="B5161" s="47" t="s">
        <v>15157</v>
      </c>
      <c r="C5161" s="48" t="s">
        <v>15158</v>
      </c>
      <c r="D5161" s="48" t="s">
        <v>15159</v>
      </c>
      <c r="E5161" s="47" t="s">
        <v>11</v>
      </c>
      <c r="F5161" s="47" t="s">
        <v>11</v>
      </c>
      <c r="G5161" s="47" t="s">
        <v>12</v>
      </c>
      <c r="H5161" s="48" t="s">
        <v>15124</v>
      </c>
      <c r="I5161" s="47" t="s">
        <v>6625</v>
      </c>
    </row>
    <row r="5162" spans="1:9">
      <c r="A5162" s="41">
        <f t="shared" si="109"/>
        <v>5161</v>
      </c>
      <c r="B5162" s="47" t="s">
        <v>15160</v>
      </c>
      <c r="C5162" s="48" t="s">
        <v>15161</v>
      </c>
      <c r="D5162" s="48" t="s">
        <v>15162</v>
      </c>
      <c r="E5162" s="47" t="s">
        <v>11</v>
      </c>
      <c r="F5162" s="47" t="s">
        <v>11</v>
      </c>
      <c r="G5162" s="47" t="s">
        <v>12</v>
      </c>
      <c r="H5162" s="48" t="s">
        <v>15124</v>
      </c>
      <c r="I5162" s="47" t="s">
        <v>515</v>
      </c>
    </row>
    <row r="5163" spans="1:9">
      <c r="A5163" s="41">
        <f t="shared" si="109"/>
        <v>5162</v>
      </c>
      <c r="B5163" s="47" t="s">
        <v>15163</v>
      </c>
      <c r="C5163" s="48" t="s">
        <v>15164</v>
      </c>
      <c r="D5163" s="48" t="s">
        <v>15165</v>
      </c>
      <c r="E5163" s="47" t="s">
        <v>11</v>
      </c>
      <c r="F5163" s="47" t="s">
        <v>11</v>
      </c>
      <c r="G5163" s="47" t="s">
        <v>12</v>
      </c>
      <c r="H5163" s="48" t="s">
        <v>15124</v>
      </c>
      <c r="I5163" s="47" t="s">
        <v>5290</v>
      </c>
    </row>
    <row r="5164" spans="1:9">
      <c r="A5164" s="41">
        <f t="shared" si="109"/>
        <v>5163</v>
      </c>
      <c r="B5164" s="47" t="s">
        <v>15166</v>
      </c>
      <c r="C5164" s="48" t="s">
        <v>15167</v>
      </c>
      <c r="D5164" s="48" t="s">
        <v>15168</v>
      </c>
      <c r="E5164" s="47" t="s">
        <v>11</v>
      </c>
      <c r="F5164" s="47" t="s">
        <v>11</v>
      </c>
      <c r="G5164" s="47" t="s">
        <v>12</v>
      </c>
      <c r="H5164" s="48" t="s">
        <v>15124</v>
      </c>
      <c r="I5164" s="47" t="s">
        <v>6391</v>
      </c>
    </row>
    <row r="5165" spans="1:9">
      <c r="A5165" s="41">
        <f t="shared" si="109"/>
        <v>5164</v>
      </c>
      <c r="B5165" s="47" t="s">
        <v>15169</v>
      </c>
      <c r="C5165" s="48" t="s">
        <v>15170</v>
      </c>
      <c r="D5165" s="48" t="s">
        <v>5143</v>
      </c>
      <c r="E5165" s="47" t="s">
        <v>11</v>
      </c>
      <c r="F5165" s="47" t="s">
        <v>11</v>
      </c>
      <c r="G5165" s="47" t="s">
        <v>12</v>
      </c>
      <c r="H5165" s="48" t="s">
        <v>15124</v>
      </c>
      <c r="I5165" s="47" t="s">
        <v>10275</v>
      </c>
    </row>
    <row r="5166" spans="1:9">
      <c r="A5166" s="41">
        <f t="shared" si="109"/>
        <v>5165</v>
      </c>
      <c r="B5166" s="47" t="s">
        <v>15171</v>
      </c>
      <c r="C5166" s="48" t="s">
        <v>15172</v>
      </c>
      <c r="D5166" s="48" t="s">
        <v>15173</v>
      </c>
      <c r="E5166" s="47" t="s">
        <v>11</v>
      </c>
      <c r="F5166" s="47" t="s">
        <v>11</v>
      </c>
      <c r="G5166" s="47" t="s">
        <v>12</v>
      </c>
      <c r="H5166" s="48" t="s">
        <v>15124</v>
      </c>
      <c r="I5166" s="47" t="s">
        <v>6599</v>
      </c>
    </row>
    <row r="5167" spans="1:9">
      <c r="A5167" s="41">
        <f t="shared" ref="A5167:A5208" si="110">ROW()-1</f>
        <v>5166</v>
      </c>
      <c r="B5167" s="47" t="s">
        <v>15174</v>
      </c>
      <c r="C5167" s="48" t="s">
        <v>15175</v>
      </c>
      <c r="D5167" s="48" t="s">
        <v>15176</v>
      </c>
      <c r="E5167" s="47" t="s">
        <v>11</v>
      </c>
      <c r="F5167" s="47" t="s">
        <v>11</v>
      </c>
      <c r="G5167" s="47" t="s">
        <v>12</v>
      </c>
      <c r="H5167" s="48" t="s">
        <v>15124</v>
      </c>
      <c r="I5167" s="47" t="s">
        <v>5715</v>
      </c>
    </row>
    <row r="5168" spans="1:9">
      <c r="A5168" s="41">
        <f t="shared" si="110"/>
        <v>5167</v>
      </c>
      <c r="B5168" s="47" t="s">
        <v>15177</v>
      </c>
      <c r="C5168" s="48" t="s">
        <v>15178</v>
      </c>
      <c r="D5168" s="48" t="s">
        <v>15179</v>
      </c>
      <c r="E5168" s="47" t="s">
        <v>11</v>
      </c>
      <c r="F5168" s="47" t="s">
        <v>11</v>
      </c>
      <c r="G5168" s="47" t="s">
        <v>12</v>
      </c>
      <c r="H5168" s="48" t="s">
        <v>1659</v>
      </c>
      <c r="I5168" s="47" t="s">
        <v>6923</v>
      </c>
    </row>
    <row r="5169" spans="1:9">
      <c r="A5169" s="41">
        <f t="shared" si="110"/>
        <v>5168</v>
      </c>
      <c r="B5169" s="47" t="s">
        <v>15180</v>
      </c>
      <c r="C5169" s="48" t="s">
        <v>15181</v>
      </c>
      <c r="D5169" s="48" t="s">
        <v>15182</v>
      </c>
      <c r="E5169" s="47" t="s">
        <v>11</v>
      </c>
      <c r="F5169" s="47" t="s">
        <v>11</v>
      </c>
      <c r="G5169" s="47" t="s">
        <v>12</v>
      </c>
      <c r="H5169" s="48" t="s">
        <v>1659</v>
      </c>
      <c r="I5169" s="47" t="s">
        <v>6625</v>
      </c>
    </row>
    <row r="5170" spans="1:9">
      <c r="A5170" s="41">
        <f t="shared" si="110"/>
        <v>5169</v>
      </c>
      <c r="B5170" s="47" t="s">
        <v>15183</v>
      </c>
      <c r="C5170" s="48" t="s">
        <v>15184</v>
      </c>
      <c r="D5170" s="48" t="s">
        <v>15185</v>
      </c>
      <c r="E5170" s="47" t="s">
        <v>11</v>
      </c>
      <c r="F5170" s="47" t="s">
        <v>11</v>
      </c>
      <c r="G5170" s="47" t="s">
        <v>12</v>
      </c>
      <c r="H5170" s="48" t="s">
        <v>15186</v>
      </c>
      <c r="I5170" s="47" t="s">
        <v>6923</v>
      </c>
    </row>
    <row r="5171" spans="1:9">
      <c r="A5171" s="41">
        <f t="shared" si="110"/>
        <v>5170</v>
      </c>
      <c r="B5171" s="47" t="s">
        <v>15187</v>
      </c>
      <c r="C5171" s="48" t="s">
        <v>15188</v>
      </c>
      <c r="D5171" s="48" t="s">
        <v>15189</v>
      </c>
      <c r="E5171" s="47" t="s">
        <v>11</v>
      </c>
      <c r="F5171" s="47" t="s">
        <v>11</v>
      </c>
      <c r="G5171" s="47" t="s">
        <v>12</v>
      </c>
      <c r="H5171" s="48" t="s">
        <v>15186</v>
      </c>
      <c r="I5171" s="47" t="s">
        <v>5242</v>
      </c>
    </row>
    <row r="5172" spans="1:9">
      <c r="A5172" s="41">
        <f t="shared" si="110"/>
        <v>5171</v>
      </c>
      <c r="B5172" s="47" t="s">
        <v>15190</v>
      </c>
      <c r="C5172" s="48" t="s">
        <v>15191</v>
      </c>
      <c r="D5172" s="48" t="s">
        <v>15192</v>
      </c>
      <c r="E5172" s="47" t="s">
        <v>11</v>
      </c>
      <c r="F5172" s="47" t="s">
        <v>11</v>
      </c>
      <c r="G5172" s="47" t="s">
        <v>12</v>
      </c>
      <c r="H5172" s="48" t="s">
        <v>15186</v>
      </c>
      <c r="I5172" s="47" t="s">
        <v>11820</v>
      </c>
    </row>
    <row r="5173" spans="1:9">
      <c r="A5173" s="41">
        <f t="shared" si="110"/>
        <v>5172</v>
      </c>
      <c r="B5173" s="47" t="s">
        <v>15193</v>
      </c>
      <c r="C5173" s="48" t="s">
        <v>15194</v>
      </c>
      <c r="D5173" s="48" t="s">
        <v>15195</v>
      </c>
      <c r="E5173" s="47" t="s">
        <v>11</v>
      </c>
      <c r="F5173" s="47" t="s">
        <v>11</v>
      </c>
      <c r="G5173" s="47" t="s">
        <v>12</v>
      </c>
      <c r="H5173" s="48" t="s">
        <v>15186</v>
      </c>
      <c r="I5173" s="47" t="s">
        <v>5994</v>
      </c>
    </row>
    <row r="5174" spans="1:9">
      <c r="A5174" s="41">
        <f t="shared" si="110"/>
        <v>5173</v>
      </c>
      <c r="B5174" s="47" t="s">
        <v>15196</v>
      </c>
      <c r="C5174" s="48" t="s">
        <v>15197</v>
      </c>
      <c r="D5174" s="48" t="s">
        <v>15198</v>
      </c>
      <c r="E5174" s="47" t="s">
        <v>11</v>
      </c>
      <c r="F5174" s="47" t="s">
        <v>11</v>
      </c>
      <c r="G5174" s="47" t="s">
        <v>12</v>
      </c>
      <c r="H5174" s="48" t="s">
        <v>15186</v>
      </c>
      <c r="I5174" s="47" t="s">
        <v>9394</v>
      </c>
    </row>
    <row r="5175" spans="1:9">
      <c r="A5175" s="41">
        <f t="shared" si="110"/>
        <v>5174</v>
      </c>
      <c r="B5175" s="47" t="s">
        <v>15199</v>
      </c>
      <c r="C5175" s="48" t="s">
        <v>15200</v>
      </c>
      <c r="D5175" s="48" t="s">
        <v>15201</v>
      </c>
      <c r="E5175" s="47" t="s">
        <v>11</v>
      </c>
      <c r="F5175" s="47" t="s">
        <v>11</v>
      </c>
      <c r="G5175" s="47" t="s">
        <v>12</v>
      </c>
      <c r="H5175" s="48" t="s">
        <v>15186</v>
      </c>
      <c r="I5175" s="47" t="s">
        <v>5217</v>
      </c>
    </row>
    <row r="5176" spans="1:9">
      <c r="A5176" s="41">
        <f t="shared" si="110"/>
        <v>5175</v>
      </c>
      <c r="B5176" s="47" t="s">
        <v>15202</v>
      </c>
      <c r="C5176" s="48" t="s">
        <v>15203</v>
      </c>
      <c r="D5176" s="48" t="s">
        <v>15204</v>
      </c>
      <c r="E5176" s="47" t="s">
        <v>11</v>
      </c>
      <c r="F5176" s="47" t="s">
        <v>11</v>
      </c>
      <c r="G5176" s="47" t="s">
        <v>12</v>
      </c>
      <c r="H5176" s="48" t="s">
        <v>15186</v>
      </c>
      <c r="I5176" s="47" t="s">
        <v>5994</v>
      </c>
    </row>
    <row r="5177" spans="1:9">
      <c r="A5177" s="41">
        <f t="shared" si="110"/>
        <v>5176</v>
      </c>
      <c r="B5177" s="47" t="s">
        <v>15205</v>
      </c>
      <c r="C5177" s="48" t="s">
        <v>15206</v>
      </c>
      <c r="D5177" s="48" t="s">
        <v>15207</v>
      </c>
      <c r="E5177" s="47" t="s">
        <v>11</v>
      </c>
      <c r="F5177" s="47" t="s">
        <v>11</v>
      </c>
      <c r="G5177" s="47" t="s">
        <v>12</v>
      </c>
      <c r="H5177" s="48" t="s">
        <v>15186</v>
      </c>
      <c r="I5177" s="47" t="s">
        <v>15208</v>
      </c>
    </row>
    <row r="5178" spans="1:9">
      <c r="A5178" s="41">
        <f t="shared" si="110"/>
        <v>5177</v>
      </c>
      <c r="B5178" s="47" t="s">
        <v>15209</v>
      </c>
      <c r="C5178" s="48" t="s">
        <v>15210</v>
      </c>
      <c r="D5178" s="48" t="s">
        <v>15211</v>
      </c>
      <c r="E5178" s="47" t="s">
        <v>11</v>
      </c>
      <c r="F5178" s="47" t="s">
        <v>11</v>
      </c>
      <c r="G5178" s="47" t="s">
        <v>12</v>
      </c>
      <c r="H5178" s="48" t="s">
        <v>15186</v>
      </c>
      <c r="I5178" s="47" t="s">
        <v>5290</v>
      </c>
    </row>
    <row r="5179" spans="1:9">
      <c r="A5179" s="41">
        <f t="shared" si="110"/>
        <v>5178</v>
      </c>
      <c r="B5179" s="47" t="s">
        <v>15212</v>
      </c>
      <c r="C5179" s="48" t="s">
        <v>15213</v>
      </c>
      <c r="D5179" s="48" t="s">
        <v>15214</v>
      </c>
      <c r="E5179" s="47" t="s">
        <v>11</v>
      </c>
      <c r="F5179" s="47" t="s">
        <v>11</v>
      </c>
      <c r="G5179" s="47" t="s">
        <v>12</v>
      </c>
      <c r="H5179" s="48" t="s">
        <v>15186</v>
      </c>
      <c r="I5179" s="47" t="s">
        <v>5089</v>
      </c>
    </row>
    <row r="5180" spans="1:9">
      <c r="A5180" s="41">
        <f t="shared" si="110"/>
        <v>5179</v>
      </c>
      <c r="B5180" s="47" t="s">
        <v>15215</v>
      </c>
      <c r="C5180" s="48" t="s">
        <v>15216</v>
      </c>
      <c r="D5180" s="48" t="s">
        <v>15217</v>
      </c>
      <c r="E5180" s="47" t="s">
        <v>11</v>
      </c>
      <c r="F5180" s="47" t="s">
        <v>11</v>
      </c>
      <c r="G5180" s="47" t="s">
        <v>12</v>
      </c>
      <c r="H5180" s="48" t="s">
        <v>15186</v>
      </c>
      <c r="I5180" s="47" t="s">
        <v>6738</v>
      </c>
    </row>
    <row r="5181" spans="1:9">
      <c r="A5181" s="41">
        <f t="shared" si="110"/>
        <v>5180</v>
      </c>
      <c r="B5181" s="47" t="s">
        <v>15218</v>
      </c>
      <c r="C5181" s="48" t="s">
        <v>15219</v>
      </c>
      <c r="D5181" s="48" t="s">
        <v>15220</v>
      </c>
      <c r="E5181" s="47" t="s">
        <v>11</v>
      </c>
      <c r="F5181" s="47" t="s">
        <v>11</v>
      </c>
      <c r="G5181" s="47" t="s">
        <v>12</v>
      </c>
      <c r="H5181" s="48" t="s">
        <v>15186</v>
      </c>
      <c r="I5181" s="47" t="s">
        <v>6923</v>
      </c>
    </row>
    <row r="5182" spans="1:9">
      <c r="A5182" s="41">
        <f t="shared" si="110"/>
        <v>5181</v>
      </c>
      <c r="B5182" s="47" t="s">
        <v>15221</v>
      </c>
      <c r="C5182" s="48" t="s">
        <v>15222</v>
      </c>
      <c r="D5182" s="48" t="s">
        <v>15223</v>
      </c>
      <c r="E5182" s="47" t="s">
        <v>11</v>
      </c>
      <c r="F5182" s="47" t="s">
        <v>11</v>
      </c>
      <c r="G5182" s="47" t="s">
        <v>12</v>
      </c>
      <c r="H5182" s="48" t="s">
        <v>15186</v>
      </c>
      <c r="I5182" s="47" t="s">
        <v>6625</v>
      </c>
    </row>
    <row r="5183" spans="1:9">
      <c r="A5183" s="41">
        <f t="shared" si="110"/>
        <v>5182</v>
      </c>
      <c r="B5183" s="47" t="s">
        <v>15224</v>
      </c>
      <c r="C5183" s="48" t="s">
        <v>15225</v>
      </c>
      <c r="D5183" s="48" t="s">
        <v>15226</v>
      </c>
      <c r="E5183" s="47" t="s">
        <v>11</v>
      </c>
      <c r="F5183" s="47" t="s">
        <v>11</v>
      </c>
      <c r="G5183" s="47" t="s">
        <v>12</v>
      </c>
      <c r="H5183" s="48" t="s">
        <v>15186</v>
      </c>
      <c r="I5183" s="47" t="s">
        <v>5715</v>
      </c>
    </row>
    <row r="5184" spans="1:9">
      <c r="A5184" s="41">
        <f t="shared" si="110"/>
        <v>5183</v>
      </c>
      <c r="B5184" s="47" t="s">
        <v>15227</v>
      </c>
      <c r="C5184" s="48" t="s">
        <v>15228</v>
      </c>
      <c r="D5184" s="48" t="s">
        <v>15229</v>
      </c>
      <c r="E5184" s="47" t="s">
        <v>11</v>
      </c>
      <c r="F5184" s="47" t="s">
        <v>11</v>
      </c>
      <c r="G5184" s="47" t="s">
        <v>12</v>
      </c>
      <c r="H5184" s="48" t="s">
        <v>15186</v>
      </c>
      <c r="I5184" s="47" t="s">
        <v>5603</v>
      </c>
    </row>
    <row r="5185" spans="1:9">
      <c r="A5185" s="41">
        <f t="shared" si="110"/>
        <v>5184</v>
      </c>
      <c r="B5185" s="47" t="s">
        <v>15230</v>
      </c>
      <c r="C5185" s="48" t="s">
        <v>15231</v>
      </c>
      <c r="D5185" s="48" t="s">
        <v>15232</v>
      </c>
      <c r="E5185" s="47" t="s">
        <v>11</v>
      </c>
      <c r="F5185" s="47" t="s">
        <v>11</v>
      </c>
      <c r="G5185" s="47" t="s">
        <v>12</v>
      </c>
      <c r="H5185" s="48" t="s">
        <v>15186</v>
      </c>
      <c r="I5185" s="47" t="s">
        <v>313</v>
      </c>
    </row>
    <row r="5186" spans="1:9">
      <c r="A5186" s="41">
        <f t="shared" si="110"/>
        <v>5185</v>
      </c>
      <c r="B5186" s="47" t="s">
        <v>15233</v>
      </c>
      <c r="C5186" s="48" t="s">
        <v>15197</v>
      </c>
      <c r="D5186" s="48" t="s">
        <v>15234</v>
      </c>
      <c r="E5186" s="47" t="s">
        <v>11</v>
      </c>
      <c r="F5186" s="47" t="s">
        <v>11</v>
      </c>
      <c r="G5186" s="47" t="s">
        <v>12</v>
      </c>
      <c r="H5186" s="48" t="s">
        <v>15186</v>
      </c>
      <c r="I5186" s="47" t="s">
        <v>515</v>
      </c>
    </row>
    <row r="5187" spans="1:9">
      <c r="A5187" s="41">
        <f t="shared" si="110"/>
        <v>5186</v>
      </c>
      <c r="B5187" s="47" t="s">
        <v>15235</v>
      </c>
      <c r="C5187" s="48" t="s">
        <v>9430</v>
      </c>
      <c r="D5187" s="48" t="s">
        <v>15236</v>
      </c>
      <c r="E5187" s="47" t="s">
        <v>11</v>
      </c>
      <c r="F5187" s="47" t="s">
        <v>11</v>
      </c>
      <c r="G5187" s="47" t="s">
        <v>12</v>
      </c>
      <c r="H5187" s="48" t="s">
        <v>15186</v>
      </c>
      <c r="I5187" s="47" t="s">
        <v>5994</v>
      </c>
    </row>
    <row r="5188" spans="1:9">
      <c r="A5188" s="41">
        <f t="shared" si="110"/>
        <v>5187</v>
      </c>
      <c r="B5188" s="47" t="s">
        <v>15237</v>
      </c>
      <c r="C5188" s="48" t="s">
        <v>15238</v>
      </c>
      <c r="D5188" s="48" t="s">
        <v>15239</v>
      </c>
      <c r="E5188" s="47" t="s">
        <v>11</v>
      </c>
      <c r="F5188" s="47" t="s">
        <v>11</v>
      </c>
      <c r="G5188" s="47" t="s">
        <v>12</v>
      </c>
      <c r="H5188" s="48" t="s">
        <v>1663</v>
      </c>
      <c r="I5188" s="47" t="s">
        <v>261</v>
      </c>
    </row>
    <row r="5189" spans="1:9">
      <c r="A5189" s="41">
        <f t="shared" si="110"/>
        <v>5188</v>
      </c>
      <c r="B5189" s="47" t="s">
        <v>15240</v>
      </c>
      <c r="C5189" s="48" t="s">
        <v>15241</v>
      </c>
      <c r="D5189" s="48" t="s">
        <v>15242</v>
      </c>
      <c r="E5189" s="47" t="s">
        <v>11</v>
      </c>
      <c r="F5189" s="47" t="s">
        <v>11</v>
      </c>
      <c r="G5189" s="47" t="s">
        <v>12</v>
      </c>
      <c r="H5189" s="48" t="s">
        <v>1663</v>
      </c>
      <c r="I5189" s="47" t="s">
        <v>50</v>
      </c>
    </row>
    <row r="5190" spans="1:9">
      <c r="A5190" s="41">
        <f t="shared" si="110"/>
        <v>5189</v>
      </c>
      <c r="B5190" s="47" t="s">
        <v>15243</v>
      </c>
      <c r="C5190" s="48" t="s">
        <v>15244</v>
      </c>
      <c r="D5190" s="48" t="s">
        <v>15245</v>
      </c>
      <c r="E5190" s="47" t="s">
        <v>11</v>
      </c>
      <c r="F5190" s="47" t="s">
        <v>11</v>
      </c>
      <c r="G5190" s="47" t="s">
        <v>12</v>
      </c>
      <c r="H5190" s="48" t="s">
        <v>1663</v>
      </c>
      <c r="I5190" s="47" t="s">
        <v>261</v>
      </c>
    </row>
    <row r="5191" spans="1:9">
      <c r="A5191" s="41">
        <f t="shared" si="110"/>
        <v>5190</v>
      </c>
      <c r="B5191" s="47" t="s">
        <v>15246</v>
      </c>
      <c r="C5191" s="48" t="s">
        <v>15247</v>
      </c>
      <c r="D5191" s="48" t="s">
        <v>15248</v>
      </c>
      <c r="E5191" s="47" t="s">
        <v>11</v>
      </c>
      <c r="F5191" s="47" t="s">
        <v>11</v>
      </c>
      <c r="G5191" s="47" t="s">
        <v>12</v>
      </c>
      <c r="H5191" s="48" t="s">
        <v>1663</v>
      </c>
      <c r="I5191" s="47" t="s">
        <v>7899</v>
      </c>
    </row>
    <row r="5192" spans="1:9">
      <c r="A5192" s="41">
        <f t="shared" si="110"/>
        <v>5191</v>
      </c>
      <c r="B5192" s="47" t="s">
        <v>15249</v>
      </c>
      <c r="C5192" s="48" t="s">
        <v>15250</v>
      </c>
      <c r="D5192" s="48" t="s">
        <v>15251</v>
      </c>
      <c r="E5192" s="47" t="s">
        <v>11</v>
      </c>
      <c r="F5192" s="47" t="s">
        <v>11</v>
      </c>
      <c r="G5192" s="47" t="s">
        <v>12</v>
      </c>
      <c r="H5192" s="48" t="s">
        <v>1663</v>
      </c>
      <c r="I5192" s="47" t="s">
        <v>220</v>
      </c>
    </row>
    <row r="5193" spans="1:9">
      <c r="A5193" s="41">
        <f t="shared" si="110"/>
        <v>5192</v>
      </c>
      <c r="B5193" s="47" t="s">
        <v>15252</v>
      </c>
      <c r="C5193" s="48" t="s">
        <v>15253</v>
      </c>
      <c r="D5193" s="48" t="s">
        <v>15254</v>
      </c>
      <c r="E5193" s="47" t="s">
        <v>11</v>
      </c>
      <c r="F5193" s="47" t="s">
        <v>11</v>
      </c>
      <c r="G5193" s="47" t="s">
        <v>12</v>
      </c>
      <c r="H5193" s="48" t="s">
        <v>1663</v>
      </c>
      <c r="I5193" s="47" t="s">
        <v>5994</v>
      </c>
    </row>
    <row r="5194" spans="1:9">
      <c r="A5194" s="41">
        <f t="shared" si="110"/>
        <v>5193</v>
      </c>
      <c r="B5194" s="47" t="s">
        <v>15255</v>
      </c>
      <c r="C5194" s="48" t="s">
        <v>15256</v>
      </c>
      <c r="D5194" s="48" t="s">
        <v>15257</v>
      </c>
      <c r="E5194" s="47" t="s">
        <v>11</v>
      </c>
      <c r="F5194" s="47" t="s">
        <v>11</v>
      </c>
      <c r="G5194" s="47" t="s">
        <v>12</v>
      </c>
      <c r="H5194" s="48" t="s">
        <v>1663</v>
      </c>
      <c r="I5194" s="47" t="s">
        <v>5666</v>
      </c>
    </row>
    <row r="5195" spans="1:9">
      <c r="A5195" s="41">
        <f t="shared" si="110"/>
        <v>5194</v>
      </c>
      <c r="B5195" s="47" t="s">
        <v>15258</v>
      </c>
      <c r="C5195" s="48" t="s">
        <v>15259</v>
      </c>
      <c r="D5195" s="48" t="s">
        <v>15260</v>
      </c>
      <c r="E5195" s="47" t="s">
        <v>15261</v>
      </c>
      <c r="F5195" s="47" t="s">
        <v>11</v>
      </c>
      <c r="G5195" s="47" t="s">
        <v>12</v>
      </c>
      <c r="H5195" s="48" t="s">
        <v>1663</v>
      </c>
      <c r="I5195" s="47" t="s">
        <v>14</v>
      </c>
    </row>
    <row r="5196" spans="1:9">
      <c r="A5196" s="41">
        <f t="shared" si="110"/>
        <v>5195</v>
      </c>
      <c r="B5196" s="47" t="s">
        <v>15262</v>
      </c>
      <c r="C5196" s="48" t="s">
        <v>15263</v>
      </c>
      <c r="D5196" s="48" t="s">
        <v>15264</v>
      </c>
      <c r="E5196" s="47" t="s">
        <v>11</v>
      </c>
      <c r="F5196" s="47" t="s">
        <v>11</v>
      </c>
      <c r="G5196" s="47" t="s">
        <v>12</v>
      </c>
      <c r="H5196" s="48" t="s">
        <v>1663</v>
      </c>
      <c r="I5196" s="47" t="s">
        <v>59</v>
      </c>
    </row>
    <row r="5197" spans="1:9">
      <c r="A5197" s="41">
        <f t="shared" si="110"/>
        <v>5196</v>
      </c>
      <c r="B5197" s="47" t="s">
        <v>15265</v>
      </c>
      <c r="C5197" s="48" t="s">
        <v>15266</v>
      </c>
      <c r="D5197" s="48" t="s">
        <v>15267</v>
      </c>
      <c r="E5197" s="47" t="s">
        <v>11</v>
      </c>
      <c r="F5197" s="47" t="s">
        <v>11</v>
      </c>
      <c r="G5197" s="47" t="s">
        <v>12</v>
      </c>
      <c r="H5197" s="48" t="s">
        <v>1663</v>
      </c>
      <c r="I5197" s="47" t="s">
        <v>108</v>
      </c>
    </row>
    <row r="5198" spans="1:9">
      <c r="A5198" s="41">
        <f t="shared" si="110"/>
        <v>5197</v>
      </c>
      <c r="B5198" s="47" t="s">
        <v>15268</v>
      </c>
      <c r="C5198" s="48" t="s">
        <v>15269</v>
      </c>
      <c r="D5198" s="48" t="s">
        <v>15270</v>
      </c>
      <c r="E5198" s="47" t="s">
        <v>11</v>
      </c>
      <c r="F5198" s="47" t="s">
        <v>11</v>
      </c>
      <c r="G5198" s="47" t="s">
        <v>12</v>
      </c>
      <c r="H5198" s="48" t="s">
        <v>1663</v>
      </c>
      <c r="I5198" s="47" t="s">
        <v>6879</v>
      </c>
    </row>
    <row r="5199" spans="1:9">
      <c r="A5199" s="41">
        <f t="shared" si="110"/>
        <v>5198</v>
      </c>
      <c r="B5199" s="47" t="s">
        <v>15271</v>
      </c>
      <c r="C5199" s="48" t="s">
        <v>15272</v>
      </c>
      <c r="D5199" s="48" t="s">
        <v>15273</v>
      </c>
      <c r="E5199" s="47" t="s">
        <v>11</v>
      </c>
      <c r="F5199" s="47" t="s">
        <v>11</v>
      </c>
      <c r="G5199" s="47" t="s">
        <v>12</v>
      </c>
      <c r="H5199" s="48" t="s">
        <v>1663</v>
      </c>
      <c r="I5199" s="47" t="s">
        <v>5666</v>
      </c>
    </row>
    <row r="5200" spans="1:9">
      <c r="A5200" s="41">
        <f t="shared" si="110"/>
        <v>5199</v>
      </c>
      <c r="B5200" s="47" t="s">
        <v>15274</v>
      </c>
      <c r="C5200" s="48" t="s">
        <v>15275</v>
      </c>
      <c r="D5200" s="48" t="s">
        <v>15276</v>
      </c>
      <c r="E5200" s="47" t="s">
        <v>11</v>
      </c>
      <c r="F5200" s="47" t="s">
        <v>11</v>
      </c>
      <c r="G5200" s="47" t="s">
        <v>12</v>
      </c>
      <c r="H5200" s="48" t="s">
        <v>1663</v>
      </c>
      <c r="I5200" s="47" t="s">
        <v>45</v>
      </c>
    </row>
    <row r="5201" spans="1:9">
      <c r="A5201" s="41">
        <f t="shared" si="110"/>
        <v>5200</v>
      </c>
      <c r="B5201" s="47" t="s">
        <v>15277</v>
      </c>
      <c r="C5201" s="48" t="s">
        <v>15278</v>
      </c>
      <c r="D5201" s="48" t="s">
        <v>15279</v>
      </c>
      <c r="E5201" s="47" t="s">
        <v>11</v>
      </c>
      <c r="F5201" s="47" t="s">
        <v>11</v>
      </c>
      <c r="G5201" s="47" t="s">
        <v>12</v>
      </c>
      <c r="H5201" s="48" t="s">
        <v>1663</v>
      </c>
      <c r="I5201" s="47" t="s">
        <v>5994</v>
      </c>
    </row>
    <row r="5202" spans="1:9">
      <c r="A5202" s="41">
        <f t="shared" si="110"/>
        <v>5201</v>
      </c>
      <c r="B5202" s="47" t="s">
        <v>15280</v>
      </c>
      <c r="C5202" s="48" t="s">
        <v>12015</v>
      </c>
      <c r="D5202" s="48" t="s">
        <v>15281</v>
      </c>
      <c r="E5202" s="47" t="s">
        <v>11</v>
      </c>
      <c r="F5202" s="47" t="s">
        <v>11</v>
      </c>
      <c r="G5202" s="47" t="s">
        <v>12</v>
      </c>
      <c r="H5202" s="48" t="s">
        <v>1663</v>
      </c>
      <c r="I5202" s="47" t="s">
        <v>5067</v>
      </c>
    </row>
    <row r="5203" spans="1:9">
      <c r="A5203" s="41">
        <f t="shared" si="110"/>
        <v>5202</v>
      </c>
      <c r="B5203" s="47" t="s">
        <v>15282</v>
      </c>
      <c r="C5203" s="48" t="s">
        <v>15283</v>
      </c>
      <c r="D5203" s="48" t="s">
        <v>15284</v>
      </c>
      <c r="E5203" s="47" t="s">
        <v>11</v>
      </c>
      <c r="F5203" s="47" t="s">
        <v>11</v>
      </c>
      <c r="G5203" s="47" t="s">
        <v>12</v>
      </c>
      <c r="H5203" s="48" t="s">
        <v>1663</v>
      </c>
      <c r="I5203" s="47" t="s">
        <v>6391</v>
      </c>
    </row>
    <row r="5204" spans="1:9">
      <c r="A5204" s="41">
        <f t="shared" si="110"/>
        <v>5203</v>
      </c>
      <c r="B5204" s="47" t="s">
        <v>15285</v>
      </c>
      <c r="C5204" s="48" t="s">
        <v>15286</v>
      </c>
      <c r="D5204" s="48" t="s">
        <v>15287</v>
      </c>
      <c r="E5204" s="47" t="s">
        <v>11</v>
      </c>
      <c r="F5204" s="47" t="s">
        <v>11</v>
      </c>
      <c r="G5204" s="47" t="s">
        <v>12</v>
      </c>
      <c r="H5204" s="48" t="s">
        <v>1663</v>
      </c>
      <c r="I5204" s="47" t="s">
        <v>5985</v>
      </c>
    </row>
    <row r="5205" spans="1:9">
      <c r="A5205" s="41">
        <f t="shared" si="110"/>
        <v>5204</v>
      </c>
      <c r="B5205" s="47" t="s">
        <v>15288</v>
      </c>
      <c r="C5205" s="48" t="s">
        <v>15289</v>
      </c>
      <c r="D5205" s="48" t="s">
        <v>15290</v>
      </c>
      <c r="E5205" s="47" t="s">
        <v>11</v>
      </c>
      <c r="F5205" s="47" t="s">
        <v>11</v>
      </c>
      <c r="G5205" s="47" t="s">
        <v>12</v>
      </c>
      <c r="H5205" s="48" t="s">
        <v>1663</v>
      </c>
      <c r="I5205" s="47" t="s">
        <v>45</v>
      </c>
    </row>
    <row r="5206" spans="1:9">
      <c r="A5206" s="41">
        <f t="shared" si="110"/>
        <v>5205</v>
      </c>
      <c r="B5206" s="47" t="s">
        <v>15291</v>
      </c>
      <c r="C5206" s="48" t="s">
        <v>15292</v>
      </c>
      <c r="D5206" s="48" t="s">
        <v>15293</v>
      </c>
      <c r="E5206" s="47" t="s">
        <v>11</v>
      </c>
      <c r="F5206" s="47" t="s">
        <v>11</v>
      </c>
      <c r="G5206" s="47" t="s">
        <v>12</v>
      </c>
      <c r="H5206" s="48" t="s">
        <v>15294</v>
      </c>
      <c r="I5206" s="47" t="s">
        <v>5838</v>
      </c>
    </row>
    <row r="5207" spans="1:9">
      <c r="A5207" s="41">
        <f t="shared" si="110"/>
        <v>5206</v>
      </c>
      <c r="B5207" s="47" t="s">
        <v>15295</v>
      </c>
      <c r="C5207" s="48" t="s">
        <v>15296</v>
      </c>
      <c r="D5207" s="48" t="s">
        <v>15297</v>
      </c>
      <c r="E5207" s="47" t="s">
        <v>11</v>
      </c>
      <c r="F5207" s="47" t="s">
        <v>11</v>
      </c>
      <c r="G5207" s="47" t="s">
        <v>12</v>
      </c>
      <c r="H5207" s="48" t="s">
        <v>15294</v>
      </c>
      <c r="I5207" s="47" t="s">
        <v>6391</v>
      </c>
    </row>
    <row r="5208" spans="1:9">
      <c r="A5208" s="41">
        <f t="shared" si="110"/>
        <v>5207</v>
      </c>
      <c r="B5208" s="47" t="s">
        <v>15298</v>
      </c>
      <c r="C5208" s="48" t="s">
        <v>15299</v>
      </c>
      <c r="D5208" s="48" t="s">
        <v>15300</v>
      </c>
      <c r="E5208" s="47" t="s">
        <v>11</v>
      </c>
      <c r="F5208" s="47" t="s">
        <v>11</v>
      </c>
      <c r="G5208" s="47" t="s">
        <v>12</v>
      </c>
      <c r="H5208" s="48" t="s">
        <v>15294</v>
      </c>
      <c r="I5208" s="47" t="s">
        <v>6738</v>
      </c>
    </row>
    <row r="5209" spans="1:9">
      <c r="A5209" s="41">
        <f t="shared" ref="A5209:A5224" si="111">ROW()-1</f>
        <v>5208</v>
      </c>
      <c r="B5209" s="47" t="s">
        <v>15301</v>
      </c>
      <c r="C5209" s="48" t="s">
        <v>15302</v>
      </c>
      <c r="D5209" s="48" t="s">
        <v>15303</v>
      </c>
      <c r="E5209" s="47" t="s">
        <v>11</v>
      </c>
      <c r="F5209" s="47" t="s">
        <v>11</v>
      </c>
      <c r="G5209" s="47" t="s">
        <v>12</v>
      </c>
      <c r="H5209" s="48" t="s">
        <v>15304</v>
      </c>
      <c r="I5209" s="47" t="s">
        <v>7588</v>
      </c>
    </row>
    <row r="5210" spans="1:9">
      <c r="A5210" s="41">
        <f t="shared" si="111"/>
        <v>5209</v>
      </c>
      <c r="B5210" s="47" t="s">
        <v>15305</v>
      </c>
      <c r="C5210" s="48" t="s">
        <v>15306</v>
      </c>
      <c r="D5210" s="48" t="s">
        <v>15307</v>
      </c>
      <c r="E5210" s="47" t="s">
        <v>11</v>
      </c>
      <c r="F5210" s="47" t="s">
        <v>11</v>
      </c>
      <c r="G5210" s="47" t="s">
        <v>12</v>
      </c>
      <c r="H5210" s="48" t="s">
        <v>15304</v>
      </c>
      <c r="I5210" s="47" t="s">
        <v>15308</v>
      </c>
    </row>
    <row r="5211" spans="1:9">
      <c r="A5211" s="41">
        <f t="shared" si="111"/>
        <v>5210</v>
      </c>
      <c r="B5211" s="47" t="s">
        <v>15309</v>
      </c>
      <c r="C5211" s="48" t="s">
        <v>15310</v>
      </c>
      <c r="D5211" s="48" t="s">
        <v>15311</v>
      </c>
      <c r="E5211" s="47" t="s">
        <v>11</v>
      </c>
      <c r="F5211" s="47" t="s">
        <v>11</v>
      </c>
      <c r="G5211" s="47" t="s">
        <v>12</v>
      </c>
      <c r="H5211" s="48" t="s">
        <v>15304</v>
      </c>
      <c r="I5211" s="47" t="s">
        <v>6923</v>
      </c>
    </row>
    <row r="5212" spans="1:9">
      <c r="A5212" s="41">
        <f t="shared" si="111"/>
        <v>5211</v>
      </c>
      <c r="B5212" s="47" t="s">
        <v>15312</v>
      </c>
      <c r="C5212" s="48" t="s">
        <v>15313</v>
      </c>
      <c r="D5212" s="48" t="s">
        <v>15314</v>
      </c>
      <c r="E5212" s="47" t="s">
        <v>11</v>
      </c>
      <c r="F5212" s="47" t="s">
        <v>11</v>
      </c>
      <c r="G5212" s="47" t="s">
        <v>12</v>
      </c>
      <c r="H5212" s="48" t="s">
        <v>15304</v>
      </c>
      <c r="I5212" s="47" t="s">
        <v>6923</v>
      </c>
    </row>
    <row r="5213" spans="1:9">
      <c r="A5213" s="41">
        <f t="shared" si="111"/>
        <v>5212</v>
      </c>
      <c r="B5213" s="47" t="s">
        <v>15315</v>
      </c>
      <c r="C5213" s="48" t="s">
        <v>15316</v>
      </c>
      <c r="D5213" s="48" t="s">
        <v>15314</v>
      </c>
      <c r="E5213" s="47" t="s">
        <v>11</v>
      </c>
      <c r="F5213" s="47" t="s">
        <v>11</v>
      </c>
      <c r="G5213" s="47" t="s">
        <v>12</v>
      </c>
      <c r="H5213" s="48" t="s">
        <v>15304</v>
      </c>
      <c r="I5213" s="47" t="s">
        <v>6923</v>
      </c>
    </row>
    <row r="5214" spans="1:9">
      <c r="A5214" s="41">
        <f t="shared" si="111"/>
        <v>5213</v>
      </c>
      <c r="B5214" s="47" t="s">
        <v>15317</v>
      </c>
      <c r="C5214" s="48" t="s">
        <v>15318</v>
      </c>
      <c r="D5214" s="48" t="s">
        <v>15314</v>
      </c>
      <c r="E5214" s="47" t="s">
        <v>11</v>
      </c>
      <c r="F5214" s="47" t="s">
        <v>11</v>
      </c>
      <c r="G5214" s="47" t="s">
        <v>12</v>
      </c>
      <c r="H5214" s="48" t="s">
        <v>15304</v>
      </c>
      <c r="I5214" s="47" t="s">
        <v>6923</v>
      </c>
    </row>
    <row r="5215" spans="1:9">
      <c r="A5215" s="41">
        <f t="shared" si="111"/>
        <v>5214</v>
      </c>
      <c r="B5215" s="47" t="s">
        <v>15319</v>
      </c>
      <c r="C5215" s="48" t="s">
        <v>15320</v>
      </c>
      <c r="D5215" s="48" t="s">
        <v>15321</v>
      </c>
      <c r="E5215" s="47" t="s">
        <v>11</v>
      </c>
      <c r="F5215" s="47" t="s">
        <v>11</v>
      </c>
      <c r="G5215" s="47" t="s">
        <v>12</v>
      </c>
      <c r="H5215" s="48" t="s">
        <v>15304</v>
      </c>
      <c r="I5215" s="47" t="s">
        <v>7444</v>
      </c>
    </row>
    <row r="5216" spans="1:9">
      <c r="A5216" s="41">
        <f t="shared" si="111"/>
        <v>5215</v>
      </c>
      <c r="B5216" s="47" t="s">
        <v>15322</v>
      </c>
      <c r="C5216" s="48" t="s">
        <v>15323</v>
      </c>
      <c r="D5216" s="48" t="s">
        <v>15324</v>
      </c>
      <c r="E5216" s="47" t="s">
        <v>11</v>
      </c>
      <c r="F5216" s="47" t="s">
        <v>11</v>
      </c>
      <c r="G5216" s="47" t="s">
        <v>12</v>
      </c>
      <c r="H5216" s="48" t="s">
        <v>15304</v>
      </c>
      <c r="I5216" s="47" t="s">
        <v>7588</v>
      </c>
    </row>
    <row r="5217" spans="1:9">
      <c r="A5217" s="41">
        <f t="shared" si="111"/>
        <v>5216</v>
      </c>
      <c r="B5217" s="47" t="s">
        <v>15325</v>
      </c>
      <c r="C5217" s="48" t="s">
        <v>15326</v>
      </c>
      <c r="D5217" s="48" t="s">
        <v>15327</v>
      </c>
      <c r="E5217" s="47" t="s">
        <v>11</v>
      </c>
      <c r="F5217" s="47" t="s">
        <v>11</v>
      </c>
      <c r="G5217" s="47" t="s">
        <v>3792</v>
      </c>
      <c r="H5217" s="48" t="s">
        <v>3793</v>
      </c>
      <c r="I5217" s="47" t="s">
        <v>7588</v>
      </c>
    </row>
    <row r="5218" spans="1:9">
      <c r="A5218" s="41">
        <f t="shared" si="111"/>
        <v>5217</v>
      </c>
      <c r="B5218" s="47" t="s">
        <v>15328</v>
      </c>
      <c r="C5218" s="48" t="s">
        <v>15329</v>
      </c>
      <c r="D5218" s="48" t="s">
        <v>15330</v>
      </c>
      <c r="E5218" s="47" t="s">
        <v>11</v>
      </c>
      <c r="F5218" s="47" t="s">
        <v>11</v>
      </c>
      <c r="G5218" s="47" t="s">
        <v>12</v>
      </c>
      <c r="H5218" s="48" t="s">
        <v>15304</v>
      </c>
      <c r="I5218" s="47" t="s">
        <v>5151</v>
      </c>
    </row>
    <row r="5219" spans="1:9">
      <c r="A5219" s="41">
        <f t="shared" si="111"/>
        <v>5218</v>
      </c>
      <c r="B5219" s="47" t="s">
        <v>15331</v>
      </c>
      <c r="C5219" s="48" t="s">
        <v>15332</v>
      </c>
      <c r="D5219" s="48" t="s">
        <v>15333</v>
      </c>
      <c r="E5219" s="47" t="s">
        <v>11</v>
      </c>
      <c r="F5219" s="47" t="s">
        <v>11</v>
      </c>
      <c r="G5219" s="47" t="s">
        <v>12</v>
      </c>
      <c r="H5219" s="48" t="s">
        <v>15304</v>
      </c>
      <c r="I5219" s="47" t="s">
        <v>100</v>
      </c>
    </row>
    <row r="5220" spans="1:9">
      <c r="A5220" s="41">
        <f t="shared" si="111"/>
        <v>5219</v>
      </c>
      <c r="B5220" s="47" t="s">
        <v>15334</v>
      </c>
      <c r="C5220" s="48" t="s">
        <v>15335</v>
      </c>
      <c r="D5220" s="48" t="s">
        <v>15336</v>
      </c>
      <c r="E5220" s="47" t="s">
        <v>15337</v>
      </c>
      <c r="F5220" s="47" t="s">
        <v>11</v>
      </c>
      <c r="G5220" s="47" t="s">
        <v>12</v>
      </c>
      <c r="H5220" s="48" t="s">
        <v>15304</v>
      </c>
      <c r="I5220" s="47" t="s">
        <v>371</v>
      </c>
    </row>
    <row r="5221" spans="1:9">
      <c r="A5221" s="41">
        <f t="shared" si="111"/>
        <v>5220</v>
      </c>
      <c r="B5221" s="47" t="s">
        <v>15338</v>
      </c>
      <c r="C5221" s="48" t="s">
        <v>15339</v>
      </c>
      <c r="D5221" s="48" t="s">
        <v>15340</v>
      </c>
      <c r="E5221" s="47" t="s">
        <v>11</v>
      </c>
      <c r="F5221" s="47" t="s">
        <v>11</v>
      </c>
      <c r="G5221" s="47" t="s">
        <v>12</v>
      </c>
      <c r="H5221" s="48" t="s">
        <v>15304</v>
      </c>
      <c r="I5221" s="47" t="s">
        <v>6738</v>
      </c>
    </row>
    <row r="5222" spans="1:9">
      <c r="A5222" s="41">
        <f t="shared" si="111"/>
        <v>5221</v>
      </c>
      <c r="B5222" s="47" t="s">
        <v>15341</v>
      </c>
      <c r="C5222" s="48" t="s">
        <v>15342</v>
      </c>
      <c r="D5222" s="48" t="s">
        <v>15343</v>
      </c>
      <c r="E5222" s="47" t="s">
        <v>11</v>
      </c>
      <c r="F5222" s="47" t="s">
        <v>11</v>
      </c>
      <c r="G5222" s="47" t="s">
        <v>12</v>
      </c>
      <c r="H5222" s="48" t="s">
        <v>15304</v>
      </c>
      <c r="I5222" s="47" t="s">
        <v>5154</v>
      </c>
    </row>
    <row r="5223" spans="1:9">
      <c r="A5223" s="41">
        <f t="shared" si="111"/>
        <v>5222</v>
      </c>
      <c r="B5223" s="47" t="s">
        <v>15344</v>
      </c>
      <c r="C5223" s="48" t="s">
        <v>15345</v>
      </c>
      <c r="D5223" s="48" t="s">
        <v>15346</v>
      </c>
      <c r="E5223" s="47" t="s">
        <v>11</v>
      </c>
      <c r="F5223" s="47" t="s">
        <v>11</v>
      </c>
      <c r="G5223" s="47" t="s">
        <v>12</v>
      </c>
      <c r="H5223" s="48" t="s">
        <v>15304</v>
      </c>
      <c r="I5223" s="47" t="s">
        <v>15347</v>
      </c>
    </row>
    <row r="5224" spans="1:9">
      <c r="A5224" s="41">
        <f t="shared" si="111"/>
        <v>5223</v>
      </c>
      <c r="B5224" s="47" t="s">
        <v>15348</v>
      </c>
      <c r="C5224" s="48" t="s">
        <v>15349</v>
      </c>
      <c r="D5224" s="48" t="s">
        <v>15350</v>
      </c>
      <c r="E5224" s="47" t="s">
        <v>11</v>
      </c>
      <c r="F5224" s="47" t="s">
        <v>11</v>
      </c>
      <c r="G5224" s="47" t="s">
        <v>12</v>
      </c>
      <c r="H5224" s="48" t="s">
        <v>15304</v>
      </c>
      <c r="I5224" s="47" t="s">
        <v>5217</v>
      </c>
    </row>
    <row r="5225" spans="1:9">
      <c r="A5225" s="41">
        <f t="shared" ref="A5225:A5276" si="112">ROW()-1</f>
        <v>5224</v>
      </c>
      <c r="B5225" s="47" t="s">
        <v>15351</v>
      </c>
      <c r="C5225" s="48" t="s">
        <v>15352</v>
      </c>
      <c r="D5225" s="48" t="s">
        <v>15353</v>
      </c>
      <c r="E5225" s="47" t="s">
        <v>11</v>
      </c>
      <c r="F5225" s="47" t="s">
        <v>11</v>
      </c>
      <c r="G5225" s="47" t="s">
        <v>12</v>
      </c>
      <c r="H5225" s="48" t="s">
        <v>15304</v>
      </c>
      <c r="I5225" s="47" t="s">
        <v>6391</v>
      </c>
    </row>
    <row r="5226" spans="1:9">
      <c r="A5226" s="41">
        <f t="shared" si="112"/>
        <v>5225</v>
      </c>
      <c r="B5226" s="47" t="s">
        <v>15354</v>
      </c>
      <c r="C5226" s="48" t="s">
        <v>15355</v>
      </c>
      <c r="D5226" s="48" t="s">
        <v>15356</v>
      </c>
      <c r="E5226" s="47" t="s">
        <v>11</v>
      </c>
      <c r="F5226" s="47" t="s">
        <v>11</v>
      </c>
      <c r="G5226" s="47" t="s">
        <v>12</v>
      </c>
      <c r="H5226" s="48" t="s">
        <v>15304</v>
      </c>
      <c r="I5226" s="47" t="s">
        <v>6495</v>
      </c>
    </row>
    <row r="5227" spans="1:9">
      <c r="A5227" s="41">
        <f t="shared" si="112"/>
        <v>5226</v>
      </c>
      <c r="B5227" s="47" t="s">
        <v>15357</v>
      </c>
      <c r="C5227" s="48" t="s">
        <v>15358</v>
      </c>
      <c r="D5227" s="48" t="s">
        <v>15359</v>
      </c>
      <c r="E5227" s="47" t="s">
        <v>11</v>
      </c>
      <c r="F5227" s="47" t="s">
        <v>11</v>
      </c>
      <c r="G5227" s="47" t="s">
        <v>12</v>
      </c>
      <c r="H5227" s="48" t="s">
        <v>15304</v>
      </c>
      <c r="I5227" s="47" t="s">
        <v>5666</v>
      </c>
    </row>
    <row r="5228" spans="1:9">
      <c r="A5228" s="41">
        <f t="shared" si="112"/>
        <v>5227</v>
      </c>
      <c r="B5228" s="47" t="s">
        <v>15360</v>
      </c>
      <c r="C5228" s="48" t="s">
        <v>15361</v>
      </c>
      <c r="D5228" s="48" t="s">
        <v>15362</v>
      </c>
      <c r="E5228" s="47" t="s">
        <v>11</v>
      </c>
      <c r="F5228" s="47" t="s">
        <v>11</v>
      </c>
      <c r="G5228" s="47" t="s">
        <v>12</v>
      </c>
      <c r="H5228" s="48" t="s">
        <v>15304</v>
      </c>
      <c r="I5228" s="47" t="s">
        <v>5985</v>
      </c>
    </row>
    <row r="5229" spans="1:9">
      <c r="A5229" s="41">
        <f t="shared" si="112"/>
        <v>5228</v>
      </c>
      <c r="B5229" s="47" t="s">
        <v>15363</v>
      </c>
      <c r="C5229" s="48" t="s">
        <v>15364</v>
      </c>
      <c r="D5229" s="48" t="s">
        <v>15365</v>
      </c>
      <c r="E5229" s="47" t="s">
        <v>11</v>
      </c>
      <c r="F5229" s="47" t="s">
        <v>11</v>
      </c>
      <c r="G5229" s="47" t="s">
        <v>12</v>
      </c>
      <c r="H5229" s="48" t="s">
        <v>15304</v>
      </c>
      <c r="I5229" s="47" t="s">
        <v>6391</v>
      </c>
    </row>
    <row r="5230" spans="1:9">
      <c r="A5230" s="41">
        <f t="shared" si="112"/>
        <v>5229</v>
      </c>
      <c r="B5230" s="47" t="s">
        <v>15366</v>
      </c>
      <c r="C5230" s="48" t="s">
        <v>15367</v>
      </c>
      <c r="D5230" s="48" t="s">
        <v>15368</v>
      </c>
      <c r="E5230" s="47" t="s">
        <v>11</v>
      </c>
      <c r="F5230" s="47" t="s">
        <v>11</v>
      </c>
      <c r="G5230" s="47" t="s">
        <v>12</v>
      </c>
      <c r="H5230" s="48" t="s">
        <v>15304</v>
      </c>
      <c r="I5230" s="47" t="s">
        <v>6391</v>
      </c>
    </row>
    <row r="5231" spans="1:9">
      <c r="A5231" s="41">
        <f t="shared" si="112"/>
        <v>5230</v>
      </c>
      <c r="B5231" s="47" t="s">
        <v>15369</v>
      </c>
      <c r="C5231" s="48" t="s">
        <v>15370</v>
      </c>
      <c r="D5231" s="48" t="s">
        <v>15371</v>
      </c>
      <c r="E5231" s="47" t="s">
        <v>11</v>
      </c>
      <c r="F5231" s="47" t="s">
        <v>11</v>
      </c>
      <c r="G5231" s="47" t="s">
        <v>12</v>
      </c>
      <c r="H5231" s="48" t="s">
        <v>15304</v>
      </c>
      <c r="I5231" s="47" t="s">
        <v>5838</v>
      </c>
    </row>
    <row r="5232" spans="1:9">
      <c r="A5232" s="41">
        <f t="shared" si="112"/>
        <v>5231</v>
      </c>
      <c r="B5232" s="47" t="s">
        <v>15372</v>
      </c>
      <c r="C5232" s="48" t="s">
        <v>9444</v>
      </c>
      <c r="D5232" s="48" t="s">
        <v>15373</v>
      </c>
      <c r="E5232" s="47" t="s">
        <v>11</v>
      </c>
      <c r="F5232" s="47" t="s">
        <v>11</v>
      </c>
      <c r="G5232" s="47" t="s">
        <v>12</v>
      </c>
      <c r="H5232" s="48" t="s">
        <v>15304</v>
      </c>
      <c r="I5232" s="47" t="s">
        <v>5969</v>
      </c>
    </row>
    <row r="5233" spans="1:9">
      <c r="A5233" s="41">
        <f t="shared" si="112"/>
        <v>5232</v>
      </c>
      <c r="B5233" s="47" t="s">
        <v>15374</v>
      </c>
      <c r="C5233" s="48" t="s">
        <v>15375</v>
      </c>
      <c r="D5233" s="48" t="s">
        <v>15376</v>
      </c>
      <c r="E5233" s="47" t="s">
        <v>11</v>
      </c>
      <c r="F5233" s="47" t="s">
        <v>11</v>
      </c>
      <c r="G5233" s="47" t="s">
        <v>12</v>
      </c>
      <c r="H5233" s="48" t="s">
        <v>15304</v>
      </c>
      <c r="I5233" s="47" t="s">
        <v>116</v>
      </c>
    </row>
    <row r="5234" spans="1:9">
      <c r="A5234" s="41">
        <f t="shared" si="112"/>
        <v>5233</v>
      </c>
      <c r="B5234" s="47" t="s">
        <v>15377</v>
      </c>
      <c r="C5234" s="48" t="s">
        <v>15378</v>
      </c>
      <c r="D5234" s="48" t="s">
        <v>15379</v>
      </c>
      <c r="E5234" s="47" t="s">
        <v>11</v>
      </c>
      <c r="F5234" s="47" t="s">
        <v>11</v>
      </c>
      <c r="G5234" s="47" t="s">
        <v>12</v>
      </c>
      <c r="H5234" s="48" t="s">
        <v>15380</v>
      </c>
      <c r="I5234" s="47" t="s">
        <v>5067</v>
      </c>
    </row>
    <row r="5235" spans="1:9">
      <c r="A5235" s="41">
        <f t="shared" si="112"/>
        <v>5234</v>
      </c>
      <c r="B5235" s="47" t="s">
        <v>15381</v>
      </c>
      <c r="C5235" s="48" t="s">
        <v>15378</v>
      </c>
      <c r="D5235" s="48" t="s">
        <v>15379</v>
      </c>
      <c r="E5235" s="47" t="s">
        <v>11</v>
      </c>
      <c r="F5235" s="47" t="s">
        <v>11</v>
      </c>
      <c r="G5235" s="47" t="s">
        <v>12</v>
      </c>
      <c r="H5235" s="48" t="s">
        <v>15380</v>
      </c>
      <c r="I5235" s="47" t="s">
        <v>5067</v>
      </c>
    </row>
    <row r="5236" spans="1:9">
      <c r="A5236" s="41">
        <f t="shared" si="112"/>
        <v>5235</v>
      </c>
      <c r="B5236" s="47" t="s">
        <v>15382</v>
      </c>
      <c r="C5236" s="48" t="s">
        <v>15383</v>
      </c>
      <c r="D5236" s="48" t="s">
        <v>15384</v>
      </c>
      <c r="E5236" s="47" t="s">
        <v>11</v>
      </c>
      <c r="F5236" s="47" t="s">
        <v>11</v>
      </c>
      <c r="G5236" s="47" t="s">
        <v>12</v>
      </c>
      <c r="H5236" s="48" t="s">
        <v>15380</v>
      </c>
      <c r="I5236" s="47" t="s">
        <v>5093</v>
      </c>
    </row>
    <row r="5237" spans="1:9">
      <c r="A5237" s="41">
        <f t="shared" si="112"/>
        <v>5236</v>
      </c>
      <c r="B5237" s="47" t="s">
        <v>15385</v>
      </c>
      <c r="C5237" s="48" t="s">
        <v>15386</v>
      </c>
      <c r="D5237" s="48" t="s">
        <v>15387</v>
      </c>
      <c r="E5237" s="47" t="s">
        <v>11</v>
      </c>
      <c r="F5237" s="47" t="s">
        <v>11</v>
      </c>
      <c r="G5237" s="47" t="s">
        <v>12</v>
      </c>
      <c r="H5237" s="48" t="s">
        <v>15380</v>
      </c>
      <c r="I5237" s="47" t="s">
        <v>5242</v>
      </c>
    </row>
    <row r="5238" spans="1:9">
      <c r="A5238" s="41">
        <f t="shared" si="112"/>
        <v>5237</v>
      </c>
      <c r="B5238" s="47" t="s">
        <v>15388</v>
      </c>
      <c r="C5238" s="48" t="s">
        <v>15389</v>
      </c>
      <c r="D5238" s="48" t="s">
        <v>15390</v>
      </c>
      <c r="E5238" s="47" t="s">
        <v>11</v>
      </c>
      <c r="F5238" s="47" t="s">
        <v>11</v>
      </c>
      <c r="G5238" s="47" t="s">
        <v>12</v>
      </c>
      <c r="H5238" s="48" t="s">
        <v>15380</v>
      </c>
      <c r="I5238" s="47" t="s">
        <v>6879</v>
      </c>
    </row>
    <row r="5239" spans="1:9">
      <c r="A5239" s="41">
        <f t="shared" si="112"/>
        <v>5238</v>
      </c>
      <c r="B5239" s="47" t="s">
        <v>15391</v>
      </c>
      <c r="C5239" s="48" t="s">
        <v>15392</v>
      </c>
      <c r="D5239" s="48" t="s">
        <v>15393</v>
      </c>
      <c r="E5239" s="47" t="s">
        <v>11</v>
      </c>
      <c r="F5239" s="47" t="s">
        <v>11</v>
      </c>
      <c r="G5239" s="47" t="s">
        <v>12</v>
      </c>
      <c r="H5239" s="48" t="s">
        <v>15380</v>
      </c>
      <c r="I5239" s="47" t="s">
        <v>6879</v>
      </c>
    </row>
    <row r="5240" spans="1:9">
      <c r="A5240" s="41">
        <f t="shared" si="112"/>
        <v>5239</v>
      </c>
      <c r="B5240" s="47" t="s">
        <v>15394</v>
      </c>
      <c r="C5240" s="48" t="s">
        <v>15395</v>
      </c>
      <c r="D5240" s="48" t="s">
        <v>15396</v>
      </c>
      <c r="E5240" s="47" t="s">
        <v>11</v>
      </c>
      <c r="F5240" s="47" t="s">
        <v>11</v>
      </c>
      <c r="G5240" s="47" t="s">
        <v>12</v>
      </c>
      <c r="H5240" s="48" t="s">
        <v>15380</v>
      </c>
      <c r="I5240" s="47" t="s">
        <v>6879</v>
      </c>
    </row>
    <row r="5241" spans="1:9">
      <c r="A5241" s="41">
        <f t="shared" si="112"/>
        <v>5240</v>
      </c>
      <c r="B5241" s="47" t="s">
        <v>15397</v>
      </c>
      <c r="C5241" s="48" t="s">
        <v>15398</v>
      </c>
      <c r="D5241" s="48" t="s">
        <v>15399</v>
      </c>
      <c r="E5241" s="47" t="s">
        <v>11</v>
      </c>
      <c r="F5241" s="47" t="s">
        <v>11</v>
      </c>
      <c r="G5241" s="47" t="s">
        <v>12</v>
      </c>
      <c r="H5241" s="48" t="s">
        <v>15380</v>
      </c>
      <c r="I5241" s="47" t="s">
        <v>6879</v>
      </c>
    </row>
    <row r="5242" spans="1:9">
      <c r="A5242" s="41">
        <f t="shared" si="112"/>
        <v>5241</v>
      </c>
      <c r="B5242" s="47" t="s">
        <v>15400</v>
      </c>
      <c r="C5242" s="48" t="s">
        <v>15401</v>
      </c>
      <c r="D5242" s="48" t="s">
        <v>15402</v>
      </c>
      <c r="E5242" s="47" t="s">
        <v>11</v>
      </c>
      <c r="F5242" s="47" t="s">
        <v>11</v>
      </c>
      <c r="G5242" s="47" t="s">
        <v>12</v>
      </c>
      <c r="H5242" s="48" t="s">
        <v>15380</v>
      </c>
      <c r="I5242" s="47" t="s">
        <v>5075</v>
      </c>
    </row>
    <row r="5243" spans="1:9">
      <c r="A5243" s="41">
        <f t="shared" si="112"/>
        <v>5242</v>
      </c>
      <c r="B5243" s="47" t="s">
        <v>15403</v>
      </c>
      <c r="C5243" s="48" t="s">
        <v>15404</v>
      </c>
      <c r="D5243" s="48" t="s">
        <v>15405</v>
      </c>
      <c r="E5243" s="47" t="s">
        <v>11</v>
      </c>
      <c r="F5243" s="47" t="s">
        <v>11</v>
      </c>
      <c r="G5243" s="47" t="s">
        <v>12</v>
      </c>
      <c r="H5243" s="48" t="s">
        <v>1679</v>
      </c>
      <c r="I5243" s="47" t="s">
        <v>5838</v>
      </c>
    </row>
    <row r="5244" spans="1:9">
      <c r="A5244" s="41">
        <f t="shared" si="112"/>
        <v>5243</v>
      </c>
      <c r="B5244" s="47" t="s">
        <v>15406</v>
      </c>
      <c r="C5244" s="48" t="s">
        <v>15407</v>
      </c>
      <c r="D5244" s="48" t="s">
        <v>9878</v>
      </c>
      <c r="E5244" s="47" t="s">
        <v>11</v>
      </c>
      <c r="F5244" s="47" t="s">
        <v>11</v>
      </c>
      <c r="G5244" s="47" t="s">
        <v>12</v>
      </c>
      <c r="H5244" s="48" t="s">
        <v>1679</v>
      </c>
      <c r="I5244" s="47" t="s">
        <v>5238</v>
      </c>
    </row>
    <row r="5245" spans="1:9">
      <c r="A5245" s="41">
        <f t="shared" si="112"/>
        <v>5244</v>
      </c>
      <c r="B5245" s="47" t="s">
        <v>15408</v>
      </c>
      <c r="C5245" s="48" t="s">
        <v>15409</v>
      </c>
      <c r="D5245" s="48" t="s">
        <v>15410</v>
      </c>
      <c r="E5245" s="47" t="s">
        <v>11</v>
      </c>
      <c r="F5245" s="47" t="s">
        <v>11</v>
      </c>
      <c r="G5245" s="47" t="s">
        <v>12</v>
      </c>
      <c r="H5245" s="48" t="s">
        <v>1679</v>
      </c>
      <c r="I5245" s="47" t="s">
        <v>5242</v>
      </c>
    </row>
    <row r="5246" spans="1:9">
      <c r="A5246" s="41">
        <f t="shared" si="112"/>
        <v>5245</v>
      </c>
      <c r="B5246" s="47" t="s">
        <v>15411</v>
      </c>
      <c r="C5246" s="48" t="s">
        <v>15412</v>
      </c>
      <c r="D5246" s="48" t="s">
        <v>15413</v>
      </c>
      <c r="E5246" s="47" t="s">
        <v>11</v>
      </c>
      <c r="F5246" s="47" t="s">
        <v>11</v>
      </c>
      <c r="G5246" s="47" t="s">
        <v>12</v>
      </c>
      <c r="H5246" s="48" t="s">
        <v>1679</v>
      </c>
      <c r="I5246" s="47" t="s">
        <v>5242</v>
      </c>
    </row>
    <row r="5247" spans="1:9">
      <c r="A5247" s="41">
        <f t="shared" si="112"/>
        <v>5246</v>
      </c>
      <c r="B5247" s="47" t="s">
        <v>15414</v>
      </c>
      <c r="C5247" s="48" t="s">
        <v>15415</v>
      </c>
      <c r="D5247" s="48" t="s">
        <v>15416</v>
      </c>
      <c r="E5247" s="47" t="s">
        <v>11</v>
      </c>
      <c r="F5247" s="47" t="s">
        <v>11</v>
      </c>
      <c r="G5247" s="47" t="s">
        <v>12</v>
      </c>
      <c r="H5247" s="48" t="s">
        <v>1679</v>
      </c>
      <c r="I5247" s="47" t="s">
        <v>5242</v>
      </c>
    </row>
    <row r="5248" spans="1:9">
      <c r="A5248" s="41">
        <f t="shared" si="112"/>
        <v>5247</v>
      </c>
      <c r="B5248" s="47" t="s">
        <v>15417</v>
      </c>
      <c r="C5248" s="48" t="s">
        <v>15418</v>
      </c>
      <c r="D5248" s="48" t="s">
        <v>15419</v>
      </c>
      <c r="E5248" s="47" t="s">
        <v>11</v>
      </c>
      <c r="F5248" s="47" t="s">
        <v>11</v>
      </c>
      <c r="G5248" s="47" t="s">
        <v>12</v>
      </c>
      <c r="H5248" s="48" t="s">
        <v>1679</v>
      </c>
      <c r="I5248" s="47" t="s">
        <v>7899</v>
      </c>
    </row>
    <row r="5249" spans="1:9">
      <c r="A5249" s="41">
        <f t="shared" si="112"/>
        <v>5248</v>
      </c>
      <c r="B5249" s="47" t="s">
        <v>15420</v>
      </c>
      <c r="C5249" s="48" t="s">
        <v>15421</v>
      </c>
      <c r="D5249" s="48" t="s">
        <v>15422</v>
      </c>
      <c r="E5249" s="47" t="s">
        <v>11</v>
      </c>
      <c r="F5249" s="47" t="s">
        <v>11</v>
      </c>
      <c r="G5249" s="47" t="s">
        <v>12</v>
      </c>
      <c r="H5249" s="48" t="s">
        <v>1679</v>
      </c>
      <c r="I5249" s="47" t="s">
        <v>11386</v>
      </c>
    </row>
    <row r="5250" spans="1:9">
      <c r="A5250" s="41">
        <f t="shared" si="112"/>
        <v>5249</v>
      </c>
      <c r="B5250" s="47" t="s">
        <v>15423</v>
      </c>
      <c r="C5250" s="48" t="s">
        <v>15424</v>
      </c>
      <c r="D5250" s="48" t="s">
        <v>15425</v>
      </c>
      <c r="E5250" s="47" t="s">
        <v>11</v>
      </c>
      <c r="F5250" s="47" t="s">
        <v>11</v>
      </c>
      <c r="G5250" s="47" t="s">
        <v>12</v>
      </c>
      <c r="H5250" s="48" t="s">
        <v>1679</v>
      </c>
      <c r="I5250" s="47" t="s">
        <v>5242</v>
      </c>
    </row>
    <row r="5251" spans="1:9">
      <c r="A5251" s="41">
        <f t="shared" si="112"/>
        <v>5250</v>
      </c>
      <c r="B5251" s="47" t="s">
        <v>15426</v>
      </c>
      <c r="C5251" s="48" t="s">
        <v>15427</v>
      </c>
      <c r="D5251" s="48" t="s">
        <v>15428</v>
      </c>
      <c r="E5251" s="47" t="s">
        <v>11</v>
      </c>
      <c r="F5251" s="47" t="s">
        <v>11</v>
      </c>
      <c r="G5251" s="47" t="s">
        <v>12</v>
      </c>
      <c r="H5251" s="48" t="s">
        <v>1679</v>
      </c>
      <c r="I5251" s="47" t="s">
        <v>11386</v>
      </c>
    </row>
    <row r="5252" spans="1:9">
      <c r="A5252" s="41">
        <f t="shared" si="112"/>
        <v>5251</v>
      </c>
      <c r="B5252" s="47" t="s">
        <v>15429</v>
      </c>
      <c r="C5252" s="48" t="s">
        <v>15430</v>
      </c>
      <c r="D5252" s="48" t="s">
        <v>15428</v>
      </c>
      <c r="E5252" s="47" t="s">
        <v>11</v>
      </c>
      <c r="F5252" s="47" t="s">
        <v>11</v>
      </c>
      <c r="G5252" s="47" t="s">
        <v>12</v>
      </c>
      <c r="H5252" s="48" t="s">
        <v>1679</v>
      </c>
      <c r="I5252" s="47" t="s">
        <v>11386</v>
      </c>
    </row>
    <row r="5253" spans="1:9">
      <c r="A5253" s="41">
        <f t="shared" si="112"/>
        <v>5252</v>
      </c>
      <c r="B5253" s="47" t="s">
        <v>15431</v>
      </c>
      <c r="C5253" s="48" t="s">
        <v>15432</v>
      </c>
      <c r="D5253" s="48" t="s">
        <v>15433</v>
      </c>
      <c r="E5253" s="47" t="s">
        <v>11</v>
      </c>
      <c r="F5253" s="47" t="s">
        <v>11</v>
      </c>
      <c r="G5253" s="47" t="s">
        <v>12</v>
      </c>
      <c r="H5253" s="48" t="s">
        <v>1679</v>
      </c>
      <c r="I5253" s="47" t="s">
        <v>5242</v>
      </c>
    </row>
    <row r="5254" spans="1:9">
      <c r="A5254" s="41">
        <f t="shared" si="112"/>
        <v>5253</v>
      </c>
      <c r="B5254" s="47" t="s">
        <v>15434</v>
      </c>
      <c r="C5254" s="48" t="s">
        <v>15435</v>
      </c>
      <c r="D5254" s="48" t="s">
        <v>15436</v>
      </c>
      <c r="E5254" s="47" t="s">
        <v>11</v>
      </c>
      <c r="F5254" s="47" t="s">
        <v>11</v>
      </c>
      <c r="G5254" s="47" t="s">
        <v>12</v>
      </c>
      <c r="H5254" s="48" t="s">
        <v>1679</v>
      </c>
      <c r="I5254" s="47" t="s">
        <v>9228</v>
      </c>
    </row>
    <row r="5255" spans="1:9">
      <c r="A5255" s="41">
        <f t="shared" si="112"/>
        <v>5254</v>
      </c>
      <c r="B5255" s="47" t="s">
        <v>15437</v>
      </c>
      <c r="C5255" s="48" t="s">
        <v>15438</v>
      </c>
      <c r="D5255" s="48" t="s">
        <v>15439</v>
      </c>
      <c r="E5255" s="47" t="s">
        <v>11</v>
      </c>
      <c r="F5255" s="47" t="s">
        <v>11</v>
      </c>
      <c r="G5255" s="47" t="s">
        <v>12</v>
      </c>
      <c r="H5255" s="48" t="s">
        <v>1679</v>
      </c>
      <c r="I5255" s="47" t="s">
        <v>9228</v>
      </c>
    </row>
    <row r="5256" spans="1:9">
      <c r="A5256" s="41">
        <f t="shared" si="112"/>
        <v>5255</v>
      </c>
      <c r="B5256" s="47" t="s">
        <v>15440</v>
      </c>
      <c r="C5256" s="48" t="s">
        <v>15441</v>
      </c>
      <c r="D5256" s="48" t="s">
        <v>15442</v>
      </c>
      <c r="E5256" s="47" t="s">
        <v>11</v>
      </c>
      <c r="F5256" s="47" t="s">
        <v>11</v>
      </c>
      <c r="G5256" s="47" t="s">
        <v>12</v>
      </c>
      <c r="H5256" s="48" t="s">
        <v>1679</v>
      </c>
      <c r="I5256" s="47" t="s">
        <v>8165</v>
      </c>
    </row>
    <row r="5257" spans="1:9">
      <c r="A5257" s="41">
        <f t="shared" si="112"/>
        <v>5256</v>
      </c>
      <c r="B5257" s="47" t="s">
        <v>15443</v>
      </c>
      <c r="C5257" s="48" t="s">
        <v>15444</v>
      </c>
      <c r="D5257" s="48" t="s">
        <v>15445</v>
      </c>
      <c r="E5257" s="47" t="s">
        <v>11</v>
      </c>
      <c r="F5257" s="47" t="s">
        <v>11</v>
      </c>
      <c r="G5257" s="47" t="s">
        <v>12</v>
      </c>
      <c r="H5257" s="48" t="s">
        <v>1679</v>
      </c>
      <c r="I5257" s="47" t="s">
        <v>9228</v>
      </c>
    </row>
    <row r="5258" spans="1:9">
      <c r="A5258" s="41">
        <f t="shared" si="112"/>
        <v>5257</v>
      </c>
      <c r="B5258" s="47" t="s">
        <v>15446</v>
      </c>
      <c r="C5258" s="48" t="s">
        <v>15447</v>
      </c>
      <c r="D5258" s="48" t="s">
        <v>15448</v>
      </c>
      <c r="E5258" s="47" t="s">
        <v>11</v>
      </c>
      <c r="F5258" s="47" t="s">
        <v>11</v>
      </c>
      <c r="G5258" s="47" t="s">
        <v>12</v>
      </c>
      <c r="H5258" s="48" t="s">
        <v>1679</v>
      </c>
      <c r="I5258" s="47" t="s">
        <v>5838</v>
      </c>
    </row>
    <row r="5259" spans="1:9">
      <c r="A5259" s="41">
        <f t="shared" si="112"/>
        <v>5258</v>
      </c>
      <c r="B5259" s="47" t="s">
        <v>15449</v>
      </c>
      <c r="C5259" s="48" t="s">
        <v>15450</v>
      </c>
      <c r="D5259" s="48" t="s">
        <v>15451</v>
      </c>
      <c r="E5259" s="47" t="s">
        <v>11</v>
      </c>
      <c r="F5259" s="47" t="s">
        <v>11</v>
      </c>
      <c r="G5259" s="47" t="s">
        <v>12</v>
      </c>
      <c r="H5259" s="48" t="s">
        <v>1679</v>
      </c>
      <c r="I5259" s="47" t="s">
        <v>5838</v>
      </c>
    </row>
    <row r="5260" spans="1:9">
      <c r="A5260" s="41">
        <f t="shared" si="112"/>
        <v>5259</v>
      </c>
      <c r="B5260" s="47" t="s">
        <v>15452</v>
      </c>
      <c r="C5260" s="48" t="s">
        <v>15453</v>
      </c>
      <c r="D5260" s="48" t="s">
        <v>15454</v>
      </c>
      <c r="E5260" s="47" t="s">
        <v>11</v>
      </c>
      <c r="F5260" s="47" t="s">
        <v>11</v>
      </c>
      <c r="G5260" s="47" t="s">
        <v>12</v>
      </c>
      <c r="H5260" s="48" t="s">
        <v>1679</v>
      </c>
      <c r="I5260" s="47" t="s">
        <v>5838</v>
      </c>
    </row>
    <row r="5261" spans="1:9">
      <c r="A5261" s="41">
        <f t="shared" si="112"/>
        <v>5260</v>
      </c>
      <c r="B5261" s="47" t="s">
        <v>15455</v>
      </c>
      <c r="C5261" s="48" t="s">
        <v>15456</v>
      </c>
      <c r="D5261" s="48" t="s">
        <v>15457</v>
      </c>
      <c r="E5261" s="47" t="s">
        <v>11</v>
      </c>
      <c r="F5261" s="47" t="s">
        <v>11</v>
      </c>
      <c r="G5261" s="47" t="s">
        <v>12</v>
      </c>
      <c r="H5261" s="48" t="s">
        <v>1679</v>
      </c>
      <c r="I5261" s="47" t="s">
        <v>5838</v>
      </c>
    </row>
    <row r="5262" spans="1:9">
      <c r="A5262" s="41">
        <f t="shared" si="112"/>
        <v>5261</v>
      </c>
      <c r="B5262" s="47" t="s">
        <v>15458</v>
      </c>
      <c r="C5262" s="48" t="s">
        <v>15459</v>
      </c>
      <c r="D5262" s="48" t="s">
        <v>15460</v>
      </c>
      <c r="E5262" s="47" t="s">
        <v>11</v>
      </c>
      <c r="F5262" s="47" t="s">
        <v>11</v>
      </c>
      <c r="G5262" s="47" t="s">
        <v>12</v>
      </c>
      <c r="H5262" s="48" t="s">
        <v>1679</v>
      </c>
      <c r="I5262" s="47" t="s">
        <v>5838</v>
      </c>
    </row>
    <row r="5263" spans="1:9">
      <c r="A5263" s="41">
        <f t="shared" si="112"/>
        <v>5262</v>
      </c>
      <c r="B5263" s="47" t="s">
        <v>15461</v>
      </c>
      <c r="C5263" s="48" t="s">
        <v>15462</v>
      </c>
      <c r="D5263" s="48" t="s">
        <v>15463</v>
      </c>
      <c r="E5263" s="47" t="s">
        <v>11</v>
      </c>
      <c r="F5263" s="47" t="s">
        <v>11</v>
      </c>
      <c r="G5263" s="47" t="s">
        <v>12</v>
      </c>
      <c r="H5263" s="48" t="s">
        <v>1679</v>
      </c>
      <c r="I5263" s="47" t="s">
        <v>5838</v>
      </c>
    </row>
    <row r="5264" spans="1:9">
      <c r="A5264" s="41">
        <f t="shared" si="112"/>
        <v>5263</v>
      </c>
      <c r="B5264" s="47" t="s">
        <v>15464</v>
      </c>
      <c r="C5264" s="48" t="s">
        <v>15465</v>
      </c>
      <c r="D5264" s="48" t="s">
        <v>15466</v>
      </c>
      <c r="E5264" s="47" t="s">
        <v>11</v>
      </c>
      <c r="F5264" s="47" t="s">
        <v>11</v>
      </c>
      <c r="G5264" s="47" t="s">
        <v>12</v>
      </c>
      <c r="H5264" s="48" t="s">
        <v>1679</v>
      </c>
      <c r="I5264" s="47" t="s">
        <v>9228</v>
      </c>
    </row>
    <row r="5265" spans="1:9">
      <c r="A5265" s="41">
        <f t="shared" si="112"/>
        <v>5264</v>
      </c>
      <c r="B5265" s="47" t="s">
        <v>15467</v>
      </c>
      <c r="C5265" s="48" t="s">
        <v>15468</v>
      </c>
      <c r="D5265" s="48" t="s">
        <v>15469</v>
      </c>
      <c r="E5265" s="47" t="s">
        <v>11</v>
      </c>
      <c r="F5265" s="47" t="s">
        <v>11</v>
      </c>
      <c r="G5265" s="47" t="s">
        <v>12</v>
      </c>
      <c r="H5265" s="48" t="s">
        <v>1679</v>
      </c>
      <c r="I5265" s="47" t="s">
        <v>5238</v>
      </c>
    </row>
    <row r="5266" spans="1:9">
      <c r="A5266" s="41">
        <f t="shared" si="112"/>
        <v>5265</v>
      </c>
      <c r="B5266" s="47" t="s">
        <v>15470</v>
      </c>
      <c r="C5266" s="48" t="s">
        <v>11782</v>
      </c>
      <c r="D5266" s="48" t="s">
        <v>15471</v>
      </c>
      <c r="E5266" s="47" t="s">
        <v>11</v>
      </c>
      <c r="F5266" s="47" t="s">
        <v>11</v>
      </c>
      <c r="G5266" s="47" t="s">
        <v>12</v>
      </c>
      <c r="H5266" s="48" t="s">
        <v>1679</v>
      </c>
      <c r="I5266" s="47" t="s">
        <v>5093</v>
      </c>
    </row>
    <row r="5267" spans="1:9">
      <c r="A5267" s="41">
        <f t="shared" si="112"/>
        <v>5266</v>
      </c>
      <c r="B5267" s="47" t="s">
        <v>15472</v>
      </c>
      <c r="C5267" s="48" t="s">
        <v>15473</v>
      </c>
      <c r="D5267" s="48" t="s">
        <v>15474</v>
      </c>
      <c r="E5267" s="47" t="s">
        <v>11</v>
      </c>
      <c r="F5267" s="47" t="s">
        <v>11</v>
      </c>
      <c r="G5267" s="47" t="s">
        <v>12</v>
      </c>
      <c r="H5267" s="48" t="s">
        <v>1679</v>
      </c>
      <c r="I5267" s="47" t="s">
        <v>137</v>
      </c>
    </row>
    <row r="5268" spans="1:9">
      <c r="A5268" s="41">
        <f t="shared" si="112"/>
        <v>5267</v>
      </c>
      <c r="B5268" s="47" t="s">
        <v>15475</v>
      </c>
      <c r="C5268" s="48" t="s">
        <v>15476</v>
      </c>
      <c r="D5268" s="48" t="s">
        <v>15477</v>
      </c>
      <c r="E5268" s="47" t="s">
        <v>15478</v>
      </c>
      <c r="F5268" s="47" t="s">
        <v>11</v>
      </c>
      <c r="G5268" s="47" t="s">
        <v>12</v>
      </c>
      <c r="H5268" s="48" t="s">
        <v>1679</v>
      </c>
      <c r="I5268" s="47" t="s">
        <v>72</v>
      </c>
    </row>
    <row r="5269" spans="1:9">
      <c r="A5269" s="41">
        <f t="shared" si="112"/>
        <v>5268</v>
      </c>
      <c r="B5269" s="47" t="s">
        <v>15479</v>
      </c>
      <c r="C5269" s="48" t="s">
        <v>15480</v>
      </c>
      <c r="D5269" s="48" t="s">
        <v>9343</v>
      </c>
      <c r="E5269" s="47" t="s">
        <v>11</v>
      </c>
      <c r="F5269" s="47" t="s">
        <v>11</v>
      </c>
      <c r="G5269" s="47" t="s">
        <v>12</v>
      </c>
      <c r="H5269" s="48" t="s">
        <v>15481</v>
      </c>
      <c r="I5269" s="47" t="s">
        <v>9228</v>
      </c>
    </row>
    <row r="5270" spans="1:9">
      <c r="A5270" s="41">
        <f t="shared" si="112"/>
        <v>5269</v>
      </c>
      <c r="B5270" s="47" t="s">
        <v>15482</v>
      </c>
      <c r="C5270" s="48" t="s">
        <v>15483</v>
      </c>
      <c r="D5270" s="48" t="s">
        <v>15484</v>
      </c>
      <c r="E5270" s="47" t="s">
        <v>11</v>
      </c>
      <c r="F5270" s="47" t="s">
        <v>11</v>
      </c>
      <c r="G5270" s="47" t="s">
        <v>12</v>
      </c>
      <c r="H5270" s="48" t="s">
        <v>15481</v>
      </c>
      <c r="I5270" s="47" t="s">
        <v>15485</v>
      </c>
    </row>
    <row r="5271" spans="1:9">
      <c r="A5271" s="41">
        <f t="shared" si="112"/>
        <v>5270</v>
      </c>
      <c r="B5271" s="47" t="s">
        <v>15486</v>
      </c>
      <c r="C5271" s="48" t="s">
        <v>15487</v>
      </c>
      <c r="D5271" s="48" t="s">
        <v>15488</v>
      </c>
      <c r="E5271" s="47" t="s">
        <v>11</v>
      </c>
      <c r="F5271" s="47" t="s">
        <v>11</v>
      </c>
      <c r="G5271" s="47" t="s">
        <v>12</v>
      </c>
      <c r="H5271" s="48" t="s">
        <v>15481</v>
      </c>
      <c r="I5271" s="47" t="s">
        <v>5507</v>
      </c>
    </row>
    <row r="5272" spans="1:9">
      <c r="A5272" s="41">
        <f t="shared" si="112"/>
        <v>5271</v>
      </c>
      <c r="B5272" s="47" t="s">
        <v>15489</v>
      </c>
      <c r="C5272" s="48" t="s">
        <v>15490</v>
      </c>
      <c r="D5272" s="48" t="s">
        <v>15491</v>
      </c>
      <c r="E5272" s="47" t="s">
        <v>11</v>
      </c>
      <c r="F5272" s="47" t="s">
        <v>11</v>
      </c>
      <c r="G5272" s="47" t="s">
        <v>12</v>
      </c>
      <c r="H5272" s="48" t="s">
        <v>15481</v>
      </c>
      <c r="I5272" s="47" t="s">
        <v>261</v>
      </c>
    </row>
    <row r="5273" spans="1:9">
      <c r="A5273" s="41">
        <f t="shared" si="112"/>
        <v>5272</v>
      </c>
      <c r="B5273" s="47" t="s">
        <v>15492</v>
      </c>
      <c r="C5273" s="48" t="s">
        <v>15493</v>
      </c>
      <c r="D5273" s="48" t="s">
        <v>15494</v>
      </c>
      <c r="E5273" s="47" t="s">
        <v>11</v>
      </c>
      <c r="F5273" s="47" t="s">
        <v>11</v>
      </c>
      <c r="G5273" s="47" t="s">
        <v>12</v>
      </c>
      <c r="H5273" s="48" t="s">
        <v>15481</v>
      </c>
      <c r="I5273" s="47" t="s">
        <v>5167</v>
      </c>
    </row>
    <row r="5274" spans="1:9">
      <c r="A5274" s="41">
        <f t="shared" si="112"/>
        <v>5273</v>
      </c>
      <c r="B5274" s="47" t="s">
        <v>15495</v>
      </c>
      <c r="C5274" s="48" t="s">
        <v>15496</v>
      </c>
      <c r="D5274" s="48" t="s">
        <v>15497</v>
      </c>
      <c r="E5274" s="47" t="s">
        <v>11</v>
      </c>
      <c r="F5274" s="47" t="s">
        <v>11</v>
      </c>
      <c r="G5274" s="47" t="s">
        <v>12</v>
      </c>
      <c r="H5274" s="48" t="s">
        <v>15481</v>
      </c>
      <c r="I5274" s="47" t="s">
        <v>5507</v>
      </c>
    </row>
    <row r="5275" spans="1:9">
      <c r="A5275" s="41">
        <f t="shared" si="112"/>
        <v>5274</v>
      </c>
      <c r="B5275" s="47" t="s">
        <v>15498</v>
      </c>
      <c r="C5275" s="48" t="s">
        <v>15499</v>
      </c>
      <c r="D5275" s="48" t="s">
        <v>15500</v>
      </c>
      <c r="E5275" s="47" t="s">
        <v>15501</v>
      </c>
      <c r="F5275" s="47" t="s">
        <v>11</v>
      </c>
      <c r="G5275" s="47" t="s">
        <v>12</v>
      </c>
      <c r="H5275" s="48" t="s">
        <v>15481</v>
      </c>
      <c r="I5275" s="47" t="s">
        <v>453</v>
      </c>
    </row>
    <row r="5276" spans="1:9">
      <c r="A5276" s="41">
        <f t="shared" si="112"/>
        <v>5275</v>
      </c>
      <c r="B5276" s="47" t="s">
        <v>15502</v>
      </c>
      <c r="C5276" s="48" t="s">
        <v>15503</v>
      </c>
      <c r="D5276" s="48" t="s">
        <v>15504</v>
      </c>
      <c r="E5276" s="47" t="s">
        <v>11</v>
      </c>
      <c r="F5276" s="47" t="s">
        <v>11</v>
      </c>
      <c r="G5276" s="47" t="s">
        <v>12</v>
      </c>
      <c r="H5276" s="48" t="s">
        <v>15481</v>
      </c>
      <c r="I5276" s="47" t="s">
        <v>910</v>
      </c>
    </row>
    <row r="5277" spans="1:9">
      <c r="A5277" s="41">
        <f t="shared" ref="A5277:A5329" si="113">ROW()-1</f>
        <v>5276</v>
      </c>
      <c r="B5277" s="47" t="s">
        <v>15505</v>
      </c>
      <c r="C5277" s="48" t="s">
        <v>15506</v>
      </c>
      <c r="D5277" s="48" t="s">
        <v>6029</v>
      </c>
      <c r="E5277" s="47" t="s">
        <v>11</v>
      </c>
      <c r="F5277" s="47" t="s">
        <v>11</v>
      </c>
      <c r="G5277" s="47" t="s">
        <v>12</v>
      </c>
      <c r="H5277" s="48" t="s">
        <v>15481</v>
      </c>
      <c r="I5277" s="47" t="s">
        <v>67</v>
      </c>
    </row>
    <row r="5278" spans="1:9">
      <c r="A5278" s="41">
        <f t="shared" si="113"/>
        <v>5277</v>
      </c>
      <c r="B5278" s="47" t="s">
        <v>15507</v>
      </c>
      <c r="C5278" s="48" t="s">
        <v>15508</v>
      </c>
      <c r="D5278" s="48" t="s">
        <v>15509</v>
      </c>
      <c r="E5278" s="47" t="s">
        <v>11</v>
      </c>
      <c r="F5278" s="47" t="s">
        <v>11</v>
      </c>
      <c r="G5278" s="47" t="s">
        <v>12</v>
      </c>
      <c r="H5278" s="48" t="s">
        <v>15481</v>
      </c>
      <c r="I5278" s="47" t="s">
        <v>116</v>
      </c>
    </row>
    <row r="5279" spans="1:9">
      <c r="A5279" s="41">
        <f t="shared" si="113"/>
        <v>5278</v>
      </c>
      <c r="B5279" s="47" t="s">
        <v>15510</v>
      </c>
      <c r="C5279" s="48" t="s">
        <v>15511</v>
      </c>
      <c r="D5279" s="48" t="s">
        <v>15512</v>
      </c>
      <c r="E5279" s="47" t="s">
        <v>11</v>
      </c>
      <c r="F5279" s="47" t="s">
        <v>11</v>
      </c>
      <c r="G5279" s="47" t="s">
        <v>12</v>
      </c>
      <c r="H5279" s="48" t="s">
        <v>15481</v>
      </c>
      <c r="I5279" s="47" t="s">
        <v>5838</v>
      </c>
    </row>
    <row r="5280" spans="1:9">
      <c r="A5280" s="41">
        <f t="shared" si="113"/>
        <v>5279</v>
      </c>
      <c r="B5280" s="47" t="s">
        <v>15513</v>
      </c>
      <c r="C5280" s="48" t="s">
        <v>15514</v>
      </c>
      <c r="D5280" s="48" t="s">
        <v>15515</v>
      </c>
      <c r="E5280" s="47" t="s">
        <v>11</v>
      </c>
      <c r="F5280" s="47" t="s">
        <v>11</v>
      </c>
      <c r="G5280" s="47" t="s">
        <v>12</v>
      </c>
      <c r="H5280" s="48" t="s">
        <v>15516</v>
      </c>
      <c r="I5280" s="47" t="s">
        <v>387</v>
      </c>
    </row>
    <row r="5281" spans="1:9">
      <c r="A5281" s="41">
        <f t="shared" si="113"/>
        <v>5280</v>
      </c>
      <c r="B5281" s="47" t="s">
        <v>15517</v>
      </c>
      <c r="C5281" s="48" t="s">
        <v>15518</v>
      </c>
      <c r="D5281" s="48" t="s">
        <v>15519</v>
      </c>
      <c r="E5281" s="47" t="s">
        <v>11</v>
      </c>
      <c r="F5281" s="47" t="s">
        <v>11</v>
      </c>
      <c r="G5281" s="47" t="s">
        <v>12</v>
      </c>
      <c r="H5281" s="48" t="s">
        <v>15520</v>
      </c>
      <c r="I5281" s="47" t="s">
        <v>40</v>
      </c>
    </row>
    <row r="5282" spans="1:9">
      <c r="A5282" s="41">
        <f t="shared" si="113"/>
        <v>5281</v>
      </c>
      <c r="B5282" s="47" t="s">
        <v>15521</v>
      </c>
      <c r="C5282" s="48" t="s">
        <v>15522</v>
      </c>
      <c r="D5282" s="48" t="s">
        <v>15523</v>
      </c>
      <c r="E5282" s="47" t="s">
        <v>11</v>
      </c>
      <c r="F5282" s="47" t="s">
        <v>11</v>
      </c>
      <c r="G5282" s="47" t="s">
        <v>12</v>
      </c>
      <c r="H5282" s="48" t="s">
        <v>15520</v>
      </c>
      <c r="I5282" s="47" t="s">
        <v>50</v>
      </c>
    </row>
    <row r="5283" spans="1:9">
      <c r="A5283" s="41">
        <f t="shared" si="113"/>
        <v>5282</v>
      </c>
      <c r="B5283" s="47" t="s">
        <v>15524</v>
      </c>
      <c r="C5283" s="48" t="s">
        <v>15525</v>
      </c>
      <c r="D5283" s="48" t="s">
        <v>15523</v>
      </c>
      <c r="E5283" s="47" t="s">
        <v>11</v>
      </c>
      <c r="F5283" s="47" t="s">
        <v>11</v>
      </c>
      <c r="G5283" s="47" t="s">
        <v>12</v>
      </c>
      <c r="H5283" s="48" t="s">
        <v>15520</v>
      </c>
      <c r="I5283" s="47" t="s">
        <v>108</v>
      </c>
    </row>
    <row r="5284" spans="1:9">
      <c r="A5284" s="41">
        <f t="shared" si="113"/>
        <v>5283</v>
      </c>
      <c r="B5284" s="47" t="s">
        <v>15526</v>
      </c>
      <c r="C5284" s="48" t="s">
        <v>15527</v>
      </c>
      <c r="D5284" s="48" t="s">
        <v>15528</v>
      </c>
      <c r="E5284" s="47" t="s">
        <v>11</v>
      </c>
      <c r="F5284" s="47" t="s">
        <v>11</v>
      </c>
      <c r="G5284" s="47" t="s">
        <v>12</v>
      </c>
      <c r="H5284" s="48" t="s">
        <v>15520</v>
      </c>
      <c r="I5284" s="47" t="s">
        <v>112</v>
      </c>
    </row>
    <row r="5285" spans="1:9">
      <c r="A5285" s="41">
        <f t="shared" si="113"/>
        <v>5284</v>
      </c>
      <c r="B5285" s="47" t="s">
        <v>15529</v>
      </c>
      <c r="C5285" s="48" t="s">
        <v>15530</v>
      </c>
      <c r="D5285" s="48" t="s">
        <v>15531</v>
      </c>
      <c r="E5285" s="47" t="s">
        <v>11</v>
      </c>
      <c r="F5285" s="47" t="s">
        <v>11</v>
      </c>
      <c r="G5285" s="47" t="s">
        <v>12</v>
      </c>
      <c r="H5285" s="48" t="s">
        <v>15520</v>
      </c>
      <c r="I5285" s="47" t="s">
        <v>387</v>
      </c>
    </row>
    <row r="5286" spans="1:9">
      <c r="A5286" s="41">
        <f t="shared" si="113"/>
        <v>5285</v>
      </c>
      <c r="B5286" s="47" t="s">
        <v>15532</v>
      </c>
      <c r="C5286" s="48" t="s">
        <v>15533</v>
      </c>
      <c r="D5286" s="48" t="s">
        <v>15534</v>
      </c>
      <c r="E5286" s="47" t="s">
        <v>11</v>
      </c>
      <c r="F5286" s="47" t="s">
        <v>11</v>
      </c>
      <c r="G5286" s="47" t="s">
        <v>1245</v>
      </c>
      <c r="H5286" s="48" t="s">
        <v>1684</v>
      </c>
      <c r="I5286" s="47" t="s">
        <v>137</v>
      </c>
    </row>
    <row r="5287" spans="1:9">
      <c r="A5287" s="41">
        <f t="shared" si="113"/>
        <v>5286</v>
      </c>
      <c r="B5287" s="47" t="s">
        <v>15535</v>
      </c>
      <c r="C5287" s="48" t="s">
        <v>15536</v>
      </c>
      <c r="D5287" s="48" t="s">
        <v>15537</v>
      </c>
      <c r="E5287" s="47" t="s">
        <v>11</v>
      </c>
      <c r="F5287" s="47" t="s">
        <v>11</v>
      </c>
      <c r="G5287" s="47" t="s">
        <v>1245</v>
      </c>
      <c r="H5287" s="48" t="s">
        <v>1684</v>
      </c>
      <c r="I5287" s="47" t="s">
        <v>40</v>
      </c>
    </row>
    <row r="5288" spans="1:9">
      <c r="A5288" s="41">
        <f t="shared" si="113"/>
        <v>5287</v>
      </c>
      <c r="B5288" s="47" t="s">
        <v>15538</v>
      </c>
      <c r="C5288" s="48" t="s">
        <v>15539</v>
      </c>
      <c r="D5288" s="48" t="s">
        <v>15540</v>
      </c>
      <c r="E5288" s="47" t="s">
        <v>11</v>
      </c>
      <c r="F5288" s="47" t="s">
        <v>11</v>
      </c>
      <c r="G5288" s="47" t="s">
        <v>1245</v>
      </c>
      <c r="H5288" s="48" t="s">
        <v>1684</v>
      </c>
      <c r="I5288" s="47" t="s">
        <v>19</v>
      </c>
    </row>
    <row r="5289" spans="1:9">
      <c r="A5289" s="41">
        <f t="shared" si="113"/>
        <v>5288</v>
      </c>
      <c r="B5289" s="47" t="s">
        <v>15541</v>
      </c>
      <c r="C5289" s="48" t="s">
        <v>15542</v>
      </c>
      <c r="D5289" s="48" t="s">
        <v>15543</v>
      </c>
      <c r="E5289" s="47" t="s">
        <v>11</v>
      </c>
      <c r="F5289" s="47" t="s">
        <v>11</v>
      </c>
      <c r="G5289" s="47" t="s">
        <v>1245</v>
      </c>
      <c r="H5289" s="48" t="s">
        <v>1684</v>
      </c>
      <c r="I5289" s="47" t="s">
        <v>23</v>
      </c>
    </row>
    <row r="5290" spans="1:9">
      <c r="A5290" s="41">
        <f t="shared" si="113"/>
        <v>5289</v>
      </c>
      <c r="B5290" s="47" t="s">
        <v>15544</v>
      </c>
      <c r="C5290" s="48" t="s">
        <v>15545</v>
      </c>
      <c r="D5290" s="48" t="s">
        <v>15546</v>
      </c>
      <c r="E5290" s="47" t="s">
        <v>11</v>
      </c>
      <c r="F5290" s="47" t="s">
        <v>11</v>
      </c>
      <c r="G5290" s="47" t="s">
        <v>1245</v>
      </c>
      <c r="H5290" s="48" t="s">
        <v>1684</v>
      </c>
      <c r="I5290" s="47" t="s">
        <v>371</v>
      </c>
    </row>
    <row r="5291" spans="1:9">
      <c r="A5291" s="41">
        <f t="shared" si="113"/>
        <v>5290</v>
      </c>
      <c r="B5291" s="47" t="s">
        <v>15547</v>
      </c>
      <c r="C5291" s="48" t="s">
        <v>6178</v>
      </c>
      <c r="D5291" s="48" t="s">
        <v>15548</v>
      </c>
      <c r="E5291" s="47" t="s">
        <v>11</v>
      </c>
      <c r="F5291" s="47" t="s">
        <v>11</v>
      </c>
      <c r="G5291" s="47" t="s">
        <v>1245</v>
      </c>
      <c r="H5291" s="48" t="s">
        <v>1684</v>
      </c>
      <c r="I5291" s="47" t="s">
        <v>23</v>
      </c>
    </row>
    <row r="5292" spans="1:9">
      <c r="A5292" s="41">
        <f t="shared" si="113"/>
        <v>5291</v>
      </c>
      <c r="B5292" s="47" t="s">
        <v>15549</v>
      </c>
      <c r="C5292" s="48" t="s">
        <v>15550</v>
      </c>
      <c r="D5292" s="48" t="s">
        <v>15551</v>
      </c>
      <c r="E5292" s="47" t="s">
        <v>11</v>
      </c>
      <c r="F5292" s="47" t="s">
        <v>11</v>
      </c>
      <c r="G5292" s="47" t="s">
        <v>1245</v>
      </c>
      <c r="H5292" s="48" t="s">
        <v>1684</v>
      </c>
      <c r="I5292" s="47" t="s">
        <v>104</v>
      </c>
    </row>
    <row r="5293" spans="1:9">
      <c r="A5293" s="41">
        <f t="shared" si="113"/>
        <v>5292</v>
      </c>
      <c r="B5293" s="47" t="s">
        <v>15552</v>
      </c>
      <c r="C5293" s="48" t="s">
        <v>15553</v>
      </c>
      <c r="D5293" s="48" t="s">
        <v>15554</v>
      </c>
      <c r="E5293" s="47" t="s">
        <v>11</v>
      </c>
      <c r="F5293" s="47" t="s">
        <v>11</v>
      </c>
      <c r="G5293" s="47" t="s">
        <v>1245</v>
      </c>
      <c r="H5293" s="48" t="s">
        <v>1684</v>
      </c>
      <c r="I5293" s="47" t="s">
        <v>6391</v>
      </c>
    </row>
    <row r="5294" spans="1:9">
      <c r="A5294" s="41">
        <f t="shared" si="113"/>
        <v>5293</v>
      </c>
      <c r="B5294" s="47" t="s">
        <v>15555</v>
      </c>
      <c r="C5294" s="48" t="s">
        <v>15556</v>
      </c>
      <c r="D5294" s="48" t="s">
        <v>15557</v>
      </c>
      <c r="E5294" s="47" t="s">
        <v>11</v>
      </c>
      <c r="F5294" s="47" t="s">
        <v>11</v>
      </c>
      <c r="G5294" s="47" t="s">
        <v>12</v>
      </c>
      <c r="H5294" s="48" t="s">
        <v>15558</v>
      </c>
      <c r="I5294" s="47" t="s">
        <v>100</v>
      </c>
    </row>
    <row r="5295" spans="1:9">
      <c r="A5295" s="41">
        <f t="shared" si="113"/>
        <v>5294</v>
      </c>
      <c r="B5295" s="47" t="s">
        <v>15559</v>
      </c>
      <c r="C5295" s="48" t="s">
        <v>15560</v>
      </c>
      <c r="D5295" s="48" t="s">
        <v>15561</v>
      </c>
      <c r="E5295" s="47" t="s">
        <v>11</v>
      </c>
      <c r="F5295" s="47" t="s">
        <v>11</v>
      </c>
      <c r="G5295" s="47" t="s">
        <v>12</v>
      </c>
      <c r="H5295" s="48" t="s">
        <v>13036</v>
      </c>
      <c r="I5295" s="47" t="s">
        <v>5994</v>
      </c>
    </row>
    <row r="5296" spans="1:9">
      <c r="A5296" s="41">
        <f t="shared" si="113"/>
        <v>5295</v>
      </c>
      <c r="B5296" s="47" t="s">
        <v>15562</v>
      </c>
      <c r="C5296" s="48" t="s">
        <v>15563</v>
      </c>
      <c r="D5296" s="48" t="s">
        <v>15564</v>
      </c>
      <c r="E5296" s="47" t="s">
        <v>11</v>
      </c>
      <c r="F5296" s="47" t="s">
        <v>11</v>
      </c>
      <c r="G5296" s="47" t="s">
        <v>12</v>
      </c>
      <c r="H5296" s="48" t="s">
        <v>13036</v>
      </c>
      <c r="I5296" s="47" t="s">
        <v>5838</v>
      </c>
    </row>
    <row r="5297" spans="1:9">
      <c r="A5297" s="41">
        <f t="shared" si="113"/>
        <v>5296</v>
      </c>
      <c r="B5297" s="47" t="s">
        <v>15565</v>
      </c>
      <c r="C5297" s="48" t="s">
        <v>15566</v>
      </c>
      <c r="D5297" s="48" t="s">
        <v>15567</v>
      </c>
      <c r="E5297" s="47" t="s">
        <v>11</v>
      </c>
      <c r="F5297" s="47" t="s">
        <v>11</v>
      </c>
      <c r="G5297" s="47" t="s">
        <v>12</v>
      </c>
      <c r="H5297" s="48" t="s">
        <v>13036</v>
      </c>
      <c r="I5297" s="47" t="s">
        <v>5969</v>
      </c>
    </row>
    <row r="5298" spans="1:9">
      <c r="A5298" s="41">
        <f t="shared" si="113"/>
        <v>5297</v>
      </c>
      <c r="B5298" s="47" t="s">
        <v>15568</v>
      </c>
      <c r="C5298" s="48" t="s">
        <v>15569</v>
      </c>
      <c r="D5298" s="48" t="s">
        <v>15570</v>
      </c>
      <c r="E5298" s="47" t="s">
        <v>11</v>
      </c>
      <c r="F5298" s="47" t="s">
        <v>11</v>
      </c>
      <c r="G5298" s="47" t="s">
        <v>12</v>
      </c>
      <c r="H5298" s="48" t="s">
        <v>13036</v>
      </c>
      <c r="I5298" s="47" t="s">
        <v>5969</v>
      </c>
    </row>
    <row r="5299" spans="1:9">
      <c r="A5299" s="41">
        <f t="shared" si="113"/>
        <v>5298</v>
      </c>
      <c r="B5299" s="47" t="s">
        <v>15571</v>
      </c>
      <c r="C5299" s="48" t="s">
        <v>15572</v>
      </c>
      <c r="D5299" s="48" t="s">
        <v>15573</v>
      </c>
      <c r="E5299" s="47" t="s">
        <v>11</v>
      </c>
      <c r="F5299" s="47" t="s">
        <v>11</v>
      </c>
      <c r="G5299" s="47" t="s">
        <v>12</v>
      </c>
      <c r="H5299" s="48" t="s">
        <v>13036</v>
      </c>
      <c r="I5299" s="47" t="s">
        <v>5969</v>
      </c>
    </row>
    <row r="5300" spans="1:9">
      <c r="A5300" s="41">
        <f t="shared" si="113"/>
        <v>5299</v>
      </c>
      <c r="B5300" s="47" t="s">
        <v>15574</v>
      </c>
      <c r="C5300" s="48" t="s">
        <v>15575</v>
      </c>
      <c r="D5300" s="48" t="s">
        <v>15576</v>
      </c>
      <c r="E5300" s="47" t="s">
        <v>11</v>
      </c>
      <c r="F5300" s="47" t="s">
        <v>11</v>
      </c>
      <c r="G5300" s="47" t="s">
        <v>12</v>
      </c>
      <c r="H5300" s="48" t="s">
        <v>13036</v>
      </c>
      <c r="I5300" s="47" t="s">
        <v>5144</v>
      </c>
    </row>
    <row r="5301" spans="1:9">
      <c r="A5301" s="41">
        <f t="shared" si="113"/>
        <v>5300</v>
      </c>
      <c r="B5301" s="47" t="s">
        <v>15577</v>
      </c>
      <c r="C5301" s="48" t="s">
        <v>15578</v>
      </c>
      <c r="D5301" s="48" t="s">
        <v>15579</v>
      </c>
      <c r="E5301" s="47" t="s">
        <v>11</v>
      </c>
      <c r="F5301" s="47" t="s">
        <v>11</v>
      </c>
      <c r="G5301" s="47" t="s">
        <v>12</v>
      </c>
      <c r="H5301" s="48" t="s">
        <v>13036</v>
      </c>
      <c r="I5301" s="47" t="s">
        <v>5144</v>
      </c>
    </row>
    <row r="5302" spans="1:9">
      <c r="A5302" s="41">
        <f t="shared" si="113"/>
        <v>5301</v>
      </c>
      <c r="B5302" s="47" t="s">
        <v>15580</v>
      </c>
      <c r="C5302" s="48" t="s">
        <v>15581</v>
      </c>
      <c r="D5302" s="48" t="s">
        <v>15582</v>
      </c>
      <c r="E5302" s="47" t="s">
        <v>11</v>
      </c>
      <c r="F5302" s="47" t="s">
        <v>11</v>
      </c>
      <c r="G5302" s="47" t="s">
        <v>12</v>
      </c>
      <c r="H5302" s="48" t="s">
        <v>13036</v>
      </c>
      <c r="I5302" s="47" t="s">
        <v>5969</v>
      </c>
    </row>
    <row r="5303" spans="1:9">
      <c r="A5303" s="41">
        <f t="shared" si="113"/>
        <v>5302</v>
      </c>
      <c r="B5303" s="47" t="s">
        <v>15583</v>
      </c>
      <c r="C5303" s="48" t="s">
        <v>15584</v>
      </c>
      <c r="D5303" s="48" t="s">
        <v>15585</v>
      </c>
      <c r="E5303" s="47" t="s">
        <v>11</v>
      </c>
      <c r="F5303" s="47" t="s">
        <v>11</v>
      </c>
      <c r="G5303" s="47" t="s">
        <v>12</v>
      </c>
      <c r="H5303" s="48" t="s">
        <v>13036</v>
      </c>
      <c r="I5303" s="47" t="s">
        <v>5082</v>
      </c>
    </row>
    <row r="5304" spans="1:9">
      <c r="A5304" s="41">
        <f t="shared" si="113"/>
        <v>5303</v>
      </c>
      <c r="B5304" s="47" t="s">
        <v>15586</v>
      </c>
      <c r="C5304" s="48" t="s">
        <v>15587</v>
      </c>
      <c r="D5304" s="48" t="s">
        <v>15588</v>
      </c>
      <c r="E5304" s="47" t="s">
        <v>11</v>
      </c>
      <c r="F5304" s="47" t="s">
        <v>11</v>
      </c>
      <c r="G5304" s="47" t="s">
        <v>12</v>
      </c>
      <c r="H5304" s="48" t="s">
        <v>13036</v>
      </c>
      <c r="I5304" s="47" t="s">
        <v>5603</v>
      </c>
    </row>
    <row r="5305" spans="1:9">
      <c r="A5305" s="41">
        <f t="shared" si="113"/>
        <v>5304</v>
      </c>
      <c r="B5305" s="47" t="s">
        <v>15589</v>
      </c>
      <c r="C5305" s="48" t="s">
        <v>15590</v>
      </c>
      <c r="D5305" s="48" t="s">
        <v>15591</v>
      </c>
      <c r="E5305" s="47" t="s">
        <v>11</v>
      </c>
      <c r="F5305" s="47" t="s">
        <v>11</v>
      </c>
      <c r="G5305" s="47" t="s">
        <v>12</v>
      </c>
      <c r="H5305" s="48" t="s">
        <v>13036</v>
      </c>
      <c r="I5305" s="47" t="s">
        <v>5666</v>
      </c>
    </row>
    <row r="5306" spans="1:9">
      <c r="A5306" s="41">
        <f t="shared" si="113"/>
        <v>5305</v>
      </c>
      <c r="B5306" s="47" t="s">
        <v>15592</v>
      </c>
      <c r="C5306" s="48" t="s">
        <v>15593</v>
      </c>
      <c r="D5306" s="48" t="s">
        <v>15594</v>
      </c>
      <c r="E5306" s="47" t="s">
        <v>11</v>
      </c>
      <c r="F5306" s="47" t="s">
        <v>11</v>
      </c>
      <c r="G5306" s="47" t="s">
        <v>12</v>
      </c>
      <c r="H5306" s="48" t="s">
        <v>13036</v>
      </c>
      <c r="I5306" s="47" t="s">
        <v>5507</v>
      </c>
    </row>
    <row r="5307" spans="1:9">
      <c r="A5307" s="41">
        <f t="shared" si="113"/>
        <v>5306</v>
      </c>
      <c r="B5307" s="47" t="s">
        <v>15595</v>
      </c>
      <c r="C5307" s="48" t="s">
        <v>15596</v>
      </c>
      <c r="D5307" s="48" t="s">
        <v>15597</v>
      </c>
      <c r="E5307" s="47" t="s">
        <v>11</v>
      </c>
      <c r="F5307" s="47" t="s">
        <v>11</v>
      </c>
      <c r="G5307" s="47" t="s">
        <v>12</v>
      </c>
      <c r="H5307" s="48" t="s">
        <v>13036</v>
      </c>
      <c r="I5307" s="47" t="s">
        <v>5207</v>
      </c>
    </row>
    <row r="5308" spans="1:9">
      <c r="A5308" s="41">
        <f t="shared" si="113"/>
        <v>5307</v>
      </c>
      <c r="B5308" s="47" t="s">
        <v>15598</v>
      </c>
      <c r="C5308" s="48" t="s">
        <v>15599</v>
      </c>
      <c r="D5308" s="48" t="s">
        <v>15600</v>
      </c>
      <c r="E5308" s="47" t="s">
        <v>11</v>
      </c>
      <c r="F5308" s="47" t="s">
        <v>11</v>
      </c>
      <c r="G5308" s="47" t="s">
        <v>12</v>
      </c>
      <c r="H5308" s="48" t="s">
        <v>13036</v>
      </c>
      <c r="I5308" s="47" t="s">
        <v>5082</v>
      </c>
    </row>
    <row r="5309" spans="1:9">
      <c r="A5309" s="41">
        <f t="shared" si="113"/>
        <v>5308</v>
      </c>
      <c r="B5309" s="47" t="s">
        <v>15601</v>
      </c>
      <c r="C5309" s="48" t="s">
        <v>15602</v>
      </c>
      <c r="D5309" s="48" t="s">
        <v>15603</v>
      </c>
      <c r="E5309" s="47" t="s">
        <v>11</v>
      </c>
      <c r="F5309" s="47" t="s">
        <v>11</v>
      </c>
      <c r="G5309" s="47" t="s">
        <v>12</v>
      </c>
      <c r="H5309" s="48" t="s">
        <v>13036</v>
      </c>
      <c r="I5309" s="47" t="s">
        <v>5994</v>
      </c>
    </row>
    <row r="5310" spans="1:9">
      <c r="A5310" s="41">
        <f t="shared" si="113"/>
        <v>5309</v>
      </c>
      <c r="B5310" s="47" t="s">
        <v>15604</v>
      </c>
      <c r="C5310" s="48" t="s">
        <v>15605</v>
      </c>
      <c r="D5310" s="48" t="s">
        <v>15606</v>
      </c>
      <c r="E5310" s="47" t="s">
        <v>11</v>
      </c>
      <c r="F5310" s="47" t="s">
        <v>11</v>
      </c>
      <c r="G5310" s="47" t="s">
        <v>12</v>
      </c>
      <c r="H5310" s="48" t="s">
        <v>13036</v>
      </c>
      <c r="I5310" s="47" t="s">
        <v>5067</v>
      </c>
    </row>
    <row r="5311" spans="1:9">
      <c r="A5311" s="41">
        <f t="shared" si="113"/>
        <v>5310</v>
      </c>
      <c r="B5311" s="47" t="s">
        <v>15607</v>
      </c>
      <c r="C5311" s="48" t="s">
        <v>15608</v>
      </c>
      <c r="D5311" s="48" t="s">
        <v>15609</v>
      </c>
      <c r="E5311" s="47" t="s">
        <v>11</v>
      </c>
      <c r="F5311" s="47" t="s">
        <v>11</v>
      </c>
      <c r="G5311" s="47" t="s">
        <v>12</v>
      </c>
      <c r="H5311" s="48" t="s">
        <v>13036</v>
      </c>
      <c r="I5311" s="47" t="s">
        <v>15610</v>
      </c>
    </row>
    <row r="5312" spans="1:9">
      <c r="A5312" s="41">
        <f t="shared" si="113"/>
        <v>5311</v>
      </c>
      <c r="B5312" s="47" t="s">
        <v>15611</v>
      </c>
      <c r="C5312" s="48" t="s">
        <v>15612</v>
      </c>
      <c r="D5312" s="48" t="s">
        <v>15585</v>
      </c>
      <c r="E5312" s="47" t="s">
        <v>11</v>
      </c>
      <c r="F5312" s="47" t="s">
        <v>11</v>
      </c>
      <c r="G5312" s="47" t="s">
        <v>12</v>
      </c>
      <c r="H5312" s="48" t="s">
        <v>13036</v>
      </c>
      <c r="I5312" s="47" t="s">
        <v>5603</v>
      </c>
    </row>
    <row r="5313" spans="1:9">
      <c r="A5313" s="41">
        <f t="shared" si="113"/>
        <v>5312</v>
      </c>
      <c r="B5313" s="47" t="s">
        <v>15613</v>
      </c>
      <c r="C5313" s="48" t="s">
        <v>15614</v>
      </c>
      <c r="D5313" s="48" t="s">
        <v>15615</v>
      </c>
      <c r="E5313" s="47" t="s">
        <v>11</v>
      </c>
      <c r="F5313" s="47" t="s">
        <v>11</v>
      </c>
      <c r="G5313" s="47" t="s">
        <v>12</v>
      </c>
      <c r="H5313" s="48" t="s">
        <v>13036</v>
      </c>
      <c r="I5313" s="47" t="s">
        <v>6625</v>
      </c>
    </row>
    <row r="5314" spans="1:9">
      <c r="A5314" s="41">
        <f t="shared" si="113"/>
        <v>5313</v>
      </c>
      <c r="B5314" s="47" t="s">
        <v>15616</v>
      </c>
      <c r="C5314" s="48" t="s">
        <v>15617</v>
      </c>
      <c r="D5314" s="48" t="s">
        <v>15618</v>
      </c>
      <c r="E5314" s="47" t="s">
        <v>11</v>
      </c>
      <c r="F5314" s="47" t="s">
        <v>11</v>
      </c>
      <c r="G5314" s="47" t="s">
        <v>12</v>
      </c>
      <c r="H5314" s="48" t="s">
        <v>13036</v>
      </c>
      <c r="I5314" s="47" t="s">
        <v>5603</v>
      </c>
    </row>
    <row r="5315" spans="1:9">
      <c r="A5315" s="41">
        <f t="shared" si="113"/>
        <v>5314</v>
      </c>
      <c r="B5315" s="47" t="s">
        <v>15619</v>
      </c>
      <c r="C5315" s="48" t="s">
        <v>15620</v>
      </c>
      <c r="D5315" s="48" t="s">
        <v>15621</v>
      </c>
      <c r="E5315" s="47" t="s">
        <v>11</v>
      </c>
      <c r="F5315" s="47" t="s">
        <v>11</v>
      </c>
      <c r="G5315" s="47" t="s">
        <v>12</v>
      </c>
      <c r="H5315" s="48" t="s">
        <v>13036</v>
      </c>
      <c r="I5315" s="47" t="s">
        <v>5144</v>
      </c>
    </row>
    <row r="5316" spans="1:9">
      <c r="A5316" s="41">
        <f t="shared" si="113"/>
        <v>5315</v>
      </c>
      <c r="B5316" s="47" t="s">
        <v>15622</v>
      </c>
      <c r="C5316" s="48" t="s">
        <v>15623</v>
      </c>
      <c r="D5316" s="48" t="s">
        <v>15624</v>
      </c>
      <c r="E5316" s="47" t="s">
        <v>11</v>
      </c>
      <c r="F5316" s="47" t="s">
        <v>11</v>
      </c>
      <c r="G5316" s="47" t="s">
        <v>12</v>
      </c>
      <c r="H5316" s="48" t="s">
        <v>13036</v>
      </c>
      <c r="I5316" s="47" t="s">
        <v>5144</v>
      </c>
    </row>
    <row r="5317" spans="1:9">
      <c r="A5317" s="41">
        <f t="shared" si="113"/>
        <v>5316</v>
      </c>
      <c r="B5317" s="47" t="s">
        <v>15625</v>
      </c>
      <c r="C5317" s="48" t="s">
        <v>15626</v>
      </c>
      <c r="D5317" s="48" t="s">
        <v>15627</v>
      </c>
      <c r="E5317" s="47" t="s">
        <v>11</v>
      </c>
      <c r="F5317" s="47" t="s">
        <v>11</v>
      </c>
      <c r="G5317" s="47" t="s">
        <v>12</v>
      </c>
      <c r="H5317" s="48" t="s">
        <v>13036</v>
      </c>
      <c r="I5317" s="47" t="s">
        <v>10952</v>
      </c>
    </row>
    <row r="5318" spans="1:9">
      <c r="A5318" s="41">
        <f t="shared" si="113"/>
        <v>5317</v>
      </c>
      <c r="B5318" s="47" t="s">
        <v>15628</v>
      </c>
      <c r="C5318" s="48" t="s">
        <v>15629</v>
      </c>
      <c r="D5318" s="48" t="s">
        <v>4867</v>
      </c>
      <c r="E5318" s="47" t="s">
        <v>11</v>
      </c>
      <c r="F5318" s="47" t="s">
        <v>11</v>
      </c>
      <c r="G5318" s="47" t="s">
        <v>12</v>
      </c>
      <c r="H5318" s="48" t="s">
        <v>1688</v>
      </c>
      <c r="I5318" s="47" t="s">
        <v>5715</v>
      </c>
    </row>
    <row r="5319" spans="1:9">
      <c r="A5319" s="41">
        <f t="shared" si="113"/>
        <v>5318</v>
      </c>
      <c r="B5319" s="47" t="s">
        <v>15630</v>
      </c>
      <c r="C5319" s="48" t="s">
        <v>15631</v>
      </c>
      <c r="D5319" s="48" t="s">
        <v>15632</v>
      </c>
      <c r="E5319" s="47" t="s">
        <v>11</v>
      </c>
      <c r="F5319" s="47" t="s">
        <v>11</v>
      </c>
      <c r="G5319" s="47" t="s">
        <v>12</v>
      </c>
      <c r="H5319" s="48" t="s">
        <v>1688</v>
      </c>
      <c r="I5319" s="47" t="s">
        <v>5969</v>
      </c>
    </row>
    <row r="5320" spans="1:9">
      <c r="A5320" s="41">
        <f t="shared" si="113"/>
        <v>5319</v>
      </c>
      <c r="B5320" s="47" t="s">
        <v>15633</v>
      </c>
      <c r="C5320" s="48" t="s">
        <v>15634</v>
      </c>
      <c r="D5320" s="48" t="s">
        <v>15635</v>
      </c>
      <c r="E5320" s="47" t="s">
        <v>11</v>
      </c>
      <c r="F5320" s="47" t="s">
        <v>11</v>
      </c>
      <c r="G5320" s="47" t="s">
        <v>12</v>
      </c>
      <c r="H5320" s="48" t="s">
        <v>1688</v>
      </c>
      <c r="I5320" s="47" t="s">
        <v>15636</v>
      </c>
    </row>
    <row r="5321" spans="1:9">
      <c r="A5321" s="41">
        <f t="shared" si="113"/>
        <v>5320</v>
      </c>
      <c r="B5321" s="47" t="s">
        <v>15637</v>
      </c>
      <c r="C5321" s="48" t="s">
        <v>5934</v>
      </c>
      <c r="D5321" s="48" t="s">
        <v>15638</v>
      </c>
      <c r="E5321" s="47" t="s">
        <v>11</v>
      </c>
      <c r="F5321" s="47" t="s">
        <v>11</v>
      </c>
      <c r="G5321" s="47" t="s">
        <v>12</v>
      </c>
      <c r="H5321" s="48" t="s">
        <v>1688</v>
      </c>
      <c r="I5321" s="47" t="s">
        <v>100</v>
      </c>
    </row>
    <row r="5322" spans="1:9">
      <c r="A5322" s="41">
        <f t="shared" si="113"/>
        <v>5321</v>
      </c>
      <c r="B5322" s="47" t="s">
        <v>15639</v>
      </c>
      <c r="C5322" s="48" t="s">
        <v>15640</v>
      </c>
      <c r="D5322" s="48" t="s">
        <v>15641</v>
      </c>
      <c r="E5322" s="47" t="s">
        <v>11</v>
      </c>
      <c r="F5322" s="47" t="s">
        <v>11</v>
      </c>
      <c r="G5322" s="47" t="s">
        <v>12</v>
      </c>
      <c r="H5322" s="48" t="s">
        <v>1688</v>
      </c>
      <c r="I5322" s="47" t="s">
        <v>5715</v>
      </c>
    </row>
    <row r="5323" spans="1:9">
      <c r="A5323" s="41">
        <f t="shared" si="113"/>
        <v>5322</v>
      </c>
      <c r="B5323" s="47" t="s">
        <v>15642</v>
      </c>
      <c r="C5323" s="48" t="s">
        <v>15643</v>
      </c>
      <c r="D5323" s="48" t="s">
        <v>15644</v>
      </c>
      <c r="E5323" s="47" t="s">
        <v>11</v>
      </c>
      <c r="F5323" s="47" t="s">
        <v>11</v>
      </c>
      <c r="G5323" s="47" t="s">
        <v>12</v>
      </c>
      <c r="H5323" s="48" t="s">
        <v>1688</v>
      </c>
      <c r="I5323" s="47" t="s">
        <v>220</v>
      </c>
    </row>
    <row r="5324" spans="1:9">
      <c r="A5324" s="41">
        <f t="shared" si="113"/>
        <v>5323</v>
      </c>
      <c r="B5324" s="47" t="s">
        <v>15645</v>
      </c>
      <c r="C5324" s="48" t="s">
        <v>15646</v>
      </c>
      <c r="D5324" s="48" t="s">
        <v>15647</v>
      </c>
      <c r="E5324" s="47" t="s">
        <v>11</v>
      </c>
      <c r="F5324" s="47" t="s">
        <v>11</v>
      </c>
      <c r="G5324" s="47" t="s">
        <v>12</v>
      </c>
      <c r="H5324" s="48" t="s">
        <v>1688</v>
      </c>
      <c r="I5324" s="47" t="s">
        <v>261</v>
      </c>
    </row>
    <row r="5325" spans="1:9">
      <c r="A5325" s="41">
        <f t="shared" si="113"/>
        <v>5324</v>
      </c>
      <c r="B5325" s="47" t="s">
        <v>15648</v>
      </c>
      <c r="C5325" s="48" t="s">
        <v>15649</v>
      </c>
      <c r="D5325" s="48" t="s">
        <v>15650</v>
      </c>
      <c r="E5325" s="47" t="s">
        <v>11</v>
      </c>
      <c r="F5325" s="47" t="s">
        <v>11</v>
      </c>
      <c r="G5325" s="47" t="s">
        <v>12</v>
      </c>
      <c r="H5325" s="48" t="s">
        <v>1688</v>
      </c>
      <c r="I5325" s="47" t="s">
        <v>306</v>
      </c>
    </row>
    <row r="5326" spans="1:9">
      <c r="A5326" s="41">
        <f t="shared" si="113"/>
        <v>5325</v>
      </c>
      <c r="B5326" s="47" t="s">
        <v>15651</v>
      </c>
      <c r="C5326" s="48" t="s">
        <v>15652</v>
      </c>
      <c r="D5326" s="48" t="s">
        <v>15653</v>
      </c>
      <c r="E5326" s="47" t="s">
        <v>11</v>
      </c>
      <c r="F5326" s="47" t="s">
        <v>11</v>
      </c>
      <c r="G5326" s="47" t="s">
        <v>12</v>
      </c>
      <c r="H5326" s="48" t="s">
        <v>1688</v>
      </c>
      <c r="I5326" s="47" t="s">
        <v>5969</v>
      </c>
    </row>
    <row r="5327" spans="1:9">
      <c r="A5327" s="41">
        <f t="shared" si="113"/>
        <v>5326</v>
      </c>
      <c r="B5327" s="47" t="s">
        <v>15654</v>
      </c>
      <c r="C5327" s="48" t="s">
        <v>15655</v>
      </c>
      <c r="D5327" s="48" t="s">
        <v>15656</v>
      </c>
      <c r="E5327" s="47" t="s">
        <v>11</v>
      </c>
      <c r="F5327" s="47" t="s">
        <v>11</v>
      </c>
      <c r="G5327" s="47" t="s">
        <v>12</v>
      </c>
      <c r="H5327" s="48" t="s">
        <v>1688</v>
      </c>
      <c r="I5327" s="47" t="s">
        <v>5715</v>
      </c>
    </row>
    <row r="5328" spans="1:9">
      <c r="A5328" s="41">
        <f t="shared" si="113"/>
        <v>5327</v>
      </c>
      <c r="B5328" s="47" t="s">
        <v>15657</v>
      </c>
      <c r="C5328" s="48" t="s">
        <v>15658</v>
      </c>
      <c r="D5328" s="48" t="s">
        <v>15659</v>
      </c>
      <c r="E5328" s="47" t="s">
        <v>15660</v>
      </c>
      <c r="F5328" s="47" t="s">
        <v>11</v>
      </c>
      <c r="G5328" s="47" t="s">
        <v>12</v>
      </c>
      <c r="H5328" s="48" t="s">
        <v>1688</v>
      </c>
      <c r="I5328" s="47" t="s">
        <v>475</v>
      </c>
    </row>
    <row r="5329" spans="1:9">
      <c r="A5329" s="41">
        <f t="shared" si="113"/>
        <v>5328</v>
      </c>
      <c r="B5329" s="47" t="s">
        <v>15661</v>
      </c>
      <c r="C5329" s="48" t="s">
        <v>15662</v>
      </c>
      <c r="D5329" s="48" t="s">
        <v>15663</v>
      </c>
      <c r="E5329" s="47" t="s">
        <v>11</v>
      </c>
      <c r="F5329" s="47" t="s">
        <v>11</v>
      </c>
      <c r="G5329" s="47" t="s">
        <v>12</v>
      </c>
      <c r="H5329" s="48" t="s">
        <v>1688</v>
      </c>
      <c r="I5329" s="47" t="s">
        <v>354</v>
      </c>
    </row>
    <row r="5330" spans="1:9">
      <c r="A5330" s="41">
        <f t="shared" ref="A5330:A5364" si="114">ROW()-1</f>
        <v>5329</v>
      </c>
      <c r="B5330" s="47" t="s">
        <v>15664</v>
      </c>
      <c r="C5330" s="48" t="s">
        <v>15665</v>
      </c>
      <c r="D5330" s="48" t="s">
        <v>15666</v>
      </c>
      <c r="E5330" s="47" t="s">
        <v>11</v>
      </c>
      <c r="F5330" s="47" t="s">
        <v>11</v>
      </c>
      <c r="G5330" s="47" t="s">
        <v>12</v>
      </c>
      <c r="H5330" s="48" t="s">
        <v>1688</v>
      </c>
      <c r="I5330" s="47" t="s">
        <v>23</v>
      </c>
    </row>
    <row r="5331" spans="1:9">
      <c r="A5331" s="41">
        <f t="shared" si="114"/>
        <v>5330</v>
      </c>
      <c r="B5331" s="47" t="s">
        <v>15667</v>
      </c>
      <c r="C5331" s="48" t="s">
        <v>15668</v>
      </c>
      <c r="D5331" s="48" t="s">
        <v>15669</v>
      </c>
      <c r="E5331" s="47" t="s">
        <v>11</v>
      </c>
      <c r="F5331" s="47" t="s">
        <v>11</v>
      </c>
      <c r="G5331" s="47" t="s">
        <v>12</v>
      </c>
      <c r="H5331" s="48" t="s">
        <v>1688</v>
      </c>
      <c r="I5331" s="47" t="s">
        <v>10275</v>
      </c>
    </row>
    <row r="5332" spans="1:9">
      <c r="A5332" s="41">
        <f t="shared" si="114"/>
        <v>5331</v>
      </c>
      <c r="B5332" s="47" t="s">
        <v>15670</v>
      </c>
      <c r="C5332" s="48" t="s">
        <v>15671</v>
      </c>
      <c r="D5332" s="48" t="s">
        <v>15672</v>
      </c>
      <c r="E5332" s="47" t="s">
        <v>11</v>
      </c>
      <c r="F5332" s="47" t="s">
        <v>11</v>
      </c>
      <c r="G5332" s="47" t="s">
        <v>12</v>
      </c>
      <c r="H5332" s="48" t="s">
        <v>1688</v>
      </c>
      <c r="I5332" s="47" t="s">
        <v>104</v>
      </c>
    </row>
    <row r="5333" spans="1:9">
      <c r="A5333" s="41">
        <f t="shared" si="114"/>
        <v>5332</v>
      </c>
      <c r="B5333" s="47" t="s">
        <v>15673</v>
      </c>
      <c r="C5333" s="48" t="s">
        <v>15674</v>
      </c>
      <c r="D5333" s="48" t="s">
        <v>15675</v>
      </c>
      <c r="E5333" s="47" t="s">
        <v>11</v>
      </c>
      <c r="F5333" s="47" t="s">
        <v>11</v>
      </c>
      <c r="G5333" s="47" t="s">
        <v>12</v>
      </c>
      <c r="H5333" s="48" t="s">
        <v>1688</v>
      </c>
      <c r="I5333" s="47" t="s">
        <v>910</v>
      </c>
    </row>
    <row r="5334" spans="1:9">
      <c r="A5334" s="41">
        <f t="shared" si="114"/>
        <v>5333</v>
      </c>
      <c r="B5334" s="47" t="s">
        <v>15676</v>
      </c>
      <c r="C5334" s="48" t="s">
        <v>14879</v>
      </c>
      <c r="D5334" s="48" t="s">
        <v>15677</v>
      </c>
      <c r="E5334" s="47" t="s">
        <v>11</v>
      </c>
      <c r="F5334" s="47" t="s">
        <v>11</v>
      </c>
      <c r="G5334" s="47" t="s">
        <v>12</v>
      </c>
      <c r="H5334" s="48" t="s">
        <v>15678</v>
      </c>
      <c r="I5334" s="47" t="s">
        <v>5290</v>
      </c>
    </row>
    <row r="5335" spans="1:9">
      <c r="A5335" s="41">
        <f t="shared" si="114"/>
        <v>5334</v>
      </c>
      <c r="B5335" s="47" t="s">
        <v>15679</v>
      </c>
      <c r="C5335" s="48" t="s">
        <v>15680</v>
      </c>
      <c r="D5335" s="48" t="s">
        <v>15681</v>
      </c>
      <c r="E5335" s="47" t="s">
        <v>11</v>
      </c>
      <c r="F5335" s="47" t="s">
        <v>11</v>
      </c>
      <c r="G5335" s="47" t="s">
        <v>12</v>
      </c>
      <c r="H5335" s="48" t="s">
        <v>15678</v>
      </c>
      <c r="I5335" s="47" t="s">
        <v>15682</v>
      </c>
    </row>
    <row r="5336" spans="1:9">
      <c r="A5336" s="41">
        <f t="shared" si="114"/>
        <v>5335</v>
      </c>
      <c r="B5336" s="47" t="s">
        <v>15683</v>
      </c>
      <c r="C5336" s="48" t="s">
        <v>15684</v>
      </c>
      <c r="D5336" s="48" t="s">
        <v>15685</v>
      </c>
      <c r="E5336" s="47" t="s">
        <v>11</v>
      </c>
      <c r="F5336" s="47" t="s">
        <v>11</v>
      </c>
      <c r="G5336" s="47" t="s">
        <v>12</v>
      </c>
      <c r="H5336" s="48" t="s">
        <v>15678</v>
      </c>
      <c r="I5336" s="47" t="s">
        <v>7444</v>
      </c>
    </row>
    <row r="5337" spans="1:9">
      <c r="A5337" s="41">
        <f t="shared" si="114"/>
        <v>5336</v>
      </c>
      <c r="B5337" s="47" t="s">
        <v>15686</v>
      </c>
      <c r="C5337" s="48" t="s">
        <v>15687</v>
      </c>
      <c r="D5337" s="48" t="s">
        <v>15688</v>
      </c>
      <c r="E5337" s="47" t="s">
        <v>11</v>
      </c>
      <c r="F5337" s="47" t="s">
        <v>11</v>
      </c>
      <c r="G5337" s="47" t="s">
        <v>12</v>
      </c>
      <c r="H5337" s="48" t="s">
        <v>15689</v>
      </c>
      <c r="I5337" s="47" t="s">
        <v>15690</v>
      </c>
    </row>
    <row r="5338" spans="1:9">
      <c r="A5338" s="41">
        <f t="shared" si="114"/>
        <v>5337</v>
      </c>
      <c r="B5338" s="47" t="s">
        <v>15691</v>
      </c>
      <c r="C5338" s="48" t="s">
        <v>15692</v>
      </c>
      <c r="D5338" s="48" t="s">
        <v>15693</v>
      </c>
      <c r="E5338" s="47" t="s">
        <v>11</v>
      </c>
      <c r="F5338" s="47" t="s">
        <v>11</v>
      </c>
      <c r="G5338" s="47" t="s">
        <v>12</v>
      </c>
      <c r="H5338" s="48" t="s">
        <v>15689</v>
      </c>
      <c r="I5338" s="47" t="s">
        <v>120</v>
      </c>
    </row>
    <row r="5339" spans="1:9">
      <c r="A5339" s="41">
        <f t="shared" si="114"/>
        <v>5338</v>
      </c>
      <c r="B5339" s="47" t="s">
        <v>15694</v>
      </c>
      <c r="C5339" s="48" t="s">
        <v>15695</v>
      </c>
      <c r="D5339" s="48" t="s">
        <v>15693</v>
      </c>
      <c r="E5339" s="47" t="s">
        <v>11</v>
      </c>
      <c r="F5339" s="47" t="s">
        <v>11</v>
      </c>
      <c r="G5339" s="47" t="s">
        <v>12</v>
      </c>
      <c r="H5339" s="48" t="s">
        <v>15689</v>
      </c>
      <c r="I5339" s="47" t="s">
        <v>120</v>
      </c>
    </row>
    <row r="5340" spans="1:9">
      <c r="A5340" s="41">
        <f t="shared" si="114"/>
        <v>5339</v>
      </c>
      <c r="B5340" s="47" t="s">
        <v>15696</v>
      </c>
      <c r="C5340" s="48" t="s">
        <v>15697</v>
      </c>
      <c r="D5340" s="48" t="s">
        <v>15698</v>
      </c>
      <c r="E5340" s="47" t="s">
        <v>15699</v>
      </c>
      <c r="F5340" s="47" t="s">
        <v>11</v>
      </c>
      <c r="G5340" s="47" t="s">
        <v>12</v>
      </c>
      <c r="H5340" s="48" t="s">
        <v>15689</v>
      </c>
      <c r="I5340" s="47" t="s">
        <v>72</v>
      </c>
    </row>
    <row r="5341" spans="1:9">
      <c r="A5341" s="41">
        <f t="shared" si="114"/>
        <v>5340</v>
      </c>
      <c r="B5341" s="47" t="s">
        <v>15700</v>
      </c>
      <c r="C5341" s="48" t="s">
        <v>15701</v>
      </c>
      <c r="D5341" s="48" t="s">
        <v>15702</v>
      </c>
      <c r="E5341" s="47" t="s">
        <v>11</v>
      </c>
      <c r="F5341" s="47" t="s">
        <v>11</v>
      </c>
      <c r="G5341" s="47" t="s">
        <v>12</v>
      </c>
      <c r="H5341" s="48" t="s">
        <v>15689</v>
      </c>
      <c r="I5341" s="47" t="s">
        <v>19</v>
      </c>
    </row>
    <row r="5342" spans="1:9">
      <c r="A5342" s="41">
        <f t="shared" si="114"/>
        <v>5341</v>
      </c>
      <c r="B5342" s="47" t="s">
        <v>15703</v>
      </c>
      <c r="C5342" s="48" t="s">
        <v>5447</v>
      </c>
      <c r="D5342" s="48" t="s">
        <v>15704</v>
      </c>
      <c r="E5342" s="47" t="s">
        <v>11</v>
      </c>
      <c r="F5342" s="47" t="s">
        <v>11</v>
      </c>
      <c r="G5342" s="47" t="s">
        <v>12</v>
      </c>
      <c r="H5342" s="48" t="s">
        <v>15689</v>
      </c>
      <c r="I5342" s="47" t="s">
        <v>306</v>
      </c>
    </row>
    <row r="5343" spans="1:9">
      <c r="A5343" s="41">
        <f t="shared" si="114"/>
        <v>5342</v>
      </c>
      <c r="B5343" s="47" t="s">
        <v>15705</v>
      </c>
      <c r="C5343" s="48" t="s">
        <v>6127</v>
      </c>
      <c r="D5343" s="48" t="s">
        <v>15706</v>
      </c>
      <c r="E5343" s="47" t="s">
        <v>11</v>
      </c>
      <c r="F5343" s="47" t="s">
        <v>11</v>
      </c>
      <c r="G5343" s="47" t="s">
        <v>12</v>
      </c>
      <c r="H5343" s="48" t="s">
        <v>15689</v>
      </c>
      <c r="I5343" s="47" t="s">
        <v>371</v>
      </c>
    </row>
    <row r="5344" spans="1:9">
      <c r="A5344" s="41">
        <f t="shared" si="114"/>
        <v>5343</v>
      </c>
      <c r="B5344" s="47" t="s">
        <v>15707</v>
      </c>
      <c r="C5344" s="48" t="s">
        <v>15708</v>
      </c>
      <c r="D5344" s="48" t="s">
        <v>15709</v>
      </c>
      <c r="E5344" s="47" t="s">
        <v>11</v>
      </c>
      <c r="F5344" s="47" t="s">
        <v>11</v>
      </c>
      <c r="G5344" s="47" t="s">
        <v>12</v>
      </c>
      <c r="H5344" s="48" t="s">
        <v>15689</v>
      </c>
      <c r="I5344" s="47" t="s">
        <v>371</v>
      </c>
    </row>
    <row r="5345" spans="1:9">
      <c r="A5345" s="41">
        <f t="shared" si="114"/>
        <v>5344</v>
      </c>
      <c r="B5345" s="47" t="s">
        <v>15710</v>
      </c>
      <c r="C5345" s="48" t="s">
        <v>15711</v>
      </c>
      <c r="D5345" s="48" t="s">
        <v>15712</v>
      </c>
      <c r="E5345" s="47" t="s">
        <v>11</v>
      </c>
      <c r="F5345" s="47" t="s">
        <v>11</v>
      </c>
      <c r="G5345" s="47" t="s">
        <v>12</v>
      </c>
      <c r="H5345" s="48" t="s">
        <v>15689</v>
      </c>
      <c r="I5345" s="47" t="s">
        <v>5093</v>
      </c>
    </row>
    <row r="5346" spans="1:9">
      <c r="A5346" s="41">
        <f t="shared" si="114"/>
        <v>5345</v>
      </c>
      <c r="B5346" s="47" t="s">
        <v>15713</v>
      </c>
      <c r="C5346" s="48" t="s">
        <v>15714</v>
      </c>
      <c r="D5346" s="48" t="s">
        <v>15715</v>
      </c>
      <c r="E5346" s="47" t="s">
        <v>11</v>
      </c>
      <c r="F5346" s="47" t="s">
        <v>11</v>
      </c>
      <c r="G5346" s="47" t="s">
        <v>12</v>
      </c>
      <c r="H5346" s="48" t="s">
        <v>15689</v>
      </c>
      <c r="I5346" s="47" t="s">
        <v>5075</v>
      </c>
    </row>
    <row r="5347" spans="1:9">
      <c r="A5347" s="41">
        <f t="shared" si="114"/>
        <v>5346</v>
      </c>
      <c r="B5347" s="47" t="s">
        <v>15716</v>
      </c>
      <c r="C5347" s="48" t="s">
        <v>8170</v>
      </c>
      <c r="D5347" s="48" t="s">
        <v>15717</v>
      </c>
      <c r="E5347" s="47" t="s">
        <v>11</v>
      </c>
      <c r="F5347" s="47" t="s">
        <v>11</v>
      </c>
      <c r="G5347" s="47" t="s">
        <v>12</v>
      </c>
      <c r="H5347" s="48" t="s">
        <v>15689</v>
      </c>
      <c r="I5347" s="47" t="s">
        <v>910</v>
      </c>
    </row>
    <row r="5348" spans="1:9">
      <c r="A5348" s="41">
        <f t="shared" si="114"/>
        <v>5347</v>
      </c>
      <c r="B5348" s="47" t="s">
        <v>15718</v>
      </c>
      <c r="C5348" s="48" t="s">
        <v>15719</v>
      </c>
      <c r="D5348" s="48" t="s">
        <v>15720</v>
      </c>
      <c r="E5348" s="47" t="s">
        <v>11</v>
      </c>
      <c r="F5348" s="47" t="s">
        <v>11</v>
      </c>
      <c r="G5348" s="47" t="s">
        <v>12</v>
      </c>
      <c r="H5348" s="48" t="s">
        <v>15689</v>
      </c>
      <c r="I5348" s="47" t="s">
        <v>939</v>
      </c>
    </row>
    <row r="5349" spans="1:9">
      <c r="A5349" s="41">
        <f t="shared" si="114"/>
        <v>5348</v>
      </c>
      <c r="B5349" s="47" t="s">
        <v>15721</v>
      </c>
      <c r="C5349" s="48" t="s">
        <v>15722</v>
      </c>
      <c r="D5349" s="48" t="s">
        <v>15723</v>
      </c>
      <c r="E5349" s="47" t="s">
        <v>11</v>
      </c>
      <c r="F5349" s="47" t="s">
        <v>11</v>
      </c>
      <c r="G5349" s="47" t="s">
        <v>12</v>
      </c>
      <c r="H5349" s="48" t="s">
        <v>12374</v>
      </c>
      <c r="I5349" s="47" t="s">
        <v>5838</v>
      </c>
    </row>
    <row r="5350" spans="1:9">
      <c r="A5350" s="41">
        <f t="shared" si="114"/>
        <v>5349</v>
      </c>
      <c r="B5350" s="47" t="s">
        <v>15724</v>
      </c>
      <c r="C5350" s="48" t="s">
        <v>15725</v>
      </c>
      <c r="D5350" s="48" t="s">
        <v>15726</v>
      </c>
      <c r="E5350" s="47" t="s">
        <v>11</v>
      </c>
      <c r="F5350" s="47" t="s">
        <v>11</v>
      </c>
      <c r="G5350" s="47" t="s">
        <v>12</v>
      </c>
      <c r="H5350" s="48" t="s">
        <v>12374</v>
      </c>
      <c r="I5350" s="47" t="s">
        <v>5603</v>
      </c>
    </row>
    <row r="5351" spans="1:9">
      <c r="A5351" s="41">
        <f t="shared" si="114"/>
        <v>5350</v>
      </c>
      <c r="B5351" s="47" t="s">
        <v>15727</v>
      </c>
      <c r="C5351" s="48" t="s">
        <v>15728</v>
      </c>
      <c r="D5351" s="48" t="s">
        <v>15729</v>
      </c>
      <c r="E5351" s="47" t="s">
        <v>11</v>
      </c>
      <c r="F5351" s="47" t="s">
        <v>11</v>
      </c>
      <c r="G5351" s="47" t="s">
        <v>12</v>
      </c>
      <c r="H5351" s="48" t="s">
        <v>12374</v>
      </c>
      <c r="I5351" s="47" t="s">
        <v>5093</v>
      </c>
    </row>
    <row r="5352" spans="1:9">
      <c r="A5352" s="41">
        <f t="shared" si="114"/>
        <v>5351</v>
      </c>
      <c r="B5352" s="47" t="s">
        <v>15730</v>
      </c>
      <c r="C5352" s="48" t="s">
        <v>15731</v>
      </c>
      <c r="D5352" s="48" t="s">
        <v>15732</v>
      </c>
      <c r="E5352" s="47" t="s">
        <v>11</v>
      </c>
      <c r="F5352" s="47" t="s">
        <v>11</v>
      </c>
      <c r="G5352" s="47" t="s">
        <v>12</v>
      </c>
      <c r="H5352" s="48" t="s">
        <v>12374</v>
      </c>
      <c r="I5352" s="47" t="s">
        <v>6625</v>
      </c>
    </row>
    <row r="5353" spans="1:9">
      <c r="A5353" s="41">
        <f t="shared" si="114"/>
        <v>5352</v>
      </c>
      <c r="B5353" s="47" t="s">
        <v>15733</v>
      </c>
      <c r="C5353" s="48" t="s">
        <v>15734</v>
      </c>
      <c r="D5353" s="48" t="s">
        <v>15735</v>
      </c>
      <c r="E5353" s="47" t="s">
        <v>11</v>
      </c>
      <c r="F5353" s="47" t="s">
        <v>11</v>
      </c>
      <c r="G5353" s="47" t="s">
        <v>12</v>
      </c>
      <c r="H5353" s="48" t="s">
        <v>12374</v>
      </c>
      <c r="I5353" s="47" t="s">
        <v>80</v>
      </c>
    </row>
    <row r="5354" spans="1:9">
      <c r="A5354" s="41">
        <f t="shared" si="114"/>
        <v>5353</v>
      </c>
      <c r="B5354" s="47" t="s">
        <v>15736</v>
      </c>
      <c r="C5354" s="48" t="s">
        <v>15737</v>
      </c>
      <c r="D5354" s="48" t="s">
        <v>15738</v>
      </c>
      <c r="E5354" s="47" t="s">
        <v>11</v>
      </c>
      <c r="F5354" s="47" t="s">
        <v>11</v>
      </c>
      <c r="G5354" s="47" t="s">
        <v>12</v>
      </c>
      <c r="H5354" s="48" t="s">
        <v>12374</v>
      </c>
      <c r="I5354" s="47" t="s">
        <v>5838</v>
      </c>
    </row>
    <row r="5355" spans="1:9">
      <c r="A5355" s="41">
        <f t="shared" si="114"/>
        <v>5354</v>
      </c>
      <c r="B5355" s="47" t="s">
        <v>15739</v>
      </c>
      <c r="C5355" s="48" t="s">
        <v>5934</v>
      </c>
      <c r="D5355" s="48" t="s">
        <v>15740</v>
      </c>
      <c r="E5355" s="47" t="s">
        <v>11</v>
      </c>
      <c r="F5355" s="47" t="s">
        <v>11</v>
      </c>
      <c r="G5355" s="47" t="s">
        <v>12</v>
      </c>
      <c r="H5355" s="48" t="s">
        <v>12374</v>
      </c>
      <c r="I5355" s="47" t="s">
        <v>306</v>
      </c>
    </row>
    <row r="5356" spans="1:9">
      <c r="A5356" s="41">
        <f t="shared" si="114"/>
        <v>5355</v>
      </c>
      <c r="B5356" s="47" t="s">
        <v>15741</v>
      </c>
      <c r="C5356" s="48" t="s">
        <v>15742</v>
      </c>
      <c r="D5356" s="48" t="s">
        <v>15743</v>
      </c>
      <c r="E5356" s="47" t="s">
        <v>11</v>
      </c>
      <c r="F5356" s="47" t="s">
        <v>11</v>
      </c>
      <c r="G5356" s="47" t="s">
        <v>12</v>
      </c>
      <c r="H5356" s="48" t="s">
        <v>12374</v>
      </c>
      <c r="I5356" s="47" t="s">
        <v>371</v>
      </c>
    </row>
    <row r="5357" spans="1:9">
      <c r="A5357" s="41">
        <f t="shared" si="114"/>
        <v>5356</v>
      </c>
      <c r="B5357" s="47" t="s">
        <v>15744</v>
      </c>
      <c r="C5357" s="48" t="s">
        <v>15745</v>
      </c>
      <c r="D5357" s="48" t="s">
        <v>15746</v>
      </c>
      <c r="E5357" s="47" t="s">
        <v>11</v>
      </c>
      <c r="F5357" s="47" t="s">
        <v>200</v>
      </c>
      <c r="G5357" s="47" t="s">
        <v>12</v>
      </c>
      <c r="H5357" s="48" t="s">
        <v>12374</v>
      </c>
      <c r="I5357" s="47" t="s">
        <v>116</v>
      </c>
    </row>
    <row r="5358" spans="1:9">
      <c r="A5358" s="41">
        <f t="shared" si="114"/>
        <v>5357</v>
      </c>
      <c r="B5358" s="47" t="s">
        <v>15747</v>
      </c>
      <c r="C5358" s="48" t="s">
        <v>15748</v>
      </c>
      <c r="D5358" s="48" t="s">
        <v>15749</v>
      </c>
      <c r="E5358" s="47" t="s">
        <v>15750</v>
      </c>
      <c r="F5358" s="47" t="s">
        <v>11</v>
      </c>
      <c r="G5358" s="47" t="s">
        <v>12</v>
      </c>
      <c r="H5358" s="48" t="s">
        <v>12374</v>
      </c>
      <c r="I5358" s="47" t="s">
        <v>313</v>
      </c>
    </row>
    <row r="5359" spans="1:9">
      <c r="A5359" s="41">
        <f t="shared" si="114"/>
        <v>5358</v>
      </c>
      <c r="B5359" s="47" t="s">
        <v>15751</v>
      </c>
      <c r="C5359" s="48" t="s">
        <v>15752</v>
      </c>
      <c r="D5359" s="48" t="s">
        <v>15753</v>
      </c>
      <c r="E5359" s="47" t="s">
        <v>11</v>
      </c>
      <c r="F5359" s="47" t="s">
        <v>11</v>
      </c>
      <c r="G5359" s="47" t="s">
        <v>12</v>
      </c>
      <c r="H5359" s="48" t="s">
        <v>12374</v>
      </c>
      <c r="I5359" s="47" t="s">
        <v>35</v>
      </c>
    </row>
    <row r="5360" spans="1:9">
      <c r="A5360" s="41">
        <f t="shared" si="114"/>
        <v>5359</v>
      </c>
      <c r="B5360" s="47" t="s">
        <v>15754</v>
      </c>
      <c r="C5360" s="48" t="s">
        <v>15755</v>
      </c>
      <c r="D5360" s="48" t="s">
        <v>15756</v>
      </c>
      <c r="E5360" s="47" t="s">
        <v>11</v>
      </c>
      <c r="F5360" s="47" t="s">
        <v>11</v>
      </c>
      <c r="G5360" s="47" t="s">
        <v>12</v>
      </c>
      <c r="H5360" s="48" t="s">
        <v>12374</v>
      </c>
      <c r="I5360" s="47" t="s">
        <v>67</v>
      </c>
    </row>
    <row r="5361" spans="1:9">
      <c r="A5361" s="41">
        <f t="shared" si="114"/>
        <v>5360</v>
      </c>
      <c r="B5361" s="47" t="s">
        <v>15757</v>
      </c>
      <c r="C5361" s="48" t="s">
        <v>15758</v>
      </c>
      <c r="D5361" s="48" t="s">
        <v>15759</v>
      </c>
      <c r="E5361" s="47" t="s">
        <v>11</v>
      </c>
      <c r="F5361" s="47" t="s">
        <v>11</v>
      </c>
      <c r="G5361" s="47" t="s">
        <v>12</v>
      </c>
      <c r="H5361" s="48" t="s">
        <v>12374</v>
      </c>
      <c r="I5361" s="47" t="s">
        <v>35</v>
      </c>
    </row>
    <row r="5362" spans="1:9">
      <c r="A5362" s="41">
        <f t="shared" si="114"/>
        <v>5361</v>
      </c>
      <c r="B5362" s="47" t="s">
        <v>15760</v>
      </c>
      <c r="C5362" s="48" t="s">
        <v>15761</v>
      </c>
      <c r="D5362" s="48" t="s">
        <v>15762</v>
      </c>
      <c r="E5362" s="47" t="s">
        <v>11</v>
      </c>
      <c r="F5362" s="47" t="s">
        <v>11</v>
      </c>
      <c r="G5362" s="47" t="s">
        <v>12</v>
      </c>
      <c r="H5362" s="48" t="s">
        <v>12374</v>
      </c>
      <c r="I5362" s="47" t="s">
        <v>35</v>
      </c>
    </row>
    <row r="5363" spans="1:9">
      <c r="A5363" s="41">
        <f t="shared" si="114"/>
        <v>5362</v>
      </c>
      <c r="B5363" s="47" t="s">
        <v>15763</v>
      </c>
      <c r="C5363" s="48" t="s">
        <v>15764</v>
      </c>
      <c r="D5363" s="48" t="s">
        <v>15765</v>
      </c>
      <c r="E5363" s="47" t="s">
        <v>11</v>
      </c>
      <c r="F5363" s="47" t="s">
        <v>11</v>
      </c>
      <c r="G5363" s="47" t="s">
        <v>12</v>
      </c>
      <c r="H5363" s="48" t="s">
        <v>12374</v>
      </c>
      <c r="I5363" s="47" t="s">
        <v>1163</v>
      </c>
    </row>
    <row r="5364" spans="1:9">
      <c r="A5364" s="41">
        <f t="shared" si="114"/>
        <v>5363</v>
      </c>
      <c r="B5364" s="47" t="s">
        <v>15766</v>
      </c>
      <c r="C5364" s="48" t="s">
        <v>15767</v>
      </c>
      <c r="D5364" s="48" t="s">
        <v>15768</v>
      </c>
      <c r="E5364" s="47" t="s">
        <v>11</v>
      </c>
      <c r="F5364" s="47" t="s">
        <v>11</v>
      </c>
      <c r="G5364" s="47" t="s">
        <v>12</v>
      </c>
      <c r="H5364" s="48" t="s">
        <v>13208</v>
      </c>
      <c r="I5364" s="47" t="s">
        <v>5151</v>
      </c>
    </row>
    <row r="5365" spans="1:9">
      <c r="A5365" s="41">
        <f t="shared" ref="A5365:A5428" si="115">ROW()-1</f>
        <v>5364</v>
      </c>
      <c r="B5365" s="47" t="s">
        <v>15769</v>
      </c>
      <c r="C5365" s="48" t="s">
        <v>15770</v>
      </c>
      <c r="D5365" s="48" t="s">
        <v>15771</v>
      </c>
      <c r="E5365" s="47" t="s">
        <v>11</v>
      </c>
      <c r="F5365" s="47" t="s">
        <v>11</v>
      </c>
      <c r="G5365" s="47" t="s">
        <v>12</v>
      </c>
      <c r="H5365" s="48" t="s">
        <v>1707</v>
      </c>
      <c r="I5365" s="47" t="s">
        <v>40</v>
      </c>
    </row>
    <row r="5366" spans="1:9">
      <c r="A5366" s="41">
        <f t="shared" si="115"/>
        <v>5365</v>
      </c>
      <c r="B5366" s="47" t="s">
        <v>15772</v>
      </c>
      <c r="C5366" s="48" t="s">
        <v>15773</v>
      </c>
      <c r="D5366" s="48" t="s">
        <v>15774</v>
      </c>
      <c r="E5366" s="47" t="s">
        <v>11</v>
      </c>
      <c r="F5366" s="47" t="s">
        <v>11</v>
      </c>
      <c r="G5366" s="47" t="s">
        <v>12</v>
      </c>
      <c r="H5366" s="48" t="s">
        <v>1707</v>
      </c>
      <c r="I5366" s="47" t="s">
        <v>40</v>
      </c>
    </row>
    <row r="5367" spans="1:9">
      <c r="A5367" s="41">
        <f t="shared" si="115"/>
        <v>5366</v>
      </c>
      <c r="B5367" s="47" t="s">
        <v>15775</v>
      </c>
      <c r="C5367" s="48" t="s">
        <v>15776</v>
      </c>
      <c r="D5367" s="48" t="s">
        <v>15777</v>
      </c>
      <c r="E5367" s="47" t="s">
        <v>11</v>
      </c>
      <c r="F5367" s="47" t="s">
        <v>11</v>
      </c>
      <c r="G5367" s="47" t="s">
        <v>12</v>
      </c>
      <c r="H5367" s="48" t="s">
        <v>1707</v>
      </c>
      <c r="I5367" s="47" t="s">
        <v>306</v>
      </c>
    </row>
    <row r="5368" spans="1:9">
      <c r="A5368" s="41">
        <f t="shared" si="115"/>
        <v>5367</v>
      </c>
      <c r="B5368" s="47" t="s">
        <v>15778</v>
      </c>
      <c r="C5368" s="48" t="s">
        <v>15779</v>
      </c>
      <c r="D5368" s="48" t="s">
        <v>15780</v>
      </c>
      <c r="E5368" s="47" t="s">
        <v>11</v>
      </c>
      <c r="F5368" s="47" t="s">
        <v>11</v>
      </c>
      <c r="G5368" s="47" t="s">
        <v>12</v>
      </c>
      <c r="H5368" s="48" t="s">
        <v>1707</v>
      </c>
      <c r="I5368" s="47" t="s">
        <v>6738</v>
      </c>
    </row>
    <row r="5369" spans="1:9">
      <c r="A5369" s="41">
        <f t="shared" si="115"/>
        <v>5368</v>
      </c>
      <c r="B5369" s="47" t="s">
        <v>15781</v>
      </c>
      <c r="C5369" s="48" t="s">
        <v>15782</v>
      </c>
      <c r="D5369" s="48" t="s">
        <v>15783</v>
      </c>
      <c r="E5369" s="47" t="s">
        <v>11</v>
      </c>
      <c r="F5369" s="47" t="s">
        <v>11</v>
      </c>
      <c r="G5369" s="47" t="s">
        <v>12</v>
      </c>
      <c r="H5369" s="48" t="s">
        <v>1707</v>
      </c>
      <c r="I5369" s="47" t="s">
        <v>5154</v>
      </c>
    </row>
    <row r="5370" spans="1:9">
      <c r="A5370" s="41">
        <f t="shared" si="115"/>
        <v>5369</v>
      </c>
      <c r="B5370" s="47" t="s">
        <v>15784</v>
      </c>
      <c r="C5370" s="48" t="s">
        <v>15785</v>
      </c>
      <c r="D5370" s="48" t="s">
        <v>15786</v>
      </c>
      <c r="E5370" s="47" t="s">
        <v>11</v>
      </c>
      <c r="F5370" s="47" t="s">
        <v>11</v>
      </c>
      <c r="G5370" s="47" t="s">
        <v>12</v>
      </c>
      <c r="H5370" s="48" t="s">
        <v>1707</v>
      </c>
      <c r="I5370" s="47" t="s">
        <v>5217</v>
      </c>
    </row>
    <row r="5371" spans="1:9">
      <c r="A5371" s="41">
        <f t="shared" si="115"/>
        <v>5370</v>
      </c>
      <c r="B5371" s="47" t="s">
        <v>15787</v>
      </c>
      <c r="C5371" s="48" t="s">
        <v>15788</v>
      </c>
      <c r="D5371" s="48" t="s">
        <v>15789</v>
      </c>
      <c r="E5371" s="47" t="s">
        <v>11</v>
      </c>
      <c r="F5371" s="47" t="s">
        <v>11</v>
      </c>
      <c r="G5371" s="47" t="s">
        <v>12</v>
      </c>
      <c r="H5371" s="48" t="s">
        <v>1707</v>
      </c>
      <c r="I5371" s="47" t="s">
        <v>6923</v>
      </c>
    </row>
    <row r="5372" spans="1:9">
      <c r="A5372" s="41">
        <f t="shared" si="115"/>
        <v>5371</v>
      </c>
      <c r="B5372" s="47" t="s">
        <v>15790</v>
      </c>
      <c r="C5372" s="48" t="s">
        <v>15791</v>
      </c>
      <c r="D5372" s="48" t="s">
        <v>15792</v>
      </c>
      <c r="E5372" s="47" t="s">
        <v>11</v>
      </c>
      <c r="F5372" s="47" t="s">
        <v>11</v>
      </c>
      <c r="G5372" s="47" t="s">
        <v>12</v>
      </c>
      <c r="H5372" s="48" t="s">
        <v>1707</v>
      </c>
      <c r="I5372" s="47" t="s">
        <v>5089</v>
      </c>
    </row>
    <row r="5373" spans="1:9">
      <c r="A5373" s="41">
        <f t="shared" si="115"/>
        <v>5372</v>
      </c>
      <c r="B5373" s="47" t="s">
        <v>15793</v>
      </c>
      <c r="C5373" s="48" t="s">
        <v>15794</v>
      </c>
      <c r="D5373" s="48" t="s">
        <v>15795</v>
      </c>
      <c r="E5373" s="47" t="s">
        <v>11</v>
      </c>
      <c r="F5373" s="47" t="s">
        <v>11</v>
      </c>
      <c r="G5373" s="47" t="s">
        <v>12</v>
      </c>
      <c r="H5373" s="48" t="s">
        <v>1707</v>
      </c>
      <c r="I5373" s="47" t="s">
        <v>5603</v>
      </c>
    </row>
    <row r="5374" spans="1:9">
      <c r="A5374" s="41">
        <f t="shared" si="115"/>
        <v>5373</v>
      </c>
      <c r="B5374" s="47" t="s">
        <v>15796</v>
      </c>
      <c r="C5374" s="48" t="s">
        <v>15797</v>
      </c>
      <c r="D5374" s="48" t="s">
        <v>15798</v>
      </c>
      <c r="E5374" s="47" t="s">
        <v>11</v>
      </c>
      <c r="F5374" s="47" t="s">
        <v>11</v>
      </c>
      <c r="G5374" s="47" t="s">
        <v>12</v>
      </c>
      <c r="H5374" s="48" t="s">
        <v>1711</v>
      </c>
      <c r="I5374" s="47" t="s">
        <v>15032</v>
      </c>
    </row>
    <row r="5375" spans="1:9">
      <c r="A5375" s="41">
        <f t="shared" si="115"/>
        <v>5374</v>
      </c>
      <c r="B5375" s="47" t="s">
        <v>15799</v>
      </c>
      <c r="C5375" s="48" t="s">
        <v>15800</v>
      </c>
      <c r="D5375" s="48" t="s">
        <v>15801</v>
      </c>
      <c r="E5375" s="47" t="s">
        <v>11</v>
      </c>
      <c r="F5375" s="47" t="s">
        <v>11</v>
      </c>
      <c r="G5375" s="47" t="s">
        <v>12</v>
      </c>
      <c r="H5375" s="48" t="s">
        <v>1711</v>
      </c>
      <c r="I5375" s="47" t="s">
        <v>6879</v>
      </c>
    </row>
    <row r="5376" spans="1:9">
      <c r="A5376" s="41">
        <f t="shared" si="115"/>
        <v>5375</v>
      </c>
      <c r="B5376" s="47" t="s">
        <v>15802</v>
      </c>
      <c r="C5376" s="48" t="s">
        <v>15803</v>
      </c>
      <c r="D5376" s="48" t="s">
        <v>15804</v>
      </c>
      <c r="E5376" s="47" t="s">
        <v>11</v>
      </c>
      <c r="F5376" s="47" t="s">
        <v>11</v>
      </c>
      <c r="G5376" s="47" t="s">
        <v>12</v>
      </c>
      <c r="H5376" s="48" t="s">
        <v>1711</v>
      </c>
      <c r="I5376" s="47" t="s">
        <v>6879</v>
      </c>
    </row>
    <row r="5377" spans="1:9">
      <c r="A5377" s="41">
        <f t="shared" si="115"/>
        <v>5376</v>
      </c>
      <c r="B5377" s="47" t="s">
        <v>15805</v>
      </c>
      <c r="C5377" s="48" t="s">
        <v>15806</v>
      </c>
      <c r="D5377" s="48" t="s">
        <v>15807</v>
      </c>
      <c r="E5377" s="47" t="s">
        <v>11</v>
      </c>
      <c r="F5377" s="47" t="s">
        <v>11</v>
      </c>
      <c r="G5377" s="47" t="s">
        <v>12</v>
      </c>
      <c r="H5377" s="48" t="s">
        <v>1711</v>
      </c>
      <c r="I5377" s="47" t="s">
        <v>5167</v>
      </c>
    </row>
    <row r="5378" spans="1:9">
      <c r="A5378" s="41">
        <f t="shared" si="115"/>
        <v>5377</v>
      </c>
      <c r="B5378" s="47" t="s">
        <v>15808</v>
      </c>
      <c r="C5378" s="48" t="s">
        <v>15809</v>
      </c>
      <c r="D5378" s="48" t="s">
        <v>15810</v>
      </c>
      <c r="E5378" s="47" t="s">
        <v>11</v>
      </c>
      <c r="F5378" s="47" t="s">
        <v>11</v>
      </c>
      <c r="G5378" s="47" t="s">
        <v>12</v>
      </c>
      <c r="H5378" s="48" t="s">
        <v>1711</v>
      </c>
      <c r="I5378" s="47" t="s">
        <v>5167</v>
      </c>
    </row>
    <row r="5379" spans="1:9">
      <c r="A5379" s="41">
        <f t="shared" si="115"/>
        <v>5378</v>
      </c>
      <c r="B5379" s="47" t="s">
        <v>15811</v>
      </c>
      <c r="C5379" s="48" t="s">
        <v>15812</v>
      </c>
      <c r="D5379" s="48" t="s">
        <v>15813</v>
      </c>
      <c r="E5379" s="47" t="s">
        <v>11</v>
      </c>
      <c r="F5379" s="47" t="s">
        <v>11</v>
      </c>
      <c r="G5379" s="47" t="s">
        <v>12</v>
      </c>
      <c r="H5379" s="48" t="s">
        <v>1711</v>
      </c>
      <c r="I5379" s="47" t="s">
        <v>6879</v>
      </c>
    </row>
    <row r="5380" spans="1:9">
      <c r="A5380" s="41">
        <f t="shared" si="115"/>
        <v>5379</v>
      </c>
      <c r="B5380" s="47" t="s">
        <v>15814</v>
      </c>
      <c r="C5380" s="48" t="s">
        <v>15815</v>
      </c>
      <c r="D5380" s="48" t="s">
        <v>15816</v>
      </c>
      <c r="E5380" s="47" t="s">
        <v>11</v>
      </c>
      <c r="F5380" s="47" t="s">
        <v>11</v>
      </c>
      <c r="G5380" s="47" t="s">
        <v>12</v>
      </c>
      <c r="H5380" s="48" t="s">
        <v>1711</v>
      </c>
      <c r="I5380" s="47" t="s">
        <v>6879</v>
      </c>
    </row>
    <row r="5381" spans="1:9">
      <c r="A5381" s="41">
        <f t="shared" si="115"/>
        <v>5380</v>
      </c>
      <c r="B5381" s="47" t="s">
        <v>15817</v>
      </c>
      <c r="C5381" s="48" t="s">
        <v>15818</v>
      </c>
      <c r="D5381" s="48" t="s">
        <v>15819</v>
      </c>
      <c r="E5381" s="47" t="s">
        <v>11</v>
      </c>
      <c r="F5381" s="47" t="s">
        <v>11</v>
      </c>
      <c r="G5381" s="47" t="s">
        <v>12</v>
      </c>
      <c r="H5381" s="48" t="s">
        <v>1711</v>
      </c>
      <c r="I5381" s="47" t="s">
        <v>6879</v>
      </c>
    </row>
    <row r="5382" spans="1:9">
      <c r="A5382" s="41">
        <f t="shared" si="115"/>
        <v>5381</v>
      </c>
      <c r="B5382" s="47" t="s">
        <v>15820</v>
      </c>
      <c r="C5382" s="48" t="s">
        <v>15821</v>
      </c>
      <c r="D5382" s="48" t="s">
        <v>15822</v>
      </c>
      <c r="E5382" s="47" t="s">
        <v>11</v>
      </c>
      <c r="F5382" s="47" t="s">
        <v>11</v>
      </c>
      <c r="G5382" s="47" t="s">
        <v>12</v>
      </c>
      <c r="H5382" s="48" t="s">
        <v>1711</v>
      </c>
      <c r="I5382" s="47" t="s">
        <v>6879</v>
      </c>
    </row>
    <row r="5383" spans="1:9">
      <c r="A5383" s="41">
        <f t="shared" si="115"/>
        <v>5382</v>
      </c>
      <c r="B5383" s="47" t="s">
        <v>15823</v>
      </c>
      <c r="C5383" s="48" t="s">
        <v>15824</v>
      </c>
      <c r="D5383" s="48" t="s">
        <v>15825</v>
      </c>
      <c r="E5383" s="47" t="s">
        <v>11</v>
      </c>
      <c r="F5383" s="47" t="s">
        <v>11</v>
      </c>
      <c r="G5383" s="47" t="s">
        <v>12</v>
      </c>
      <c r="H5383" s="48" t="s">
        <v>1711</v>
      </c>
      <c r="I5383" s="47" t="s">
        <v>8010</v>
      </c>
    </row>
    <row r="5384" spans="1:9">
      <c r="A5384" s="41">
        <f t="shared" si="115"/>
        <v>5383</v>
      </c>
      <c r="B5384" s="47" t="s">
        <v>15826</v>
      </c>
      <c r="C5384" s="48" t="s">
        <v>15827</v>
      </c>
      <c r="D5384" s="48" t="s">
        <v>15828</v>
      </c>
      <c r="E5384" s="47" t="s">
        <v>11</v>
      </c>
      <c r="F5384" s="47" t="s">
        <v>11</v>
      </c>
      <c r="G5384" s="47" t="s">
        <v>12</v>
      </c>
      <c r="H5384" s="48" t="s">
        <v>1711</v>
      </c>
      <c r="I5384" s="47" t="s">
        <v>5167</v>
      </c>
    </row>
    <row r="5385" spans="1:9">
      <c r="A5385" s="41">
        <f t="shared" si="115"/>
        <v>5384</v>
      </c>
      <c r="B5385" s="47" t="s">
        <v>15829</v>
      </c>
      <c r="C5385" s="48" t="s">
        <v>15830</v>
      </c>
      <c r="D5385" s="48" t="s">
        <v>15831</v>
      </c>
      <c r="E5385" s="47" t="s">
        <v>11</v>
      </c>
      <c r="F5385" s="47" t="s">
        <v>11</v>
      </c>
      <c r="G5385" s="47" t="s">
        <v>12</v>
      </c>
      <c r="H5385" s="48" t="s">
        <v>1711</v>
      </c>
      <c r="I5385" s="47" t="s">
        <v>5167</v>
      </c>
    </row>
    <row r="5386" spans="1:9">
      <c r="A5386" s="41">
        <f t="shared" si="115"/>
        <v>5385</v>
      </c>
      <c r="B5386" s="47" t="s">
        <v>15832</v>
      </c>
      <c r="C5386" s="48" t="s">
        <v>15833</v>
      </c>
      <c r="D5386" s="48" t="s">
        <v>15834</v>
      </c>
      <c r="E5386" s="47" t="s">
        <v>11</v>
      </c>
      <c r="F5386" s="47" t="s">
        <v>11</v>
      </c>
      <c r="G5386" s="47" t="s">
        <v>12</v>
      </c>
      <c r="H5386" s="48" t="s">
        <v>1711</v>
      </c>
      <c r="I5386" s="47" t="s">
        <v>5167</v>
      </c>
    </row>
    <row r="5387" spans="1:9">
      <c r="A5387" s="41">
        <f t="shared" si="115"/>
        <v>5386</v>
      </c>
      <c r="B5387" s="47" t="s">
        <v>15835</v>
      </c>
      <c r="C5387" s="48" t="s">
        <v>15836</v>
      </c>
      <c r="D5387" s="48" t="s">
        <v>15837</v>
      </c>
      <c r="E5387" s="47" t="s">
        <v>11</v>
      </c>
      <c r="F5387" s="47" t="s">
        <v>11</v>
      </c>
      <c r="G5387" s="47" t="s">
        <v>12</v>
      </c>
      <c r="H5387" s="48" t="s">
        <v>1711</v>
      </c>
      <c r="I5387" s="47" t="s">
        <v>5603</v>
      </c>
    </row>
    <row r="5388" spans="1:9">
      <c r="A5388" s="41">
        <f t="shared" si="115"/>
        <v>5387</v>
      </c>
      <c r="B5388" s="47" t="s">
        <v>15838</v>
      </c>
      <c r="C5388" s="48" t="s">
        <v>15839</v>
      </c>
      <c r="D5388" s="48" t="s">
        <v>15840</v>
      </c>
      <c r="E5388" s="47" t="s">
        <v>11</v>
      </c>
      <c r="F5388" s="47" t="s">
        <v>11</v>
      </c>
      <c r="G5388" s="47" t="s">
        <v>12</v>
      </c>
      <c r="H5388" s="48" t="s">
        <v>1711</v>
      </c>
      <c r="I5388" s="47" t="s">
        <v>5167</v>
      </c>
    </row>
    <row r="5389" spans="1:9">
      <c r="A5389" s="41">
        <f t="shared" si="115"/>
        <v>5388</v>
      </c>
      <c r="B5389" s="47" t="s">
        <v>15841</v>
      </c>
      <c r="C5389" s="48" t="s">
        <v>15842</v>
      </c>
      <c r="D5389" s="48" t="s">
        <v>15843</v>
      </c>
      <c r="E5389" s="47" t="s">
        <v>11</v>
      </c>
      <c r="F5389" s="47" t="s">
        <v>11</v>
      </c>
      <c r="G5389" s="47" t="s">
        <v>12</v>
      </c>
      <c r="H5389" s="48" t="s">
        <v>1711</v>
      </c>
      <c r="I5389" s="47" t="s">
        <v>6879</v>
      </c>
    </row>
    <row r="5390" spans="1:9">
      <c r="A5390" s="41">
        <f t="shared" si="115"/>
        <v>5389</v>
      </c>
      <c r="B5390" s="47" t="s">
        <v>15844</v>
      </c>
      <c r="C5390" s="48" t="s">
        <v>15845</v>
      </c>
      <c r="D5390" s="48" t="s">
        <v>15846</v>
      </c>
      <c r="E5390" s="47" t="s">
        <v>11</v>
      </c>
      <c r="F5390" s="47" t="s">
        <v>11</v>
      </c>
      <c r="G5390" s="47" t="s">
        <v>12</v>
      </c>
      <c r="H5390" s="48" t="s">
        <v>1711</v>
      </c>
      <c r="I5390" s="47" t="s">
        <v>5167</v>
      </c>
    </row>
    <row r="5391" spans="1:9">
      <c r="A5391" s="41">
        <f t="shared" si="115"/>
        <v>5390</v>
      </c>
      <c r="B5391" s="47" t="s">
        <v>15847</v>
      </c>
      <c r="C5391" s="48" t="s">
        <v>15848</v>
      </c>
      <c r="D5391" s="48" t="s">
        <v>15849</v>
      </c>
      <c r="E5391" s="47" t="s">
        <v>11</v>
      </c>
      <c r="F5391" s="47" t="s">
        <v>11</v>
      </c>
      <c r="G5391" s="47" t="s">
        <v>12</v>
      </c>
      <c r="H5391" s="48" t="s">
        <v>1711</v>
      </c>
      <c r="I5391" s="47" t="s">
        <v>5167</v>
      </c>
    </row>
    <row r="5392" spans="1:9">
      <c r="A5392" s="41">
        <f t="shared" si="115"/>
        <v>5391</v>
      </c>
      <c r="B5392" s="47" t="s">
        <v>15850</v>
      </c>
      <c r="C5392" s="48" t="s">
        <v>15851</v>
      </c>
      <c r="D5392" s="48" t="s">
        <v>15852</v>
      </c>
      <c r="E5392" s="47" t="s">
        <v>11</v>
      </c>
      <c r="F5392" s="47" t="s">
        <v>11</v>
      </c>
      <c r="G5392" s="47" t="s">
        <v>12</v>
      </c>
      <c r="H5392" s="48" t="s">
        <v>1711</v>
      </c>
      <c r="I5392" s="47" t="s">
        <v>8010</v>
      </c>
    </row>
    <row r="5393" spans="1:9">
      <c r="A5393" s="41">
        <f t="shared" si="115"/>
        <v>5392</v>
      </c>
      <c r="B5393" s="47" t="s">
        <v>15853</v>
      </c>
      <c r="C5393" s="48" t="s">
        <v>15854</v>
      </c>
      <c r="D5393" s="48" t="s">
        <v>15855</v>
      </c>
      <c r="E5393" s="47" t="s">
        <v>11</v>
      </c>
      <c r="F5393" s="47" t="s">
        <v>11</v>
      </c>
      <c r="G5393" s="47" t="s">
        <v>12</v>
      </c>
      <c r="H5393" s="48" t="s">
        <v>1711</v>
      </c>
      <c r="I5393" s="47" t="s">
        <v>5167</v>
      </c>
    </row>
    <row r="5394" spans="1:9">
      <c r="A5394" s="41">
        <f t="shared" si="115"/>
        <v>5393</v>
      </c>
      <c r="B5394" s="47" t="s">
        <v>15856</v>
      </c>
      <c r="C5394" s="48" t="s">
        <v>15857</v>
      </c>
      <c r="D5394" s="48" t="s">
        <v>15858</v>
      </c>
      <c r="E5394" s="47" t="s">
        <v>11</v>
      </c>
      <c r="F5394" s="47" t="s">
        <v>11</v>
      </c>
      <c r="G5394" s="47" t="s">
        <v>12</v>
      </c>
      <c r="H5394" s="48" t="s">
        <v>1711</v>
      </c>
      <c r="I5394" s="47" t="s">
        <v>5167</v>
      </c>
    </row>
    <row r="5395" spans="1:9">
      <c r="A5395" s="41">
        <f t="shared" si="115"/>
        <v>5394</v>
      </c>
      <c r="B5395" s="47" t="s">
        <v>15859</v>
      </c>
      <c r="C5395" s="48" t="s">
        <v>15860</v>
      </c>
      <c r="D5395" s="48" t="s">
        <v>15861</v>
      </c>
      <c r="E5395" s="47" t="s">
        <v>11</v>
      </c>
      <c r="F5395" s="47" t="s">
        <v>11</v>
      </c>
      <c r="G5395" s="47" t="s">
        <v>12</v>
      </c>
      <c r="H5395" s="48" t="s">
        <v>1711</v>
      </c>
      <c r="I5395" s="47" t="s">
        <v>5167</v>
      </c>
    </row>
    <row r="5396" spans="1:9">
      <c r="A5396" s="41">
        <f t="shared" si="115"/>
        <v>5395</v>
      </c>
      <c r="B5396" s="47" t="s">
        <v>15862</v>
      </c>
      <c r="C5396" s="48" t="s">
        <v>15863</v>
      </c>
      <c r="D5396" s="48" t="s">
        <v>15864</v>
      </c>
      <c r="E5396" s="47" t="s">
        <v>11</v>
      </c>
      <c r="F5396" s="47" t="s">
        <v>11</v>
      </c>
      <c r="G5396" s="47" t="s">
        <v>12</v>
      </c>
      <c r="H5396" s="48" t="s">
        <v>1711</v>
      </c>
      <c r="I5396" s="47" t="s">
        <v>5167</v>
      </c>
    </row>
    <row r="5397" spans="1:9">
      <c r="A5397" s="41">
        <f t="shared" si="115"/>
        <v>5396</v>
      </c>
      <c r="B5397" s="47" t="s">
        <v>15865</v>
      </c>
      <c r="C5397" s="48" t="s">
        <v>15866</v>
      </c>
      <c r="D5397" s="48" t="s">
        <v>15867</v>
      </c>
      <c r="E5397" s="47" t="s">
        <v>11</v>
      </c>
      <c r="F5397" s="47" t="s">
        <v>11</v>
      </c>
      <c r="G5397" s="47" t="s">
        <v>12</v>
      </c>
      <c r="H5397" s="48" t="s">
        <v>1711</v>
      </c>
      <c r="I5397" s="47" t="s">
        <v>5167</v>
      </c>
    </row>
    <row r="5398" spans="1:9">
      <c r="A5398" s="41">
        <f t="shared" si="115"/>
        <v>5397</v>
      </c>
      <c r="B5398" s="47" t="s">
        <v>15868</v>
      </c>
      <c r="C5398" s="48" t="s">
        <v>15869</v>
      </c>
      <c r="D5398" s="48" t="s">
        <v>15870</v>
      </c>
      <c r="E5398" s="47" t="s">
        <v>11</v>
      </c>
      <c r="F5398" s="47" t="s">
        <v>11</v>
      </c>
      <c r="G5398" s="47" t="s">
        <v>12</v>
      </c>
      <c r="H5398" s="48" t="s">
        <v>1711</v>
      </c>
      <c r="I5398" s="47" t="s">
        <v>6879</v>
      </c>
    </row>
    <row r="5399" spans="1:9">
      <c r="A5399" s="41">
        <f t="shared" si="115"/>
        <v>5398</v>
      </c>
      <c r="B5399" s="47" t="s">
        <v>15871</v>
      </c>
      <c r="C5399" s="48" t="s">
        <v>15872</v>
      </c>
      <c r="D5399" s="48" t="s">
        <v>15873</v>
      </c>
      <c r="E5399" s="47" t="s">
        <v>11</v>
      </c>
      <c r="F5399" s="47" t="s">
        <v>11</v>
      </c>
      <c r="G5399" s="47" t="s">
        <v>12</v>
      </c>
      <c r="H5399" s="48" t="s">
        <v>1711</v>
      </c>
      <c r="I5399" s="47" t="s">
        <v>5167</v>
      </c>
    </row>
    <row r="5400" spans="1:9">
      <c r="A5400" s="41">
        <f t="shared" si="115"/>
        <v>5399</v>
      </c>
      <c r="B5400" s="47" t="s">
        <v>15874</v>
      </c>
      <c r="C5400" s="48" t="s">
        <v>15875</v>
      </c>
      <c r="D5400" s="48" t="s">
        <v>15876</v>
      </c>
      <c r="E5400" s="47" t="s">
        <v>11</v>
      </c>
      <c r="F5400" s="47" t="s">
        <v>11</v>
      </c>
      <c r="G5400" s="47" t="s">
        <v>12</v>
      </c>
      <c r="H5400" s="48" t="s">
        <v>1711</v>
      </c>
      <c r="I5400" s="47" t="s">
        <v>5167</v>
      </c>
    </row>
    <row r="5401" spans="1:9">
      <c r="A5401" s="41">
        <f t="shared" si="115"/>
        <v>5400</v>
      </c>
      <c r="B5401" s="47" t="s">
        <v>15877</v>
      </c>
      <c r="C5401" s="48" t="s">
        <v>15878</v>
      </c>
      <c r="D5401" s="48" t="s">
        <v>15879</v>
      </c>
      <c r="E5401" s="47" t="s">
        <v>11</v>
      </c>
      <c r="F5401" s="47" t="s">
        <v>11</v>
      </c>
      <c r="G5401" s="47" t="s">
        <v>12</v>
      </c>
      <c r="H5401" s="48" t="s">
        <v>1711</v>
      </c>
      <c r="I5401" s="47" t="s">
        <v>6879</v>
      </c>
    </row>
    <row r="5402" spans="1:9">
      <c r="A5402" s="41">
        <f t="shared" si="115"/>
        <v>5401</v>
      </c>
      <c r="B5402" s="47" t="s">
        <v>15880</v>
      </c>
      <c r="C5402" s="48" t="s">
        <v>15881</v>
      </c>
      <c r="D5402" s="48" t="s">
        <v>15882</v>
      </c>
      <c r="E5402" s="47" t="s">
        <v>11</v>
      </c>
      <c r="F5402" s="47" t="s">
        <v>11</v>
      </c>
      <c r="G5402" s="47" t="s">
        <v>12</v>
      </c>
      <c r="H5402" s="48" t="s">
        <v>1711</v>
      </c>
      <c r="I5402" s="47" t="s">
        <v>5167</v>
      </c>
    </row>
    <row r="5403" spans="1:9">
      <c r="A5403" s="41">
        <f t="shared" si="115"/>
        <v>5402</v>
      </c>
      <c r="B5403" s="47" t="s">
        <v>15883</v>
      </c>
      <c r="C5403" s="48" t="s">
        <v>15884</v>
      </c>
      <c r="D5403" s="48" t="s">
        <v>15885</v>
      </c>
      <c r="E5403" s="47" t="s">
        <v>11</v>
      </c>
      <c r="F5403" s="47" t="s">
        <v>11</v>
      </c>
      <c r="G5403" s="47" t="s">
        <v>12</v>
      </c>
      <c r="H5403" s="48" t="s">
        <v>1711</v>
      </c>
      <c r="I5403" s="47" t="s">
        <v>5167</v>
      </c>
    </row>
    <row r="5404" spans="1:9">
      <c r="A5404" s="41">
        <f t="shared" si="115"/>
        <v>5403</v>
      </c>
      <c r="B5404" s="47" t="s">
        <v>15886</v>
      </c>
      <c r="C5404" s="48" t="s">
        <v>15887</v>
      </c>
      <c r="D5404" s="48" t="s">
        <v>15888</v>
      </c>
      <c r="E5404" s="47" t="s">
        <v>11</v>
      </c>
      <c r="F5404" s="47" t="s">
        <v>11</v>
      </c>
      <c r="G5404" s="47" t="s">
        <v>12</v>
      </c>
      <c r="H5404" s="48" t="s">
        <v>1711</v>
      </c>
      <c r="I5404" s="47" t="s">
        <v>5167</v>
      </c>
    </row>
    <row r="5405" spans="1:9">
      <c r="A5405" s="41">
        <f t="shared" si="115"/>
        <v>5404</v>
      </c>
      <c r="B5405" s="47" t="s">
        <v>15889</v>
      </c>
      <c r="C5405" s="48" t="s">
        <v>15890</v>
      </c>
      <c r="D5405" s="48" t="s">
        <v>15891</v>
      </c>
      <c r="E5405" s="47" t="s">
        <v>11</v>
      </c>
      <c r="F5405" s="47" t="s">
        <v>11</v>
      </c>
      <c r="G5405" s="47" t="s">
        <v>12</v>
      </c>
      <c r="H5405" s="48" t="s">
        <v>1711</v>
      </c>
      <c r="I5405" s="47" t="s">
        <v>5167</v>
      </c>
    </row>
    <row r="5406" spans="1:9">
      <c r="A5406" s="41">
        <f t="shared" si="115"/>
        <v>5405</v>
      </c>
      <c r="B5406" s="47" t="s">
        <v>15892</v>
      </c>
      <c r="C5406" s="48" t="s">
        <v>15893</v>
      </c>
      <c r="D5406" s="48" t="s">
        <v>15894</v>
      </c>
      <c r="E5406" s="47" t="s">
        <v>11</v>
      </c>
      <c r="F5406" s="47" t="s">
        <v>11</v>
      </c>
      <c r="G5406" s="47" t="s">
        <v>12</v>
      </c>
      <c r="H5406" s="48" t="s">
        <v>1711</v>
      </c>
      <c r="I5406" s="47" t="s">
        <v>5167</v>
      </c>
    </row>
    <row r="5407" spans="1:9">
      <c r="A5407" s="41">
        <f t="shared" si="115"/>
        <v>5406</v>
      </c>
      <c r="B5407" s="47" t="s">
        <v>15895</v>
      </c>
      <c r="C5407" s="48" t="s">
        <v>15896</v>
      </c>
      <c r="D5407" s="48" t="s">
        <v>15897</v>
      </c>
      <c r="E5407" s="47" t="s">
        <v>11</v>
      </c>
      <c r="F5407" s="47" t="s">
        <v>11</v>
      </c>
      <c r="G5407" s="47" t="s">
        <v>12</v>
      </c>
      <c r="H5407" s="48" t="s">
        <v>1711</v>
      </c>
      <c r="I5407" s="47" t="s">
        <v>5167</v>
      </c>
    </row>
    <row r="5408" spans="1:9">
      <c r="A5408" s="41">
        <f t="shared" si="115"/>
        <v>5407</v>
      </c>
      <c r="B5408" s="47" t="s">
        <v>15898</v>
      </c>
      <c r="C5408" s="48" t="s">
        <v>15899</v>
      </c>
      <c r="D5408" s="48" t="s">
        <v>15900</v>
      </c>
      <c r="E5408" s="47" t="s">
        <v>11</v>
      </c>
      <c r="F5408" s="47" t="s">
        <v>11</v>
      </c>
      <c r="G5408" s="47" t="s">
        <v>12</v>
      </c>
      <c r="H5408" s="48" t="s">
        <v>1711</v>
      </c>
      <c r="I5408" s="47" t="s">
        <v>5167</v>
      </c>
    </row>
    <row r="5409" spans="1:9">
      <c r="A5409" s="41">
        <f t="shared" si="115"/>
        <v>5408</v>
      </c>
      <c r="B5409" s="47" t="s">
        <v>15901</v>
      </c>
      <c r="C5409" s="48" t="s">
        <v>15902</v>
      </c>
      <c r="D5409" s="48" t="s">
        <v>15903</v>
      </c>
      <c r="E5409" s="47" t="s">
        <v>11</v>
      </c>
      <c r="F5409" s="47" t="s">
        <v>11</v>
      </c>
      <c r="G5409" s="47" t="s">
        <v>12</v>
      </c>
      <c r="H5409" s="48" t="s">
        <v>1711</v>
      </c>
      <c r="I5409" s="47" t="s">
        <v>6879</v>
      </c>
    </row>
    <row r="5410" spans="1:9">
      <c r="A5410" s="41">
        <f t="shared" si="115"/>
        <v>5409</v>
      </c>
      <c r="B5410" s="47" t="s">
        <v>15904</v>
      </c>
      <c r="C5410" s="48" t="s">
        <v>15905</v>
      </c>
      <c r="D5410" s="48" t="s">
        <v>15906</v>
      </c>
      <c r="E5410" s="47" t="s">
        <v>11</v>
      </c>
      <c r="F5410" s="47" t="s">
        <v>11</v>
      </c>
      <c r="G5410" s="47" t="s">
        <v>12</v>
      </c>
      <c r="H5410" s="48" t="s">
        <v>1711</v>
      </c>
      <c r="I5410" s="47" t="s">
        <v>6879</v>
      </c>
    </row>
    <row r="5411" spans="1:9">
      <c r="A5411" s="41">
        <f t="shared" si="115"/>
        <v>5410</v>
      </c>
      <c r="B5411" s="47" t="s">
        <v>15907</v>
      </c>
      <c r="C5411" s="48" t="s">
        <v>15908</v>
      </c>
      <c r="D5411" s="48" t="s">
        <v>15909</v>
      </c>
      <c r="E5411" s="47" t="s">
        <v>11</v>
      </c>
      <c r="F5411" s="47" t="s">
        <v>11</v>
      </c>
      <c r="G5411" s="47" t="s">
        <v>12</v>
      </c>
      <c r="H5411" s="48" t="s">
        <v>1711</v>
      </c>
      <c r="I5411" s="47" t="s">
        <v>5167</v>
      </c>
    </row>
    <row r="5412" spans="1:9">
      <c r="A5412" s="41">
        <f t="shared" si="115"/>
        <v>5411</v>
      </c>
      <c r="B5412" s="47" t="s">
        <v>15910</v>
      </c>
      <c r="C5412" s="48" t="s">
        <v>15911</v>
      </c>
      <c r="D5412" s="48" t="s">
        <v>15912</v>
      </c>
      <c r="E5412" s="47" t="s">
        <v>11</v>
      </c>
      <c r="F5412" s="47" t="s">
        <v>11</v>
      </c>
      <c r="G5412" s="47" t="s">
        <v>12</v>
      </c>
      <c r="H5412" s="48" t="s">
        <v>1711</v>
      </c>
      <c r="I5412" s="47" t="s">
        <v>5167</v>
      </c>
    </row>
    <row r="5413" spans="1:9">
      <c r="A5413" s="41">
        <f t="shared" si="115"/>
        <v>5412</v>
      </c>
      <c r="B5413" s="47" t="s">
        <v>15913</v>
      </c>
      <c r="C5413" s="48" t="s">
        <v>15914</v>
      </c>
      <c r="D5413" s="48" t="s">
        <v>15915</v>
      </c>
      <c r="E5413" s="47" t="s">
        <v>11</v>
      </c>
      <c r="F5413" s="47" t="s">
        <v>11</v>
      </c>
      <c r="G5413" s="47" t="s">
        <v>12</v>
      </c>
      <c r="H5413" s="48" t="s">
        <v>1711</v>
      </c>
      <c r="I5413" s="47" t="s">
        <v>5167</v>
      </c>
    </row>
    <row r="5414" spans="1:9">
      <c r="A5414" s="41">
        <f t="shared" si="115"/>
        <v>5413</v>
      </c>
      <c r="B5414" s="47" t="s">
        <v>15916</v>
      </c>
      <c r="C5414" s="48" t="s">
        <v>15917</v>
      </c>
      <c r="D5414" s="48" t="s">
        <v>15918</v>
      </c>
      <c r="E5414" s="47" t="s">
        <v>11</v>
      </c>
      <c r="F5414" s="47" t="s">
        <v>11</v>
      </c>
      <c r="G5414" s="47" t="s">
        <v>12</v>
      </c>
      <c r="H5414" s="48" t="s">
        <v>1711</v>
      </c>
      <c r="I5414" s="47" t="s">
        <v>5167</v>
      </c>
    </row>
    <row r="5415" spans="1:9">
      <c r="A5415" s="41">
        <f t="shared" si="115"/>
        <v>5414</v>
      </c>
      <c r="B5415" s="47" t="s">
        <v>15919</v>
      </c>
      <c r="C5415" s="48" t="s">
        <v>15920</v>
      </c>
      <c r="D5415" s="48" t="s">
        <v>15921</v>
      </c>
      <c r="E5415" s="47" t="s">
        <v>11</v>
      </c>
      <c r="F5415" s="47" t="s">
        <v>11</v>
      </c>
      <c r="G5415" s="47" t="s">
        <v>12</v>
      </c>
      <c r="H5415" s="48" t="s">
        <v>1711</v>
      </c>
      <c r="I5415" s="47" t="s">
        <v>5167</v>
      </c>
    </row>
    <row r="5416" spans="1:9">
      <c r="A5416" s="41">
        <f t="shared" si="115"/>
        <v>5415</v>
      </c>
      <c r="B5416" s="47" t="s">
        <v>15922</v>
      </c>
      <c r="C5416" s="48" t="s">
        <v>15923</v>
      </c>
      <c r="D5416" s="48" t="s">
        <v>15924</v>
      </c>
      <c r="E5416" s="47" t="s">
        <v>11</v>
      </c>
      <c r="F5416" s="47" t="s">
        <v>11</v>
      </c>
      <c r="G5416" s="47" t="s">
        <v>12</v>
      </c>
      <c r="H5416" s="48" t="s">
        <v>1711</v>
      </c>
      <c r="I5416" s="47" t="s">
        <v>5167</v>
      </c>
    </row>
    <row r="5417" spans="1:9">
      <c r="A5417" s="41">
        <f t="shared" si="115"/>
        <v>5416</v>
      </c>
      <c r="B5417" s="47" t="s">
        <v>15925</v>
      </c>
      <c r="C5417" s="48" t="s">
        <v>15926</v>
      </c>
      <c r="D5417" s="48" t="s">
        <v>15927</v>
      </c>
      <c r="E5417" s="47" t="s">
        <v>11</v>
      </c>
      <c r="F5417" s="47" t="s">
        <v>11</v>
      </c>
      <c r="G5417" s="47" t="s">
        <v>12</v>
      </c>
      <c r="H5417" s="48" t="s">
        <v>1711</v>
      </c>
      <c r="I5417" s="47" t="s">
        <v>5167</v>
      </c>
    </row>
    <row r="5418" spans="1:9">
      <c r="A5418" s="41">
        <f t="shared" si="115"/>
        <v>5417</v>
      </c>
      <c r="B5418" s="47" t="s">
        <v>15928</v>
      </c>
      <c r="C5418" s="48" t="s">
        <v>15929</v>
      </c>
      <c r="D5418" s="48" t="s">
        <v>15930</v>
      </c>
      <c r="E5418" s="47" t="s">
        <v>11</v>
      </c>
      <c r="F5418" s="47" t="s">
        <v>11</v>
      </c>
      <c r="G5418" s="47" t="s">
        <v>12</v>
      </c>
      <c r="H5418" s="48" t="s">
        <v>1711</v>
      </c>
      <c r="I5418" s="47" t="s">
        <v>5167</v>
      </c>
    </row>
    <row r="5419" spans="1:9">
      <c r="A5419" s="41">
        <f t="shared" si="115"/>
        <v>5418</v>
      </c>
      <c r="B5419" s="47" t="s">
        <v>15931</v>
      </c>
      <c r="C5419" s="48" t="s">
        <v>15932</v>
      </c>
      <c r="D5419" s="48" t="s">
        <v>15933</v>
      </c>
      <c r="E5419" s="47" t="s">
        <v>11</v>
      </c>
      <c r="F5419" s="47" t="s">
        <v>11</v>
      </c>
      <c r="G5419" s="47" t="s">
        <v>12</v>
      </c>
      <c r="H5419" s="48" t="s">
        <v>1711</v>
      </c>
      <c r="I5419" s="47" t="s">
        <v>6879</v>
      </c>
    </row>
    <row r="5420" spans="1:9">
      <c r="A5420" s="41">
        <f t="shared" si="115"/>
        <v>5419</v>
      </c>
      <c r="B5420" s="47" t="s">
        <v>15934</v>
      </c>
      <c r="C5420" s="48" t="s">
        <v>15935</v>
      </c>
      <c r="D5420" s="48" t="s">
        <v>15936</v>
      </c>
      <c r="E5420" s="47" t="s">
        <v>11</v>
      </c>
      <c r="F5420" s="47" t="s">
        <v>11</v>
      </c>
      <c r="G5420" s="47" t="s">
        <v>12</v>
      </c>
      <c r="H5420" s="48" t="s">
        <v>1711</v>
      </c>
      <c r="I5420" s="47" t="s">
        <v>5167</v>
      </c>
    </row>
    <row r="5421" spans="1:9">
      <c r="A5421" s="41">
        <f t="shared" si="115"/>
        <v>5420</v>
      </c>
      <c r="B5421" s="47" t="s">
        <v>15937</v>
      </c>
      <c r="C5421" s="48" t="s">
        <v>15938</v>
      </c>
      <c r="D5421" s="48" t="s">
        <v>15936</v>
      </c>
      <c r="E5421" s="47" t="s">
        <v>11</v>
      </c>
      <c r="F5421" s="47" t="s">
        <v>11</v>
      </c>
      <c r="G5421" s="47" t="s">
        <v>12</v>
      </c>
      <c r="H5421" s="48" t="s">
        <v>1711</v>
      </c>
      <c r="I5421" s="47" t="s">
        <v>5167</v>
      </c>
    </row>
    <row r="5422" spans="1:9">
      <c r="A5422" s="41">
        <f t="shared" si="115"/>
        <v>5421</v>
      </c>
      <c r="B5422" s="47" t="s">
        <v>15939</v>
      </c>
      <c r="C5422" s="48" t="s">
        <v>15940</v>
      </c>
      <c r="D5422" s="48" t="s">
        <v>15936</v>
      </c>
      <c r="E5422" s="47" t="s">
        <v>11</v>
      </c>
      <c r="F5422" s="47" t="s">
        <v>11</v>
      </c>
      <c r="G5422" s="47" t="s">
        <v>12</v>
      </c>
      <c r="H5422" s="48" t="s">
        <v>1711</v>
      </c>
      <c r="I5422" s="47" t="s">
        <v>5167</v>
      </c>
    </row>
    <row r="5423" spans="1:9">
      <c r="A5423" s="41">
        <f t="shared" si="115"/>
        <v>5422</v>
      </c>
      <c r="B5423" s="47" t="s">
        <v>15941</v>
      </c>
      <c r="C5423" s="48" t="s">
        <v>15942</v>
      </c>
      <c r="D5423" s="48" t="s">
        <v>15943</v>
      </c>
      <c r="E5423" s="47" t="s">
        <v>11</v>
      </c>
      <c r="F5423" s="47" t="s">
        <v>11</v>
      </c>
      <c r="G5423" s="47" t="s">
        <v>12</v>
      </c>
      <c r="H5423" s="48" t="s">
        <v>1711</v>
      </c>
      <c r="I5423" s="47" t="s">
        <v>5167</v>
      </c>
    </row>
    <row r="5424" spans="1:9">
      <c r="A5424" s="41">
        <f t="shared" si="115"/>
        <v>5423</v>
      </c>
      <c r="B5424" s="47" t="s">
        <v>15944</v>
      </c>
      <c r="C5424" s="48" t="s">
        <v>15945</v>
      </c>
      <c r="D5424" s="48" t="s">
        <v>15946</v>
      </c>
      <c r="E5424" s="47" t="s">
        <v>11</v>
      </c>
      <c r="F5424" s="47" t="s">
        <v>11</v>
      </c>
      <c r="G5424" s="47" t="s">
        <v>12</v>
      </c>
      <c r="H5424" s="48" t="s">
        <v>1711</v>
      </c>
      <c r="I5424" s="47" t="s">
        <v>15032</v>
      </c>
    </row>
    <row r="5425" spans="1:9">
      <c r="A5425" s="41">
        <f t="shared" si="115"/>
        <v>5424</v>
      </c>
      <c r="B5425" s="47" t="s">
        <v>15947</v>
      </c>
      <c r="C5425" s="48" t="s">
        <v>15948</v>
      </c>
      <c r="D5425" s="48" t="s">
        <v>15949</v>
      </c>
      <c r="E5425" s="47" t="s">
        <v>11</v>
      </c>
      <c r="F5425" s="47" t="s">
        <v>11</v>
      </c>
      <c r="G5425" s="47" t="s">
        <v>12</v>
      </c>
      <c r="H5425" s="48" t="s">
        <v>1711</v>
      </c>
      <c r="I5425" s="47" t="s">
        <v>5167</v>
      </c>
    </row>
    <row r="5426" spans="1:9">
      <c r="A5426" s="41">
        <f t="shared" si="115"/>
        <v>5425</v>
      </c>
      <c r="B5426" s="47" t="s">
        <v>15950</v>
      </c>
      <c r="C5426" s="48" t="s">
        <v>15951</v>
      </c>
      <c r="D5426" s="48" t="s">
        <v>15952</v>
      </c>
      <c r="E5426" s="47" t="s">
        <v>11</v>
      </c>
      <c r="F5426" s="47" t="s">
        <v>11</v>
      </c>
      <c r="G5426" s="47" t="s">
        <v>12</v>
      </c>
      <c r="H5426" s="48" t="s">
        <v>1711</v>
      </c>
      <c r="I5426" s="47" t="s">
        <v>5603</v>
      </c>
    </row>
    <row r="5427" spans="1:9">
      <c r="A5427" s="41">
        <f t="shared" si="115"/>
        <v>5426</v>
      </c>
      <c r="B5427" s="47" t="s">
        <v>15953</v>
      </c>
      <c r="C5427" s="48" t="s">
        <v>15954</v>
      </c>
      <c r="D5427" s="48" t="s">
        <v>15955</v>
      </c>
      <c r="E5427" s="47" t="s">
        <v>11</v>
      </c>
      <c r="F5427" s="47" t="s">
        <v>11</v>
      </c>
      <c r="G5427" s="47" t="s">
        <v>12</v>
      </c>
      <c r="H5427" s="48" t="s">
        <v>1711</v>
      </c>
      <c r="I5427" s="47" t="s">
        <v>6879</v>
      </c>
    </row>
    <row r="5428" spans="1:9">
      <c r="A5428" s="41">
        <f t="shared" si="115"/>
        <v>5427</v>
      </c>
      <c r="B5428" s="47" t="s">
        <v>15956</v>
      </c>
      <c r="C5428" s="48" t="s">
        <v>15957</v>
      </c>
      <c r="D5428" s="48" t="s">
        <v>15958</v>
      </c>
      <c r="E5428" s="47" t="s">
        <v>11</v>
      </c>
      <c r="F5428" s="47" t="s">
        <v>11</v>
      </c>
      <c r="G5428" s="47" t="s">
        <v>12</v>
      </c>
      <c r="H5428" s="48" t="s">
        <v>1711</v>
      </c>
      <c r="I5428" s="47" t="s">
        <v>5167</v>
      </c>
    </row>
    <row r="5429" spans="1:9">
      <c r="A5429" s="41">
        <f t="shared" ref="A5429:A5484" si="116">ROW()-1</f>
        <v>5428</v>
      </c>
      <c r="B5429" s="47" t="s">
        <v>15959</v>
      </c>
      <c r="C5429" s="48" t="s">
        <v>15960</v>
      </c>
      <c r="D5429" s="48" t="s">
        <v>15961</v>
      </c>
      <c r="E5429" s="47" t="s">
        <v>11</v>
      </c>
      <c r="F5429" s="47" t="s">
        <v>11</v>
      </c>
      <c r="G5429" s="47" t="s">
        <v>12</v>
      </c>
      <c r="H5429" s="48" t="s">
        <v>1711</v>
      </c>
      <c r="I5429" s="47" t="s">
        <v>5603</v>
      </c>
    </row>
    <row r="5430" spans="1:9">
      <c r="A5430" s="41">
        <f t="shared" si="116"/>
        <v>5429</v>
      </c>
      <c r="B5430" s="47" t="s">
        <v>15962</v>
      </c>
      <c r="C5430" s="48" t="s">
        <v>15963</v>
      </c>
      <c r="D5430" s="48" t="s">
        <v>15964</v>
      </c>
      <c r="E5430" s="47" t="s">
        <v>11</v>
      </c>
      <c r="F5430" s="47" t="s">
        <v>11</v>
      </c>
      <c r="G5430" s="47" t="s">
        <v>12</v>
      </c>
      <c r="H5430" s="48" t="s">
        <v>1711</v>
      </c>
      <c r="I5430" s="47" t="s">
        <v>5167</v>
      </c>
    </row>
    <row r="5431" spans="1:9">
      <c r="A5431" s="41">
        <f t="shared" si="116"/>
        <v>5430</v>
      </c>
      <c r="B5431" s="47" t="s">
        <v>15965</v>
      </c>
      <c r="C5431" s="48" t="s">
        <v>15966</v>
      </c>
      <c r="D5431" s="48" t="s">
        <v>15967</v>
      </c>
      <c r="E5431" s="47" t="s">
        <v>11</v>
      </c>
      <c r="F5431" s="47" t="s">
        <v>11</v>
      </c>
      <c r="G5431" s="47" t="s">
        <v>12</v>
      </c>
      <c r="H5431" s="48" t="s">
        <v>1711</v>
      </c>
      <c r="I5431" s="47" t="s">
        <v>5167</v>
      </c>
    </row>
    <row r="5432" spans="1:9">
      <c r="A5432" s="41">
        <f t="shared" si="116"/>
        <v>5431</v>
      </c>
      <c r="B5432" s="47" t="s">
        <v>15968</v>
      </c>
      <c r="C5432" s="48" t="s">
        <v>15969</v>
      </c>
      <c r="D5432" s="48" t="s">
        <v>15970</v>
      </c>
      <c r="E5432" s="47" t="s">
        <v>11</v>
      </c>
      <c r="F5432" s="47" t="s">
        <v>11</v>
      </c>
      <c r="G5432" s="47" t="s">
        <v>12</v>
      </c>
      <c r="H5432" s="48" t="s">
        <v>1711</v>
      </c>
      <c r="I5432" s="47" t="s">
        <v>5167</v>
      </c>
    </row>
    <row r="5433" spans="1:9">
      <c r="A5433" s="41">
        <f t="shared" si="116"/>
        <v>5432</v>
      </c>
      <c r="B5433" s="47" t="s">
        <v>15971</v>
      </c>
      <c r="C5433" s="48" t="s">
        <v>15972</v>
      </c>
      <c r="D5433" s="48" t="s">
        <v>15973</v>
      </c>
      <c r="E5433" s="47" t="s">
        <v>11</v>
      </c>
      <c r="F5433" s="47" t="s">
        <v>11</v>
      </c>
      <c r="G5433" s="47" t="s">
        <v>12</v>
      </c>
      <c r="H5433" s="48" t="s">
        <v>1711</v>
      </c>
      <c r="I5433" s="47" t="s">
        <v>5167</v>
      </c>
    </row>
    <row r="5434" spans="1:9">
      <c r="A5434" s="41">
        <f t="shared" si="116"/>
        <v>5433</v>
      </c>
      <c r="B5434" s="47" t="s">
        <v>15974</v>
      </c>
      <c r="C5434" s="48" t="s">
        <v>15975</v>
      </c>
      <c r="D5434" s="48" t="s">
        <v>15976</v>
      </c>
      <c r="E5434" s="47" t="s">
        <v>11</v>
      </c>
      <c r="F5434" s="47" t="s">
        <v>11</v>
      </c>
      <c r="G5434" s="47" t="s">
        <v>12</v>
      </c>
      <c r="H5434" s="48" t="s">
        <v>1711</v>
      </c>
      <c r="I5434" s="47" t="s">
        <v>5167</v>
      </c>
    </row>
    <row r="5435" spans="1:9">
      <c r="A5435" s="41">
        <f t="shared" si="116"/>
        <v>5434</v>
      </c>
      <c r="B5435" s="47" t="s">
        <v>15977</v>
      </c>
      <c r="C5435" s="48" t="s">
        <v>15978</v>
      </c>
      <c r="D5435" s="48" t="s">
        <v>15979</v>
      </c>
      <c r="E5435" s="47" t="s">
        <v>11</v>
      </c>
      <c r="F5435" s="47" t="s">
        <v>11</v>
      </c>
      <c r="G5435" s="47" t="s">
        <v>12</v>
      </c>
      <c r="H5435" s="48" t="s">
        <v>1711</v>
      </c>
      <c r="I5435" s="47" t="s">
        <v>6720</v>
      </c>
    </row>
    <row r="5436" spans="1:9">
      <c r="A5436" s="41">
        <f t="shared" si="116"/>
        <v>5435</v>
      </c>
      <c r="B5436" s="47" t="s">
        <v>15980</v>
      </c>
      <c r="C5436" s="48" t="s">
        <v>15981</v>
      </c>
      <c r="D5436" s="48" t="s">
        <v>15982</v>
      </c>
      <c r="E5436" s="47" t="s">
        <v>11</v>
      </c>
      <c r="F5436" s="47" t="s">
        <v>11</v>
      </c>
      <c r="G5436" s="47" t="s">
        <v>12</v>
      </c>
      <c r="H5436" s="48" t="s">
        <v>1711</v>
      </c>
      <c r="I5436" s="47" t="s">
        <v>5167</v>
      </c>
    </row>
    <row r="5437" spans="1:9">
      <c r="A5437" s="41">
        <f t="shared" si="116"/>
        <v>5436</v>
      </c>
      <c r="B5437" s="47" t="s">
        <v>15983</v>
      </c>
      <c r="C5437" s="48" t="s">
        <v>15984</v>
      </c>
      <c r="D5437" s="48" t="s">
        <v>15985</v>
      </c>
      <c r="E5437" s="47" t="s">
        <v>11</v>
      </c>
      <c r="F5437" s="47" t="s">
        <v>11</v>
      </c>
      <c r="G5437" s="47" t="s">
        <v>12</v>
      </c>
      <c r="H5437" s="48" t="s">
        <v>1711</v>
      </c>
      <c r="I5437" s="47" t="s">
        <v>6879</v>
      </c>
    </row>
    <row r="5438" spans="1:9">
      <c r="A5438" s="41">
        <f t="shared" si="116"/>
        <v>5437</v>
      </c>
      <c r="B5438" s="47" t="s">
        <v>15986</v>
      </c>
      <c r="C5438" s="48" t="s">
        <v>15987</v>
      </c>
      <c r="D5438" s="48" t="s">
        <v>15988</v>
      </c>
      <c r="E5438" s="47" t="s">
        <v>11</v>
      </c>
      <c r="F5438" s="47" t="s">
        <v>11</v>
      </c>
      <c r="G5438" s="47" t="s">
        <v>12</v>
      </c>
      <c r="H5438" s="48" t="s">
        <v>1711</v>
      </c>
      <c r="I5438" s="47" t="s">
        <v>5167</v>
      </c>
    </row>
    <row r="5439" spans="1:9">
      <c r="A5439" s="41">
        <f t="shared" si="116"/>
        <v>5438</v>
      </c>
      <c r="B5439" s="47" t="s">
        <v>15989</v>
      </c>
      <c r="C5439" s="48" t="s">
        <v>15990</v>
      </c>
      <c r="D5439" s="48" t="s">
        <v>15991</v>
      </c>
      <c r="E5439" s="47" t="s">
        <v>11</v>
      </c>
      <c r="F5439" s="47" t="s">
        <v>11</v>
      </c>
      <c r="G5439" s="47" t="s">
        <v>12</v>
      </c>
      <c r="H5439" s="48" t="s">
        <v>1711</v>
      </c>
      <c r="I5439" s="47" t="s">
        <v>10275</v>
      </c>
    </row>
    <row r="5440" spans="1:9">
      <c r="A5440" s="41">
        <f t="shared" si="116"/>
        <v>5439</v>
      </c>
      <c r="B5440" s="47" t="s">
        <v>15992</v>
      </c>
      <c r="C5440" s="48" t="s">
        <v>15993</v>
      </c>
      <c r="D5440" s="48" t="s">
        <v>15994</v>
      </c>
      <c r="E5440" s="47" t="s">
        <v>11</v>
      </c>
      <c r="F5440" s="47" t="s">
        <v>11</v>
      </c>
      <c r="G5440" s="47" t="s">
        <v>12</v>
      </c>
      <c r="H5440" s="48" t="s">
        <v>1711</v>
      </c>
      <c r="I5440" s="47" t="s">
        <v>5167</v>
      </c>
    </row>
    <row r="5441" spans="1:9">
      <c r="A5441" s="41">
        <f t="shared" si="116"/>
        <v>5440</v>
      </c>
      <c r="B5441" s="47" t="s">
        <v>15995</v>
      </c>
      <c r="C5441" s="48" t="s">
        <v>15996</v>
      </c>
      <c r="D5441" s="48" t="s">
        <v>15997</v>
      </c>
      <c r="E5441" s="47" t="s">
        <v>11</v>
      </c>
      <c r="F5441" s="47" t="s">
        <v>11</v>
      </c>
      <c r="G5441" s="47" t="s">
        <v>12</v>
      </c>
      <c r="H5441" s="48" t="s">
        <v>1711</v>
      </c>
      <c r="I5441" s="47" t="s">
        <v>6879</v>
      </c>
    </row>
    <row r="5442" spans="1:9">
      <c r="A5442" s="41">
        <f t="shared" si="116"/>
        <v>5441</v>
      </c>
      <c r="B5442" s="47" t="s">
        <v>15998</v>
      </c>
      <c r="C5442" s="48" t="s">
        <v>15999</v>
      </c>
      <c r="D5442" s="48" t="s">
        <v>16000</v>
      </c>
      <c r="E5442" s="47" t="s">
        <v>11</v>
      </c>
      <c r="F5442" s="47" t="s">
        <v>11</v>
      </c>
      <c r="G5442" s="47" t="s">
        <v>12</v>
      </c>
      <c r="H5442" s="48" t="s">
        <v>1711</v>
      </c>
      <c r="I5442" s="47" t="s">
        <v>5603</v>
      </c>
    </row>
    <row r="5443" spans="1:9">
      <c r="A5443" s="41">
        <f t="shared" si="116"/>
        <v>5442</v>
      </c>
      <c r="B5443" s="47" t="s">
        <v>16001</v>
      </c>
      <c r="C5443" s="48" t="s">
        <v>16002</v>
      </c>
      <c r="D5443" s="48" t="s">
        <v>16003</v>
      </c>
      <c r="E5443" s="47" t="s">
        <v>11</v>
      </c>
      <c r="F5443" s="47" t="s">
        <v>11</v>
      </c>
      <c r="G5443" s="47" t="s">
        <v>12</v>
      </c>
      <c r="H5443" s="48" t="s">
        <v>1711</v>
      </c>
      <c r="I5443" s="47" t="s">
        <v>5603</v>
      </c>
    </row>
    <row r="5444" spans="1:9">
      <c r="A5444" s="41">
        <f t="shared" si="116"/>
        <v>5443</v>
      </c>
      <c r="B5444" s="47" t="s">
        <v>16004</v>
      </c>
      <c r="C5444" s="48" t="s">
        <v>16005</v>
      </c>
      <c r="D5444" s="48" t="s">
        <v>16006</v>
      </c>
      <c r="E5444" s="47" t="s">
        <v>11</v>
      </c>
      <c r="F5444" s="47" t="s">
        <v>11</v>
      </c>
      <c r="G5444" s="47" t="s">
        <v>12</v>
      </c>
      <c r="H5444" s="48" t="s">
        <v>1711</v>
      </c>
      <c r="I5444" s="47" t="s">
        <v>5603</v>
      </c>
    </row>
    <row r="5445" spans="1:9">
      <c r="A5445" s="41">
        <f t="shared" si="116"/>
        <v>5444</v>
      </c>
      <c r="B5445" s="47" t="s">
        <v>16007</v>
      </c>
      <c r="C5445" s="48" t="s">
        <v>16008</v>
      </c>
      <c r="D5445" s="48" t="s">
        <v>16009</v>
      </c>
      <c r="E5445" s="47" t="s">
        <v>11</v>
      </c>
      <c r="F5445" s="47" t="s">
        <v>11</v>
      </c>
      <c r="G5445" s="47" t="s">
        <v>12</v>
      </c>
      <c r="H5445" s="48" t="s">
        <v>1711</v>
      </c>
      <c r="I5445" s="47" t="s">
        <v>6879</v>
      </c>
    </row>
    <row r="5446" spans="1:9">
      <c r="A5446" s="41">
        <f t="shared" si="116"/>
        <v>5445</v>
      </c>
      <c r="B5446" s="47" t="s">
        <v>16010</v>
      </c>
      <c r="C5446" s="48" t="s">
        <v>16011</v>
      </c>
      <c r="D5446" s="48" t="s">
        <v>16012</v>
      </c>
      <c r="E5446" s="47" t="s">
        <v>11</v>
      </c>
      <c r="F5446" s="47" t="s">
        <v>11</v>
      </c>
      <c r="G5446" s="47" t="s">
        <v>12</v>
      </c>
      <c r="H5446" s="48" t="s">
        <v>1711</v>
      </c>
      <c r="I5446" s="47" t="s">
        <v>5603</v>
      </c>
    </row>
    <row r="5447" spans="1:9">
      <c r="A5447" s="41">
        <f t="shared" si="116"/>
        <v>5446</v>
      </c>
      <c r="B5447" s="47" t="s">
        <v>16013</v>
      </c>
      <c r="C5447" s="48" t="s">
        <v>16014</v>
      </c>
      <c r="D5447" s="48" t="s">
        <v>16015</v>
      </c>
      <c r="E5447" s="47" t="s">
        <v>11</v>
      </c>
      <c r="F5447" s="47" t="s">
        <v>11</v>
      </c>
      <c r="G5447" s="47" t="s">
        <v>12</v>
      </c>
      <c r="H5447" s="48" t="s">
        <v>1711</v>
      </c>
      <c r="I5447" s="47" t="s">
        <v>5603</v>
      </c>
    </row>
    <row r="5448" spans="1:9">
      <c r="A5448" s="41">
        <f t="shared" si="116"/>
        <v>5447</v>
      </c>
      <c r="B5448" s="47" t="s">
        <v>16016</v>
      </c>
      <c r="C5448" s="48" t="s">
        <v>16017</v>
      </c>
      <c r="D5448" s="48" t="s">
        <v>16018</v>
      </c>
      <c r="E5448" s="47" t="s">
        <v>11</v>
      </c>
      <c r="F5448" s="47" t="s">
        <v>11</v>
      </c>
      <c r="G5448" s="47" t="s">
        <v>12</v>
      </c>
      <c r="H5448" s="48" t="s">
        <v>1711</v>
      </c>
      <c r="I5448" s="47" t="s">
        <v>5603</v>
      </c>
    </row>
    <row r="5449" spans="1:9">
      <c r="A5449" s="41">
        <f t="shared" si="116"/>
        <v>5448</v>
      </c>
      <c r="B5449" s="47" t="s">
        <v>16019</v>
      </c>
      <c r="C5449" s="48" t="s">
        <v>16020</v>
      </c>
      <c r="D5449" s="48" t="s">
        <v>16021</v>
      </c>
      <c r="E5449" s="47" t="s">
        <v>11</v>
      </c>
      <c r="F5449" s="47" t="s">
        <v>11</v>
      </c>
      <c r="G5449" s="47" t="s">
        <v>12</v>
      </c>
      <c r="H5449" s="48" t="s">
        <v>1711</v>
      </c>
      <c r="I5449" s="47" t="s">
        <v>5167</v>
      </c>
    </row>
    <row r="5450" spans="1:9">
      <c r="A5450" s="41">
        <f t="shared" si="116"/>
        <v>5449</v>
      </c>
      <c r="B5450" s="47" t="s">
        <v>16022</v>
      </c>
      <c r="C5450" s="48" t="s">
        <v>16023</v>
      </c>
      <c r="D5450" s="48" t="s">
        <v>16024</v>
      </c>
      <c r="E5450" s="47" t="s">
        <v>11</v>
      </c>
      <c r="F5450" s="47" t="s">
        <v>11</v>
      </c>
      <c r="G5450" s="47" t="s">
        <v>12</v>
      </c>
      <c r="H5450" s="48" t="s">
        <v>1711</v>
      </c>
      <c r="I5450" s="47" t="s">
        <v>5603</v>
      </c>
    </row>
    <row r="5451" spans="1:9">
      <c r="A5451" s="41">
        <f t="shared" si="116"/>
        <v>5450</v>
      </c>
      <c r="B5451" s="47" t="s">
        <v>16025</v>
      </c>
      <c r="C5451" s="48" t="s">
        <v>16026</v>
      </c>
      <c r="D5451" s="48" t="s">
        <v>16027</v>
      </c>
      <c r="E5451" s="47" t="s">
        <v>11</v>
      </c>
      <c r="F5451" s="47" t="s">
        <v>11</v>
      </c>
      <c r="G5451" s="47" t="s">
        <v>12</v>
      </c>
      <c r="H5451" s="48" t="s">
        <v>1711</v>
      </c>
      <c r="I5451" s="47" t="s">
        <v>6879</v>
      </c>
    </row>
    <row r="5452" spans="1:9">
      <c r="A5452" s="41">
        <f t="shared" si="116"/>
        <v>5451</v>
      </c>
      <c r="B5452" s="47" t="s">
        <v>16028</v>
      </c>
      <c r="C5452" s="48" t="s">
        <v>16029</v>
      </c>
      <c r="D5452" s="48" t="s">
        <v>16030</v>
      </c>
      <c r="E5452" s="47" t="s">
        <v>11</v>
      </c>
      <c r="F5452" s="47" t="s">
        <v>11</v>
      </c>
      <c r="G5452" s="47" t="s">
        <v>12</v>
      </c>
      <c r="H5452" s="48" t="s">
        <v>1711</v>
      </c>
      <c r="I5452" s="47" t="s">
        <v>5838</v>
      </c>
    </row>
    <row r="5453" spans="1:9">
      <c r="A5453" s="41">
        <f t="shared" si="116"/>
        <v>5452</v>
      </c>
      <c r="B5453" s="47" t="s">
        <v>16031</v>
      </c>
      <c r="C5453" s="48" t="s">
        <v>16032</v>
      </c>
      <c r="D5453" s="48" t="s">
        <v>16033</v>
      </c>
      <c r="E5453" s="47" t="s">
        <v>11</v>
      </c>
      <c r="F5453" s="47" t="s">
        <v>11</v>
      </c>
      <c r="G5453" s="47" t="s">
        <v>12</v>
      </c>
      <c r="H5453" s="48" t="s">
        <v>1711</v>
      </c>
      <c r="I5453" s="47" t="s">
        <v>5603</v>
      </c>
    </row>
    <row r="5454" spans="1:9">
      <c r="A5454" s="41">
        <f t="shared" si="116"/>
        <v>5453</v>
      </c>
      <c r="B5454" s="47" t="s">
        <v>16034</v>
      </c>
      <c r="C5454" s="48" t="s">
        <v>16035</v>
      </c>
      <c r="D5454" s="48" t="s">
        <v>16036</v>
      </c>
      <c r="E5454" s="47" t="s">
        <v>11</v>
      </c>
      <c r="F5454" s="47" t="s">
        <v>11</v>
      </c>
      <c r="G5454" s="47" t="s">
        <v>12</v>
      </c>
      <c r="H5454" s="48" t="s">
        <v>1711</v>
      </c>
      <c r="I5454" s="47" t="s">
        <v>5603</v>
      </c>
    </row>
    <row r="5455" spans="1:9">
      <c r="A5455" s="41">
        <f t="shared" si="116"/>
        <v>5454</v>
      </c>
      <c r="B5455" s="47" t="s">
        <v>16037</v>
      </c>
      <c r="C5455" s="48" t="s">
        <v>16038</v>
      </c>
      <c r="D5455" s="48" t="s">
        <v>16039</v>
      </c>
      <c r="E5455" s="47" t="s">
        <v>11</v>
      </c>
      <c r="F5455" s="47" t="s">
        <v>11</v>
      </c>
      <c r="G5455" s="47" t="s">
        <v>12</v>
      </c>
      <c r="H5455" s="48" t="s">
        <v>16040</v>
      </c>
      <c r="I5455" s="47" t="s">
        <v>5603</v>
      </c>
    </row>
    <row r="5456" spans="1:9">
      <c r="A5456" s="41">
        <f t="shared" si="116"/>
        <v>5455</v>
      </c>
      <c r="B5456" s="47" t="s">
        <v>16041</v>
      </c>
      <c r="C5456" s="48" t="s">
        <v>16042</v>
      </c>
      <c r="D5456" s="48" t="s">
        <v>16043</v>
      </c>
      <c r="E5456" s="47" t="s">
        <v>11</v>
      </c>
      <c r="F5456" s="47" t="s">
        <v>11</v>
      </c>
      <c r="G5456" s="47" t="s">
        <v>12</v>
      </c>
      <c r="H5456" s="48" t="s">
        <v>16040</v>
      </c>
      <c r="I5456" s="47" t="s">
        <v>5167</v>
      </c>
    </row>
    <row r="5457" spans="1:9">
      <c r="A5457" s="41">
        <f t="shared" si="116"/>
        <v>5456</v>
      </c>
      <c r="B5457" s="47" t="s">
        <v>16044</v>
      </c>
      <c r="C5457" s="48" t="s">
        <v>16045</v>
      </c>
      <c r="D5457" s="48" t="s">
        <v>16046</v>
      </c>
      <c r="E5457" s="47" t="s">
        <v>11</v>
      </c>
      <c r="F5457" s="47" t="s">
        <v>11</v>
      </c>
      <c r="G5457" s="47" t="s">
        <v>12</v>
      </c>
      <c r="H5457" s="48" t="s">
        <v>1711</v>
      </c>
      <c r="I5457" s="47" t="s">
        <v>5167</v>
      </c>
    </row>
    <row r="5458" spans="1:9">
      <c r="A5458" s="41">
        <f t="shared" si="116"/>
        <v>5457</v>
      </c>
      <c r="B5458" s="47" t="s">
        <v>16047</v>
      </c>
      <c r="C5458" s="48" t="s">
        <v>16048</v>
      </c>
      <c r="D5458" s="48" t="s">
        <v>16049</v>
      </c>
      <c r="E5458" s="47" t="s">
        <v>11</v>
      </c>
      <c r="F5458" s="47" t="s">
        <v>11</v>
      </c>
      <c r="G5458" s="47" t="s">
        <v>12</v>
      </c>
      <c r="H5458" s="48" t="s">
        <v>1711</v>
      </c>
      <c r="I5458" s="47" t="s">
        <v>5603</v>
      </c>
    </row>
    <row r="5459" spans="1:9">
      <c r="A5459" s="41">
        <f t="shared" si="116"/>
        <v>5458</v>
      </c>
      <c r="B5459" s="47" t="s">
        <v>16050</v>
      </c>
      <c r="C5459" s="48" t="s">
        <v>16051</v>
      </c>
      <c r="D5459" s="48" t="s">
        <v>16052</v>
      </c>
      <c r="E5459" s="47" t="s">
        <v>11</v>
      </c>
      <c r="F5459" s="47" t="s">
        <v>11</v>
      </c>
      <c r="G5459" s="47" t="s">
        <v>12</v>
      </c>
      <c r="H5459" s="48" t="s">
        <v>1711</v>
      </c>
      <c r="I5459" s="47" t="s">
        <v>6879</v>
      </c>
    </row>
    <row r="5460" spans="1:9">
      <c r="A5460" s="41">
        <f t="shared" si="116"/>
        <v>5459</v>
      </c>
      <c r="B5460" s="47" t="s">
        <v>16053</v>
      </c>
      <c r="C5460" s="48" t="s">
        <v>16054</v>
      </c>
      <c r="D5460" s="48" t="s">
        <v>16055</v>
      </c>
      <c r="E5460" s="47" t="s">
        <v>11</v>
      </c>
      <c r="F5460" s="47" t="s">
        <v>11</v>
      </c>
      <c r="G5460" s="47" t="s">
        <v>12</v>
      </c>
      <c r="H5460" s="48" t="s">
        <v>16040</v>
      </c>
      <c r="I5460" s="47" t="s">
        <v>5603</v>
      </c>
    </row>
    <row r="5461" spans="1:9">
      <c r="A5461" s="41">
        <f t="shared" si="116"/>
        <v>5460</v>
      </c>
      <c r="B5461" s="47" t="s">
        <v>16056</v>
      </c>
      <c r="C5461" s="48" t="s">
        <v>16057</v>
      </c>
      <c r="D5461" s="48" t="s">
        <v>16058</v>
      </c>
      <c r="E5461" s="47" t="s">
        <v>11</v>
      </c>
      <c r="F5461" s="47" t="s">
        <v>11</v>
      </c>
      <c r="G5461" s="47" t="s">
        <v>12</v>
      </c>
      <c r="H5461" s="48" t="s">
        <v>16040</v>
      </c>
      <c r="I5461" s="47" t="s">
        <v>6879</v>
      </c>
    </row>
    <row r="5462" spans="1:9">
      <c r="A5462" s="41">
        <f t="shared" si="116"/>
        <v>5461</v>
      </c>
      <c r="B5462" s="47" t="s">
        <v>16059</v>
      </c>
      <c r="C5462" s="48" t="s">
        <v>16060</v>
      </c>
      <c r="D5462" s="48" t="s">
        <v>16061</v>
      </c>
      <c r="E5462" s="47" t="s">
        <v>11</v>
      </c>
      <c r="F5462" s="47" t="s">
        <v>11</v>
      </c>
      <c r="G5462" s="47" t="s">
        <v>12</v>
      </c>
      <c r="H5462" s="48" t="s">
        <v>16040</v>
      </c>
      <c r="I5462" s="47" t="s">
        <v>5603</v>
      </c>
    </row>
    <row r="5463" spans="1:9">
      <c r="A5463" s="41">
        <f t="shared" si="116"/>
        <v>5462</v>
      </c>
      <c r="B5463" s="47" t="s">
        <v>16062</v>
      </c>
      <c r="C5463" s="48" t="s">
        <v>16063</v>
      </c>
      <c r="D5463" s="48" t="s">
        <v>16064</v>
      </c>
      <c r="E5463" s="47" t="s">
        <v>11</v>
      </c>
      <c r="F5463" s="47" t="s">
        <v>11</v>
      </c>
      <c r="G5463" s="47" t="s">
        <v>12</v>
      </c>
      <c r="H5463" s="48" t="s">
        <v>1711</v>
      </c>
      <c r="I5463" s="47" t="s">
        <v>5167</v>
      </c>
    </row>
    <row r="5464" spans="1:9">
      <c r="A5464" s="41">
        <f t="shared" si="116"/>
        <v>5463</v>
      </c>
      <c r="B5464" s="47" t="s">
        <v>16065</v>
      </c>
      <c r="C5464" s="48" t="s">
        <v>16066</v>
      </c>
      <c r="D5464" s="48" t="s">
        <v>16067</v>
      </c>
      <c r="E5464" s="47" t="s">
        <v>11</v>
      </c>
      <c r="F5464" s="47" t="s">
        <v>11</v>
      </c>
      <c r="G5464" s="47" t="s">
        <v>12</v>
      </c>
      <c r="H5464" s="48" t="s">
        <v>16040</v>
      </c>
      <c r="I5464" s="47" t="s">
        <v>5603</v>
      </c>
    </row>
    <row r="5465" spans="1:9">
      <c r="A5465" s="41">
        <f t="shared" si="116"/>
        <v>5464</v>
      </c>
      <c r="B5465" s="47" t="s">
        <v>16068</v>
      </c>
      <c r="C5465" s="48" t="s">
        <v>16069</v>
      </c>
      <c r="D5465" s="48" t="s">
        <v>16070</v>
      </c>
      <c r="E5465" s="47" t="s">
        <v>11</v>
      </c>
      <c r="F5465" s="47" t="s">
        <v>11</v>
      </c>
      <c r="G5465" s="47" t="s">
        <v>12</v>
      </c>
      <c r="H5465" s="48" t="s">
        <v>16040</v>
      </c>
      <c r="I5465" s="47" t="s">
        <v>5603</v>
      </c>
    </row>
    <row r="5466" spans="1:9">
      <c r="A5466" s="41">
        <f t="shared" si="116"/>
        <v>5465</v>
      </c>
      <c r="B5466" s="47" t="s">
        <v>16071</v>
      </c>
      <c r="C5466" s="48" t="s">
        <v>16072</v>
      </c>
      <c r="D5466" s="48" t="s">
        <v>16073</v>
      </c>
      <c r="E5466" s="47" t="s">
        <v>11</v>
      </c>
      <c r="F5466" s="47" t="s">
        <v>11</v>
      </c>
      <c r="G5466" s="47" t="s">
        <v>12</v>
      </c>
      <c r="H5466" s="48" t="s">
        <v>1711</v>
      </c>
      <c r="I5466" s="47" t="s">
        <v>475</v>
      </c>
    </row>
    <row r="5467" spans="1:9">
      <c r="A5467" s="41">
        <f t="shared" si="116"/>
        <v>5466</v>
      </c>
      <c r="B5467" s="47" t="s">
        <v>16074</v>
      </c>
      <c r="C5467" s="48" t="s">
        <v>16075</v>
      </c>
      <c r="D5467" s="48" t="s">
        <v>16076</v>
      </c>
      <c r="E5467" s="47" t="s">
        <v>11</v>
      </c>
      <c r="F5467" s="47" t="s">
        <v>11</v>
      </c>
      <c r="G5467" s="47" t="s">
        <v>12</v>
      </c>
      <c r="H5467" s="48" t="s">
        <v>16040</v>
      </c>
      <c r="I5467" s="47" t="s">
        <v>6495</v>
      </c>
    </row>
    <row r="5468" spans="1:9">
      <c r="A5468" s="41">
        <f t="shared" si="116"/>
        <v>5467</v>
      </c>
      <c r="B5468" s="47" t="s">
        <v>16077</v>
      </c>
      <c r="C5468" s="48" t="s">
        <v>16078</v>
      </c>
      <c r="D5468" s="48" t="s">
        <v>16079</v>
      </c>
      <c r="E5468" s="47" t="s">
        <v>11</v>
      </c>
      <c r="F5468" s="47" t="s">
        <v>11</v>
      </c>
      <c r="G5468" s="47" t="s">
        <v>12</v>
      </c>
      <c r="H5468" s="48" t="s">
        <v>1711</v>
      </c>
      <c r="I5468" s="47" t="s">
        <v>5603</v>
      </c>
    </row>
    <row r="5469" spans="1:9">
      <c r="A5469" s="41">
        <f t="shared" si="116"/>
        <v>5468</v>
      </c>
      <c r="B5469" s="47" t="s">
        <v>16080</v>
      </c>
      <c r="C5469" s="48" t="s">
        <v>16081</v>
      </c>
      <c r="D5469" s="48" t="s">
        <v>16082</v>
      </c>
      <c r="E5469" s="47" t="s">
        <v>11</v>
      </c>
      <c r="F5469" s="47" t="s">
        <v>11</v>
      </c>
      <c r="G5469" s="47" t="s">
        <v>12</v>
      </c>
      <c r="H5469" s="48" t="s">
        <v>1711</v>
      </c>
      <c r="I5469" s="47" t="s">
        <v>5290</v>
      </c>
    </row>
    <row r="5470" spans="1:9">
      <c r="A5470" s="41">
        <f t="shared" si="116"/>
        <v>5469</v>
      </c>
      <c r="B5470" s="47" t="s">
        <v>16083</v>
      </c>
      <c r="C5470" s="48" t="s">
        <v>16084</v>
      </c>
      <c r="D5470" s="48" t="s">
        <v>16085</v>
      </c>
      <c r="E5470" s="47" t="s">
        <v>11</v>
      </c>
      <c r="F5470" s="47" t="s">
        <v>11</v>
      </c>
      <c r="G5470" s="47" t="s">
        <v>12</v>
      </c>
      <c r="H5470" s="48" t="s">
        <v>1711</v>
      </c>
      <c r="I5470" s="47" t="s">
        <v>5603</v>
      </c>
    </row>
    <row r="5471" spans="1:9">
      <c r="A5471" s="41">
        <f t="shared" si="116"/>
        <v>5470</v>
      </c>
      <c r="B5471" s="47" t="s">
        <v>16086</v>
      </c>
      <c r="C5471" s="48" t="s">
        <v>16087</v>
      </c>
      <c r="D5471" s="48" t="s">
        <v>16088</v>
      </c>
      <c r="E5471" s="47" t="s">
        <v>11</v>
      </c>
      <c r="F5471" s="47" t="s">
        <v>11</v>
      </c>
      <c r="G5471" s="47" t="s">
        <v>12</v>
      </c>
      <c r="H5471" s="48" t="s">
        <v>16040</v>
      </c>
      <c r="I5471" s="47" t="s">
        <v>5603</v>
      </c>
    </row>
    <row r="5472" spans="1:9">
      <c r="A5472" s="41">
        <f t="shared" si="116"/>
        <v>5471</v>
      </c>
      <c r="B5472" s="47" t="s">
        <v>16089</v>
      </c>
      <c r="C5472" s="48" t="s">
        <v>16090</v>
      </c>
      <c r="D5472" s="48" t="s">
        <v>16091</v>
      </c>
      <c r="E5472" s="47" t="s">
        <v>11</v>
      </c>
      <c r="F5472" s="47" t="s">
        <v>11</v>
      </c>
      <c r="G5472" s="47" t="s">
        <v>12</v>
      </c>
      <c r="H5472" s="48" t="s">
        <v>1711</v>
      </c>
      <c r="I5472" s="47" t="s">
        <v>5167</v>
      </c>
    </row>
    <row r="5473" spans="1:9">
      <c r="A5473" s="41">
        <f t="shared" si="116"/>
        <v>5472</v>
      </c>
      <c r="B5473" s="47" t="s">
        <v>16092</v>
      </c>
      <c r="C5473" s="48" t="s">
        <v>16093</v>
      </c>
      <c r="D5473" s="48" t="s">
        <v>16094</v>
      </c>
      <c r="E5473" s="47" t="s">
        <v>11</v>
      </c>
      <c r="F5473" s="47" t="s">
        <v>11</v>
      </c>
      <c r="G5473" s="47" t="s">
        <v>12</v>
      </c>
      <c r="H5473" s="48" t="s">
        <v>16040</v>
      </c>
      <c r="I5473" s="47" t="s">
        <v>6625</v>
      </c>
    </row>
    <row r="5474" spans="1:9">
      <c r="A5474" s="41">
        <f t="shared" si="116"/>
        <v>5473</v>
      </c>
      <c r="B5474" s="47" t="s">
        <v>16095</v>
      </c>
      <c r="C5474" s="48" t="s">
        <v>16096</v>
      </c>
      <c r="D5474" s="48" t="s">
        <v>16097</v>
      </c>
      <c r="E5474" s="47" t="s">
        <v>11</v>
      </c>
      <c r="F5474" s="47" t="s">
        <v>11</v>
      </c>
      <c r="G5474" s="47" t="s">
        <v>12</v>
      </c>
      <c r="H5474" s="48" t="s">
        <v>16040</v>
      </c>
      <c r="I5474" s="47" t="s">
        <v>5290</v>
      </c>
    </row>
    <row r="5475" spans="1:9">
      <c r="A5475" s="41">
        <f t="shared" si="116"/>
        <v>5474</v>
      </c>
      <c r="B5475" s="47" t="s">
        <v>16098</v>
      </c>
      <c r="C5475" s="48" t="s">
        <v>16099</v>
      </c>
      <c r="D5475" s="48" t="s">
        <v>16100</v>
      </c>
      <c r="E5475" s="47" t="s">
        <v>11</v>
      </c>
      <c r="F5475" s="47" t="s">
        <v>11</v>
      </c>
      <c r="G5475" s="47" t="s">
        <v>12</v>
      </c>
      <c r="H5475" s="48" t="s">
        <v>1711</v>
      </c>
      <c r="I5475" s="47" t="s">
        <v>910</v>
      </c>
    </row>
    <row r="5476" spans="1:9">
      <c r="A5476" s="41">
        <f t="shared" si="116"/>
        <v>5475</v>
      </c>
      <c r="B5476" s="47" t="s">
        <v>16101</v>
      </c>
      <c r="C5476" s="48" t="s">
        <v>16102</v>
      </c>
      <c r="D5476" s="48" t="s">
        <v>16103</v>
      </c>
      <c r="E5476" s="47" t="s">
        <v>11</v>
      </c>
      <c r="F5476" s="47" t="s">
        <v>11</v>
      </c>
      <c r="G5476" s="47" t="s">
        <v>12</v>
      </c>
      <c r="H5476" s="48" t="s">
        <v>1711</v>
      </c>
      <c r="I5476" s="47" t="s">
        <v>910</v>
      </c>
    </row>
    <row r="5477" spans="1:9">
      <c r="A5477" s="41">
        <f t="shared" si="116"/>
        <v>5476</v>
      </c>
      <c r="B5477" s="47" t="s">
        <v>16104</v>
      </c>
      <c r="C5477" s="48" t="s">
        <v>16105</v>
      </c>
      <c r="D5477" s="48" t="s">
        <v>16106</v>
      </c>
      <c r="E5477" s="47" t="s">
        <v>11</v>
      </c>
      <c r="F5477" s="47" t="s">
        <v>11</v>
      </c>
      <c r="G5477" s="47" t="s">
        <v>12</v>
      </c>
      <c r="H5477" s="48" t="s">
        <v>1711</v>
      </c>
      <c r="I5477" s="47" t="s">
        <v>116</v>
      </c>
    </row>
    <row r="5478" spans="1:9">
      <c r="A5478" s="41">
        <f t="shared" si="116"/>
        <v>5477</v>
      </c>
      <c r="B5478" s="47" t="s">
        <v>16107</v>
      </c>
      <c r="C5478" s="48" t="s">
        <v>16108</v>
      </c>
      <c r="D5478" s="48" t="s">
        <v>16109</v>
      </c>
      <c r="E5478" s="47" t="s">
        <v>11</v>
      </c>
      <c r="F5478" s="47" t="s">
        <v>11</v>
      </c>
      <c r="G5478" s="47" t="s">
        <v>12</v>
      </c>
      <c r="H5478" s="48" t="s">
        <v>1711</v>
      </c>
      <c r="I5478" s="47" t="s">
        <v>35</v>
      </c>
    </row>
    <row r="5479" spans="1:9">
      <c r="A5479" s="41">
        <f t="shared" si="116"/>
        <v>5478</v>
      </c>
      <c r="B5479" s="47" t="s">
        <v>16110</v>
      </c>
      <c r="C5479" s="48" t="s">
        <v>16111</v>
      </c>
      <c r="D5479" s="48" t="s">
        <v>16112</v>
      </c>
      <c r="E5479" s="47" t="s">
        <v>11</v>
      </c>
      <c r="F5479" s="47" t="s">
        <v>11</v>
      </c>
      <c r="G5479" s="47" t="s">
        <v>12</v>
      </c>
      <c r="H5479" s="48" t="s">
        <v>12637</v>
      </c>
      <c r="I5479" s="47" t="s">
        <v>5507</v>
      </c>
    </row>
    <row r="5480" spans="1:9">
      <c r="A5480" s="41">
        <f t="shared" si="116"/>
        <v>5479</v>
      </c>
      <c r="B5480" s="47" t="s">
        <v>16113</v>
      </c>
      <c r="C5480" s="48" t="s">
        <v>16114</v>
      </c>
      <c r="D5480" s="48" t="s">
        <v>16115</v>
      </c>
      <c r="E5480" s="47" t="s">
        <v>16116</v>
      </c>
      <c r="F5480" s="47" t="s">
        <v>11</v>
      </c>
      <c r="G5480" s="47" t="s">
        <v>12</v>
      </c>
      <c r="H5480" s="48" t="s">
        <v>12637</v>
      </c>
      <c r="I5480" s="47" t="s">
        <v>120</v>
      </c>
    </row>
    <row r="5481" spans="1:9">
      <c r="A5481" s="41">
        <f t="shared" si="116"/>
        <v>5480</v>
      </c>
      <c r="B5481" s="47" t="s">
        <v>16117</v>
      </c>
      <c r="C5481" s="48" t="s">
        <v>11171</v>
      </c>
      <c r="D5481" s="48" t="s">
        <v>16118</v>
      </c>
      <c r="E5481" s="47" t="s">
        <v>11</v>
      </c>
      <c r="F5481" s="47" t="s">
        <v>11</v>
      </c>
      <c r="G5481" s="47" t="s">
        <v>12</v>
      </c>
      <c r="H5481" s="48" t="s">
        <v>12637</v>
      </c>
      <c r="I5481" s="47" t="s">
        <v>6923</v>
      </c>
    </row>
    <row r="5482" spans="1:9">
      <c r="A5482" s="41">
        <f t="shared" si="116"/>
        <v>5481</v>
      </c>
      <c r="B5482" s="47" t="s">
        <v>16119</v>
      </c>
      <c r="C5482" s="48" t="s">
        <v>16120</v>
      </c>
      <c r="D5482" s="48" t="s">
        <v>16121</v>
      </c>
      <c r="E5482" s="47" t="s">
        <v>16122</v>
      </c>
      <c r="F5482" s="47" t="s">
        <v>11</v>
      </c>
      <c r="G5482" s="47" t="s">
        <v>12</v>
      </c>
      <c r="H5482" s="48" t="s">
        <v>12637</v>
      </c>
      <c r="I5482" s="47" t="s">
        <v>120</v>
      </c>
    </row>
    <row r="5483" spans="1:9">
      <c r="A5483" s="41">
        <f t="shared" si="116"/>
        <v>5482</v>
      </c>
      <c r="B5483" s="47" t="s">
        <v>16123</v>
      </c>
      <c r="C5483" s="48" t="s">
        <v>16124</v>
      </c>
      <c r="D5483" s="48" t="s">
        <v>16125</v>
      </c>
      <c r="E5483" s="47" t="s">
        <v>11</v>
      </c>
      <c r="F5483" s="47" t="s">
        <v>200</v>
      </c>
      <c r="G5483" s="47" t="s">
        <v>12</v>
      </c>
      <c r="H5483" s="48" t="s">
        <v>12637</v>
      </c>
      <c r="I5483" s="47" t="s">
        <v>177</v>
      </c>
    </row>
    <row r="5484" spans="1:9">
      <c r="A5484" s="41">
        <f t="shared" si="116"/>
        <v>5483</v>
      </c>
      <c r="B5484" s="47" t="s">
        <v>16126</v>
      </c>
      <c r="C5484" s="48" t="s">
        <v>16127</v>
      </c>
      <c r="D5484" s="48" t="s">
        <v>16128</v>
      </c>
      <c r="E5484" s="47" t="s">
        <v>11</v>
      </c>
      <c r="F5484" s="47" t="s">
        <v>11</v>
      </c>
      <c r="G5484" s="47" t="s">
        <v>12</v>
      </c>
      <c r="H5484" s="48" t="s">
        <v>12637</v>
      </c>
      <c r="I5484" s="47" t="s">
        <v>19</v>
      </c>
    </row>
    <row r="5485" spans="1:9">
      <c r="A5485" s="41">
        <f t="shared" ref="A5485:A5548" si="117">ROW()-1</f>
        <v>5484</v>
      </c>
      <c r="B5485" s="47" t="s">
        <v>16129</v>
      </c>
      <c r="C5485" s="48" t="s">
        <v>16130</v>
      </c>
      <c r="D5485" s="48" t="s">
        <v>16131</v>
      </c>
      <c r="E5485" s="47" t="s">
        <v>11</v>
      </c>
      <c r="F5485" s="47" t="s">
        <v>11</v>
      </c>
      <c r="G5485" s="47" t="s">
        <v>12</v>
      </c>
      <c r="H5485" s="48" t="s">
        <v>12637</v>
      </c>
      <c r="I5485" s="47" t="s">
        <v>137</v>
      </c>
    </row>
    <row r="5486" spans="1:9">
      <c r="A5486" s="41">
        <f t="shared" si="117"/>
        <v>5485</v>
      </c>
      <c r="B5486" s="47" t="s">
        <v>16132</v>
      </c>
      <c r="C5486" s="48" t="s">
        <v>16133</v>
      </c>
      <c r="D5486" s="48" t="s">
        <v>16134</v>
      </c>
      <c r="E5486" s="47" t="s">
        <v>16135</v>
      </c>
      <c r="F5486" s="47" t="s">
        <v>11</v>
      </c>
      <c r="G5486" s="47" t="s">
        <v>12</v>
      </c>
      <c r="H5486" s="48" t="s">
        <v>12637</v>
      </c>
      <c r="I5486" s="47" t="s">
        <v>72</v>
      </c>
    </row>
    <row r="5487" spans="1:9">
      <c r="A5487" s="41">
        <f t="shared" si="117"/>
        <v>5486</v>
      </c>
      <c r="B5487" s="47" t="s">
        <v>16136</v>
      </c>
      <c r="C5487" s="48" t="s">
        <v>16137</v>
      </c>
      <c r="D5487" s="48" t="s">
        <v>16138</v>
      </c>
      <c r="E5487" s="47" t="s">
        <v>16139</v>
      </c>
      <c r="F5487" s="47" t="s">
        <v>11</v>
      </c>
      <c r="G5487" s="47" t="s">
        <v>12</v>
      </c>
      <c r="H5487" s="48" t="s">
        <v>12637</v>
      </c>
      <c r="I5487" s="47" t="s">
        <v>325</v>
      </c>
    </row>
    <row r="5488" spans="1:9">
      <c r="A5488" s="41">
        <f t="shared" si="117"/>
        <v>5487</v>
      </c>
      <c r="B5488" s="47" t="s">
        <v>16140</v>
      </c>
      <c r="C5488" s="48" t="s">
        <v>16141</v>
      </c>
      <c r="D5488" s="48" t="s">
        <v>16142</v>
      </c>
      <c r="E5488" s="47" t="s">
        <v>11</v>
      </c>
      <c r="F5488" s="47" t="s">
        <v>11</v>
      </c>
      <c r="G5488" s="47" t="s">
        <v>12</v>
      </c>
      <c r="H5488" s="48" t="s">
        <v>12637</v>
      </c>
      <c r="I5488" s="47" t="s">
        <v>72</v>
      </c>
    </row>
    <row r="5489" spans="1:9">
      <c r="A5489" s="41">
        <f t="shared" si="117"/>
        <v>5488</v>
      </c>
      <c r="B5489" s="47" t="s">
        <v>16143</v>
      </c>
      <c r="C5489" s="48" t="s">
        <v>16144</v>
      </c>
      <c r="D5489" s="48" t="s">
        <v>16145</v>
      </c>
      <c r="E5489" s="47" t="s">
        <v>16146</v>
      </c>
      <c r="F5489" s="47" t="s">
        <v>11</v>
      </c>
      <c r="G5489" s="47" t="s">
        <v>12</v>
      </c>
      <c r="H5489" s="48" t="s">
        <v>12637</v>
      </c>
      <c r="I5489" s="47" t="s">
        <v>285</v>
      </c>
    </row>
    <row r="5490" spans="1:9">
      <c r="A5490" s="41">
        <f t="shared" si="117"/>
        <v>5489</v>
      </c>
      <c r="B5490" s="47" t="s">
        <v>16147</v>
      </c>
      <c r="C5490" s="48" t="s">
        <v>16148</v>
      </c>
      <c r="D5490" s="48" t="s">
        <v>16149</v>
      </c>
      <c r="E5490" s="47" t="s">
        <v>11</v>
      </c>
      <c r="F5490" s="47" t="s">
        <v>11</v>
      </c>
      <c r="G5490" s="47" t="s">
        <v>12</v>
      </c>
      <c r="H5490" s="48" t="s">
        <v>12637</v>
      </c>
      <c r="I5490" s="47" t="s">
        <v>261</v>
      </c>
    </row>
    <row r="5491" spans="1:9">
      <c r="A5491" s="41">
        <f t="shared" si="117"/>
        <v>5490</v>
      </c>
      <c r="B5491" s="47" t="s">
        <v>16150</v>
      </c>
      <c r="C5491" s="48" t="s">
        <v>10501</v>
      </c>
      <c r="D5491" s="48" t="s">
        <v>16151</v>
      </c>
      <c r="E5491" s="47" t="s">
        <v>11</v>
      </c>
      <c r="F5491" s="47" t="s">
        <v>11</v>
      </c>
      <c r="G5491" s="47" t="s">
        <v>12</v>
      </c>
      <c r="H5491" s="48" t="s">
        <v>12637</v>
      </c>
      <c r="I5491" s="47" t="s">
        <v>306</v>
      </c>
    </row>
    <row r="5492" spans="1:9">
      <c r="A5492" s="41">
        <f t="shared" si="117"/>
        <v>5491</v>
      </c>
      <c r="B5492" s="47" t="s">
        <v>16152</v>
      </c>
      <c r="C5492" s="48" t="s">
        <v>16153</v>
      </c>
      <c r="D5492" s="48" t="s">
        <v>16154</v>
      </c>
      <c r="E5492" s="47" t="s">
        <v>11</v>
      </c>
      <c r="F5492" s="47" t="s">
        <v>11</v>
      </c>
      <c r="G5492" s="47" t="s">
        <v>12</v>
      </c>
      <c r="H5492" s="48" t="s">
        <v>12637</v>
      </c>
      <c r="I5492" s="47" t="s">
        <v>220</v>
      </c>
    </row>
    <row r="5493" spans="1:9">
      <c r="A5493" s="41">
        <f t="shared" si="117"/>
        <v>5492</v>
      </c>
      <c r="B5493" s="47" t="s">
        <v>16155</v>
      </c>
      <c r="C5493" s="48" t="s">
        <v>16156</v>
      </c>
      <c r="D5493" s="48" t="s">
        <v>16157</v>
      </c>
      <c r="E5493" s="47" t="s">
        <v>16158</v>
      </c>
      <c r="F5493" s="47" t="s">
        <v>11</v>
      </c>
      <c r="G5493" s="47" t="s">
        <v>12</v>
      </c>
      <c r="H5493" s="48" t="s">
        <v>12637</v>
      </c>
      <c r="I5493" s="47" t="s">
        <v>371</v>
      </c>
    </row>
    <row r="5494" spans="1:9">
      <c r="A5494" s="41">
        <f t="shared" si="117"/>
        <v>5493</v>
      </c>
      <c r="B5494" s="47" t="s">
        <v>16159</v>
      </c>
      <c r="C5494" s="48" t="s">
        <v>16160</v>
      </c>
      <c r="D5494" s="48" t="s">
        <v>16161</v>
      </c>
      <c r="E5494" s="47" t="s">
        <v>11</v>
      </c>
      <c r="F5494" s="47" t="s">
        <v>125</v>
      </c>
      <c r="G5494" s="47" t="s">
        <v>12</v>
      </c>
      <c r="H5494" s="48" t="s">
        <v>12637</v>
      </c>
      <c r="I5494" s="47" t="s">
        <v>354</v>
      </c>
    </row>
    <row r="5495" spans="1:9">
      <c r="A5495" s="41">
        <f t="shared" si="117"/>
        <v>5494</v>
      </c>
      <c r="B5495" s="47" t="s">
        <v>16162</v>
      </c>
      <c r="C5495" s="48" t="s">
        <v>16163</v>
      </c>
      <c r="D5495" s="48" t="s">
        <v>16164</v>
      </c>
      <c r="E5495" s="47" t="s">
        <v>11</v>
      </c>
      <c r="F5495" s="47" t="s">
        <v>200</v>
      </c>
      <c r="G5495" s="47" t="s">
        <v>12</v>
      </c>
      <c r="H5495" s="48" t="s">
        <v>12637</v>
      </c>
      <c r="I5495" s="47" t="s">
        <v>354</v>
      </c>
    </row>
    <row r="5496" spans="1:9">
      <c r="A5496" s="41">
        <f t="shared" si="117"/>
        <v>5495</v>
      </c>
      <c r="B5496" s="47" t="s">
        <v>16165</v>
      </c>
      <c r="C5496" s="48" t="s">
        <v>16166</v>
      </c>
      <c r="D5496" s="48" t="s">
        <v>16167</v>
      </c>
      <c r="E5496" s="47" t="s">
        <v>16168</v>
      </c>
      <c r="F5496" s="47" t="s">
        <v>11</v>
      </c>
      <c r="G5496" s="47" t="s">
        <v>12</v>
      </c>
      <c r="H5496" s="48" t="s">
        <v>12637</v>
      </c>
      <c r="I5496" s="47" t="s">
        <v>59</v>
      </c>
    </row>
    <row r="5497" spans="1:9">
      <c r="A5497" s="41">
        <f t="shared" si="117"/>
        <v>5496</v>
      </c>
      <c r="B5497" s="47" t="s">
        <v>16169</v>
      </c>
      <c r="C5497" s="48" t="s">
        <v>16170</v>
      </c>
      <c r="D5497" s="48" t="s">
        <v>11012</v>
      </c>
      <c r="E5497" s="47" t="s">
        <v>16171</v>
      </c>
      <c r="F5497" s="47" t="s">
        <v>11</v>
      </c>
      <c r="G5497" s="47" t="s">
        <v>12</v>
      </c>
      <c r="H5497" s="48" t="s">
        <v>12637</v>
      </c>
      <c r="I5497" s="47" t="s">
        <v>354</v>
      </c>
    </row>
    <row r="5498" spans="1:9">
      <c r="A5498" s="41">
        <f t="shared" si="117"/>
        <v>5497</v>
      </c>
      <c r="B5498" s="47" t="s">
        <v>16172</v>
      </c>
      <c r="C5498" s="48" t="s">
        <v>16173</v>
      </c>
      <c r="D5498" s="48" t="s">
        <v>11012</v>
      </c>
      <c r="E5498" s="47" t="s">
        <v>16174</v>
      </c>
      <c r="F5498" s="47" t="s">
        <v>11</v>
      </c>
      <c r="G5498" s="47" t="s">
        <v>12</v>
      </c>
      <c r="H5498" s="48" t="s">
        <v>12637</v>
      </c>
      <c r="I5498" s="47" t="s">
        <v>354</v>
      </c>
    </row>
    <row r="5499" spans="1:9">
      <c r="A5499" s="41">
        <f t="shared" si="117"/>
        <v>5498</v>
      </c>
      <c r="B5499" s="47" t="s">
        <v>16175</v>
      </c>
      <c r="C5499" s="48" t="s">
        <v>16176</v>
      </c>
      <c r="D5499" s="48" t="s">
        <v>16177</v>
      </c>
      <c r="E5499" s="47" t="s">
        <v>11</v>
      </c>
      <c r="F5499" s="47" t="s">
        <v>11</v>
      </c>
      <c r="G5499" s="47" t="s">
        <v>12</v>
      </c>
      <c r="H5499" s="48" t="s">
        <v>12637</v>
      </c>
      <c r="I5499" s="47" t="s">
        <v>354</v>
      </c>
    </row>
    <row r="5500" spans="1:9">
      <c r="A5500" s="41">
        <f t="shared" si="117"/>
        <v>5499</v>
      </c>
      <c r="B5500" s="47" t="s">
        <v>16178</v>
      </c>
      <c r="C5500" s="48" t="s">
        <v>16179</v>
      </c>
      <c r="D5500" s="48" t="s">
        <v>16180</v>
      </c>
      <c r="E5500" s="47" t="s">
        <v>11</v>
      </c>
      <c r="F5500" s="47" t="s">
        <v>11</v>
      </c>
      <c r="G5500" s="47" t="s">
        <v>12</v>
      </c>
      <c r="H5500" s="48" t="s">
        <v>12637</v>
      </c>
      <c r="I5500" s="47" t="s">
        <v>104</v>
      </c>
    </row>
    <row r="5501" spans="1:9">
      <c r="A5501" s="41">
        <f t="shared" si="117"/>
        <v>5500</v>
      </c>
      <c r="B5501" s="47" t="s">
        <v>16181</v>
      </c>
      <c r="C5501" s="48" t="s">
        <v>16182</v>
      </c>
      <c r="D5501" s="48" t="s">
        <v>16183</v>
      </c>
      <c r="E5501" s="47" t="s">
        <v>11</v>
      </c>
      <c r="F5501" s="47" t="s">
        <v>11</v>
      </c>
      <c r="G5501" s="47" t="s">
        <v>12</v>
      </c>
      <c r="H5501" s="48" t="s">
        <v>12637</v>
      </c>
      <c r="I5501" s="47" t="s">
        <v>55</v>
      </c>
    </row>
    <row r="5502" spans="1:9">
      <c r="A5502" s="41">
        <f t="shared" si="117"/>
        <v>5501</v>
      </c>
      <c r="B5502" s="47" t="s">
        <v>16184</v>
      </c>
      <c r="C5502" s="48" t="s">
        <v>16185</v>
      </c>
      <c r="D5502" s="48" t="s">
        <v>11</v>
      </c>
      <c r="E5502" s="47" t="s">
        <v>11</v>
      </c>
      <c r="F5502" s="47" t="s">
        <v>11</v>
      </c>
      <c r="G5502" s="47" t="s">
        <v>12</v>
      </c>
      <c r="H5502" s="48" t="s">
        <v>12637</v>
      </c>
      <c r="I5502" s="47" t="s">
        <v>475</v>
      </c>
    </row>
    <row r="5503" spans="1:9">
      <c r="A5503" s="41">
        <f t="shared" si="117"/>
        <v>5502</v>
      </c>
      <c r="B5503" s="47" t="s">
        <v>16186</v>
      </c>
      <c r="C5503" s="48" t="s">
        <v>16185</v>
      </c>
      <c r="D5503" s="48" t="s">
        <v>11</v>
      </c>
      <c r="E5503" s="47" t="s">
        <v>11</v>
      </c>
      <c r="F5503" s="47" t="s">
        <v>11</v>
      </c>
      <c r="G5503" s="47" t="s">
        <v>12</v>
      </c>
      <c r="H5503" s="48" t="s">
        <v>12637</v>
      </c>
      <c r="I5503" s="47" t="s">
        <v>475</v>
      </c>
    </row>
    <row r="5504" spans="1:9">
      <c r="A5504" s="41">
        <f t="shared" si="117"/>
        <v>5503</v>
      </c>
      <c r="B5504" s="47" t="s">
        <v>16187</v>
      </c>
      <c r="C5504" s="48" t="s">
        <v>16185</v>
      </c>
      <c r="D5504" s="48" t="s">
        <v>11</v>
      </c>
      <c r="E5504" s="47" t="s">
        <v>11</v>
      </c>
      <c r="F5504" s="47" t="s">
        <v>11</v>
      </c>
      <c r="G5504" s="47" t="s">
        <v>12</v>
      </c>
      <c r="H5504" s="48" t="s">
        <v>12637</v>
      </c>
      <c r="I5504" s="47" t="s">
        <v>475</v>
      </c>
    </row>
    <row r="5505" spans="1:9">
      <c r="A5505" s="41">
        <f t="shared" si="117"/>
        <v>5504</v>
      </c>
      <c r="B5505" s="47" t="s">
        <v>16188</v>
      </c>
      <c r="C5505" s="48" t="s">
        <v>16185</v>
      </c>
      <c r="D5505" s="48" t="s">
        <v>11</v>
      </c>
      <c r="E5505" s="47" t="s">
        <v>11</v>
      </c>
      <c r="F5505" s="47" t="s">
        <v>11</v>
      </c>
      <c r="G5505" s="47" t="s">
        <v>12</v>
      </c>
      <c r="H5505" s="48" t="s">
        <v>12637</v>
      </c>
      <c r="I5505" s="47" t="s">
        <v>475</v>
      </c>
    </row>
    <row r="5506" spans="1:9">
      <c r="A5506" s="41">
        <f t="shared" si="117"/>
        <v>5505</v>
      </c>
      <c r="B5506" s="47" t="s">
        <v>16189</v>
      </c>
      <c r="C5506" s="48" t="s">
        <v>16190</v>
      </c>
      <c r="D5506" s="48" t="s">
        <v>16157</v>
      </c>
      <c r="E5506" s="47" t="s">
        <v>16191</v>
      </c>
      <c r="F5506" s="47" t="s">
        <v>11</v>
      </c>
      <c r="G5506" s="47" t="s">
        <v>12</v>
      </c>
      <c r="H5506" s="48" t="s">
        <v>12637</v>
      </c>
      <c r="I5506" s="47" t="s">
        <v>59</v>
      </c>
    </row>
    <row r="5507" spans="1:9">
      <c r="A5507" s="41">
        <f t="shared" si="117"/>
        <v>5506</v>
      </c>
      <c r="B5507" s="47" t="s">
        <v>16192</v>
      </c>
      <c r="C5507" s="48" t="s">
        <v>16193</v>
      </c>
      <c r="D5507" s="48" t="s">
        <v>16142</v>
      </c>
      <c r="E5507" s="47" t="s">
        <v>11</v>
      </c>
      <c r="F5507" s="47" t="s">
        <v>11</v>
      </c>
      <c r="G5507" s="47" t="s">
        <v>12</v>
      </c>
      <c r="H5507" s="48" t="s">
        <v>12637</v>
      </c>
      <c r="I5507" s="47" t="s">
        <v>453</v>
      </c>
    </row>
    <row r="5508" spans="1:9">
      <c r="A5508" s="41">
        <f t="shared" si="117"/>
        <v>5507</v>
      </c>
      <c r="B5508" s="47" t="s">
        <v>16194</v>
      </c>
      <c r="C5508" s="48" t="s">
        <v>12635</v>
      </c>
      <c r="D5508" s="48" t="s">
        <v>16195</v>
      </c>
      <c r="E5508" s="47" t="s">
        <v>11</v>
      </c>
      <c r="F5508" s="47" t="s">
        <v>11</v>
      </c>
      <c r="G5508" s="47" t="s">
        <v>12</v>
      </c>
      <c r="H5508" s="48" t="s">
        <v>12637</v>
      </c>
      <c r="I5508" s="47" t="s">
        <v>5075</v>
      </c>
    </row>
    <row r="5509" spans="1:9">
      <c r="A5509" s="41">
        <f t="shared" si="117"/>
        <v>5508</v>
      </c>
      <c r="B5509" s="47" t="s">
        <v>16196</v>
      </c>
      <c r="C5509" s="48" t="s">
        <v>16197</v>
      </c>
      <c r="D5509" s="48" t="s">
        <v>16198</v>
      </c>
      <c r="E5509" s="47" t="s">
        <v>11</v>
      </c>
      <c r="F5509" s="47" t="s">
        <v>11</v>
      </c>
      <c r="G5509" s="47" t="s">
        <v>12</v>
      </c>
      <c r="H5509" s="48" t="s">
        <v>12637</v>
      </c>
      <c r="I5509" s="47" t="s">
        <v>475</v>
      </c>
    </row>
    <row r="5510" spans="1:9">
      <c r="A5510" s="41">
        <f t="shared" si="117"/>
        <v>5509</v>
      </c>
      <c r="B5510" s="47" t="s">
        <v>16199</v>
      </c>
      <c r="C5510" s="48" t="s">
        <v>16200</v>
      </c>
      <c r="D5510" s="48" t="s">
        <v>16201</v>
      </c>
      <c r="E5510" s="47" t="s">
        <v>16202</v>
      </c>
      <c r="F5510" s="47" t="s">
        <v>200</v>
      </c>
      <c r="G5510" s="47" t="s">
        <v>12</v>
      </c>
      <c r="H5510" s="48" t="s">
        <v>12637</v>
      </c>
      <c r="I5510" s="47" t="s">
        <v>112</v>
      </c>
    </row>
    <row r="5511" spans="1:9">
      <c r="A5511" s="41">
        <f t="shared" si="117"/>
        <v>5510</v>
      </c>
      <c r="B5511" s="47" t="s">
        <v>16203</v>
      </c>
      <c r="C5511" s="48" t="s">
        <v>16204</v>
      </c>
      <c r="D5511" s="48" t="s">
        <v>16205</v>
      </c>
      <c r="E5511" s="47" t="s">
        <v>11</v>
      </c>
      <c r="F5511" s="47" t="s">
        <v>11</v>
      </c>
      <c r="G5511" s="47" t="s">
        <v>12</v>
      </c>
      <c r="H5511" s="48" t="s">
        <v>12637</v>
      </c>
      <c r="I5511" s="47" t="s">
        <v>475</v>
      </c>
    </row>
    <row r="5512" spans="1:9">
      <c r="A5512" s="41">
        <f t="shared" si="117"/>
        <v>5511</v>
      </c>
      <c r="B5512" s="47" t="s">
        <v>16206</v>
      </c>
      <c r="C5512" s="48" t="s">
        <v>6298</v>
      </c>
      <c r="D5512" s="48" t="s">
        <v>16207</v>
      </c>
      <c r="E5512" s="47" t="s">
        <v>11</v>
      </c>
      <c r="F5512" s="47" t="s">
        <v>125</v>
      </c>
      <c r="G5512" s="47" t="s">
        <v>12</v>
      </c>
      <c r="H5512" s="48" t="s">
        <v>12637</v>
      </c>
      <c r="I5512" s="47" t="s">
        <v>59</v>
      </c>
    </row>
    <row r="5513" spans="1:9">
      <c r="A5513" s="41">
        <f t="shared" si="117"/>
        <v>5512</v>
      </c>
      <c r="B5513" s="47" t="s">
        <v>16208</v>
      </c>
      <c r="C5513" s="48" t="s">
        <v>16209</v>
      </c>
      <c r="D5513" s="48" t="s">
        <v>16210</v>
      </c>
      <c r="E5513" s="47" t="s">
        <v>11</v>
      </c>
      <c r="F5513" s="47" t="s">
        <v>11</v>
      </c>
      <c r="G5513" s="47" t="s">
        <v>12</v>
      </c>
      <c r="H5513" s="48" t="s">
        <v>12637</v>
      </c>
      <c r="I5513" s="47" t="s">
        <v>31</v>
      </c>
    </row>
    <row r="5514" spans="1:9">
      <c r="A5514" s="41">
        <f t="shared" si="117"/>
        <v>5513</v>
      </c>
      <c r="B5514" s="47" t="s">
        <v>16211</v>
      </c>
      <c r="C5514" s="48" t="s">
        <v>16212</v>
      </c>
      <c r="D5514" s="48" t="s">
        <v>16201</v>
      </c>
      <c r="E5514" s="47" t="s">
        <v>16213</v>
      </c>
      <c r="F5514" s="47" t="s">
        <v>11</v>
      </c>
      <c r="G5514" s="47" t="s">
        <v>12</v>
      </c>
      <c r="H5514" s="48" t="s">
        <v>12637</v>
      </c>
      <c r="I5514" s="47" t="s">
        <v>910</v>
      </c>
    </row>
    <row r="5515" spans="1:9">
      <c r="A5515" s="41">
        <f t="shared" si="117"/>
        <v>5514</v>
      </c>
      <c r="B5515" s="47" t="s">
        <v>16214</v>
      </c>
      <c r="C5515" s="48" t="s">
        <v>16215</v>
      </c>
      <c r="D5515" s="48" t="s">
        <v>16216</v>
      </c>
      <c r="E5515" s="47" t="s">
        <v>11</v>
      </c>
      <c r="F5515" s="47" t="s">
        <v>11</v>
      </c>
      <c r="G5515" s="47" t="s">
        <v>12</v>
      </c>
      <c r="H5515" s="48" t="s">
        <v>12637</v>
      </c>
      <c r="I5515" s="47" t="s">
        <v>116</v>
      </c>
    </row>
    <row r="5516" spans="1:9">
      <c r="A5516" s="41">
        <f t="shared" si="117"/>
        <v>5515</v>
      </c>
      <c r="B5516" s="47" t="s">
        <v>16217</v>
      </c>
      <c r="C5516" s="48" t="s">
        <v>16218</v>
      </c>
      <c r="D5516" s="48" t="s">
        <v>16201</v>
      </c>
      <c r="E5516" s="47" t="s">
        <v>16219</v>
      </c>
      <c r="F5516" s="47" t="s">
        <v>11</v>
      </c>
      <c r="G5516" s="47" t="s">
        <v>12</v>
      </c>
      <c r="H5516" s="48" t="s">
        <v>12637</v>
      </c>
      <c r="I5516" s="47" t="s">
        <v>541</v>
      </c>
    </row>
    <row r="5517" spans="1:9">
      <c r="A5517" s="41">
        <f t="shared" si="117"/>
        <v>5516</v>
      </c>
      <c r="B5517" s="47" t="s">
        <v>16220</v>
      </c>
      <c r="C5517" s="48" t="s">
        <v>16221</v>
      </c>
      <c r="D5517" s="48" t="s">
        <v>16222</v>
      </c>
      <c r="E5517" s="47" t="s">
        <v>16223</v>
      </c>
      <c r="F5517" s="47" t="s">
        <v>11</v>
      </c>
      <c r="G5517" s="47" t="s">
        <v>12</v>
      </c>
      <c r="H5517" s="48" t="s">
        <v>12637</v>
      </c>
      <c r="I5517" s="47" t="s">
        <v>939</v>
      </c>
    </row>
    <row r="5518" spans="1:9">
      <c r="A5518" s="41">
        <f t="shared" si="117"/>
        <v>5517</v>
      </c>
      <c r="B5518" s="47" t="s">
        <v>16224</v>
      </c>
      <c r="C5518" s="48" t="s">
        <v>16225</v>
      </c>
      <c r="D5518" s="48" t="s">
        <v>16226</v>
      </c>
      <c r="E5518" s="47" t="s">
        <v>11</v>
      </c>
      <c r="F5518" s="47" t="s">
        <v>11</v>
      </c>
      <c r="G5518" s="47" t="s">
        <v>12</v>
      </c>
      <c r="H5518" s="48" t="s">
        <v>12637</v>
      </c>
      <c r="I5518" s="47" t="s">
        <v>541</v>
      </c>
    </row>
    <row r="5519" spans="1:9">
      <c r="A5519" s="41">
        <f t="shared" si="117"/>
        <v>5518</v>
      </c>
      <c r="B5519" s="47" t="s">
        <v>16227</v>
      </c>
      <c r="C5519" s="48" t="s">
        <v>16228</v>
      </c>
      <c r="D5519" s="48" t="s">
        <v>16229</v>
      </c>
      <c r="E5519" s="47" t="s">
        <v>11</v>
      </c>
      <c r="F5519" s="47" t="s">
        <v>11</v>
      </c>
      <c r="G5519" s="47" t="s">
        <v>12</v>
      </c>
      <c r="H5519" s="48" t="s">
        <v>12637</v>
      </c>
      <c r="I5519" s="47" t="s">
        <v>95</v>
      </c>
    </row>
    <row r="5520" spans="1:9">
      <c r="A5520" s="41">
        <f t="shared" si="117"/>
        <v>5519</v>
      </c>
      <c r="B5520" s="47" t="s">
        <v>16230</v>
      </c>
      <c r="C5520" s="48" t="s">
        <v>16231</v>
      </c>
      <c r="D5520" s="48" t="s">
        <v>16232</v>
      </c>
      <c r="E5520" s="47" t="s">
        <v>11</v>
      </c>
      <c r="F5520" s="47" t="s">
        <v>11</v>
      </c>
      <c r="G5520" s="47" t="s">
        <v>12</v>
      </c>
      <c r="H5520" s="48" t="s">
        <v>12637</v>
      </c>
      <c r="I5520" s="47" t="s">
        <v>95</v>
      </c>
    </row>
    <row r="5521" spans="1:9">
      <c r="A5521" s="41">
        <f t="shared" si="117"/>
        <v>5520</v>
      </c>
      <c r="B5521" s="47" t="s">
        <v>16233</v>
      </c>
      <c r="C5521" s="48" t="s">
        <v>16234</v>
      </c>
      <c r="D5521" s="48" t="s">
        <v>16235</v>
      </c>
      <c r="E5521" s="47" t="s">
        <v>11</v>
      </c>
      <c r="F5521" s="47" t="s">
        <v>200</v>
      </c>
      <c r="G5521" s="47" t="s">
        <v>12</v>
      </c>
      <c r="H5521" s="48" t="s">
        <v>12637</v>
      </c>
      <c r="I5521" s="47" t="s">
        <v>387</v>
      </c>
    </row>
    <row r="5522" spans="1:9">
      <c r="A5522" s="41">
        <f t="shared" si="117"/>
        <v>5521</v>
      </c>
      <c r="B5522" s="47" t="s">
        <v>16236</v>
      </c>
      <c r="C5522" s="48" t="s">
        <v>16193</v>
      </c>
      <c r="D5522" s="48" t="s">
        <v>16142</v>
      </c>
      <c r="E5522" s="47" t="s">
        <v>11</v>
      </c>
      <c r="F5522" s="47" t="s">
        <v>11</v>
      </c>
      <c r="G5522" s="47" t="s">
        <v>12</v>
      </c>
      <c r="H5522" s="48" t="s">
        <v>12637</v>
      </c>
      <c r="I5522" s="47" t="s">
        <v>387</v>
      </c>
    </row>
    <row r="5523" spans="1:9">
      <c r="A5523" s="41">
        <f t="shared" si="117"/>
        <v>5522</v>
      </c>
      <c r="B5523" s="47" t="s">
        <v>16237</v>
      </c>
      <c r="C5523" s="48" t="s">
        <v>16238</v>
      </c>
      <c r="D5523" s="48" t="s">
        <v>16239</v>
      </c>
      <c r="E5523" s="47" t="s">
        <v>11</v>
      </c>
      <c r="F5523" s="47" t="s">
        <v>11</v>
      </c>
      <c r="G5523" s="47" t="s">
        <v>1721</v>
      </c>
      <c r="H5523" s="48" t="s">
        <v>1722</v>
      </c>
      <c r="I5523" s="47" t="s">
        <v>108</v>
      </c>
    </row>
    <row r="5524" spans="1:9">
      <c r="A5524" s="41">
        <f t="shared" si="117"/>
        <v>5523</v>
      </c>
      <c r="B5524" s="47" t="s">
        <v>16240</v>
      </c>
      <c r="C5524" s="48" t="s">
        <v>16241</v>
      </c>
      <c r="D5524" s="48" t="s">
        <v>16242</v>
      </c>
      <c r="E5524" s="47" t="s">
        <v>11</v>
      </c>
      <c r="F5524" s="47" t="s">
        <v>11</v>
      </c>
      <c r="G5524" s="47" t="s">
        <v>12</v>
      </c>
      <c r="H5524" s="48" t="s">
        <v>1722</v>
      </c>
      <c r="I5524" s="47" t="s">
        <v>5603</v>
      </c>
    </row>
    <row r="5525" spans="1:9">
      <c r="A5525" s="41">
        <f t="shared" si="117"/>
        <v>5524</v>
      </c>
      <c r="B5525" s="47" t="s">
        <v>16243</v>
      </c>
      <c r="C5525" s="48" t="s">
        <v>16244</v>
      </c>
      <c r="D5525" s="48" t="s">
        <v>16245</v>
      </c>
      <c r="E5525" s="47" t="s">
        <v>11</v>
      </c>
      <c r="F5525" s="47" t="s">
        <v>11</v>
      </c>
      <c r="G5525" s="47" t="s">
        <v>1027</v>
      </c>
      <c r="H5525" s="48" t="s">
        <v>1722</v>
      </c>
      <c r="I5525" s="47" t="s">
        <v>137</v>
      </c>
    </row>
    <row r="5526" spans="1:9">
      <c r="A5526" s="41">
        <f t="shared" si="117"/>
        <v>5525</v>
      </c>
      <c r="B5526" s="47" t="s">
        <v>16246</v>
      </c>
      <c r="C5526" s="48" t="s">
        <v>16247</v>
      </c>
      <c r="D5526" s="48" t="s">
        <v>16248</v>
      </c>
      <c r="E5526" s="47" t="s">
        <v>11</v>
      </c>
      <c r="F5526" s="47" t="s">
        <v>11</v>
      </c>
      <c r="G5526" s="47" t="s">
        <v>1027</v>
      </c>
      <c r="H5526" s="48" t="s">
        <v>1722</v>
      </c>
      <c r="I5526" s="47" t="s">
        <v>261</v>
      </c>
    </row>
    <row r="5527" spans="1:9">
      <c r="A5527" s="41">
        <f t="shared" si="117"/>
        <v>5526</v>
      </c>
      <c r="B5527" s="47" t="s">
        <v>16249</v>
      </c>
      <c r="C5527" s="48" t="s">
        <v>16250</v>
      </c>
      <c r="D5527" s="48" t="s">
        <v>16251</v>
      </c>
      <c r="E5527" s="47" t="s">
        <v>11</v>
      </c>
      <c r="F5527" s="47" t="s">
        <v>11</v>
      </c>
      <c r="G5527" s="47" t="s">
        <v>1027</v>
      </c>
      <c r="H5527" s="48" t="s">
        <v>1722</v>
      </c>
      <c r="I5527" s="47" t="s">
        <v>220</v>
      </c>
    </row>
    <row r="5528" spans="1:9">
      <c r="A5528" s="41">
        <f t="shared" si="117"/>
        <v>5527</v>
      </c>
      <c r="B5528" s="47" t="s">
        <v>16252</v>
      </c>
      <c r="C5528" s="48" t="s">
        <v>16253</v>
      </c>
      <c r="D5528" s="48" t="s">
        <v>16254</v>
      </c>
      <c r="E5528" s="47" t="s">
        <v>11</v>
      </c>
      <c r="F5528" s="47" t="s">
        <v>11</v>
      </c>
      <c r="G5528" s="47" t="s">
        <v>1027</v>
      </c>
      <c r="H5528" s="48" t="s">
        <v>1722</v>
      </c>
      <c r="I5528" s="47" t="s">
        <v>23</v>
      </c>
    </row>
    <row r="5529" spans="1:9">
      <c r="A5529" s="41">
        <f t="shared" si="117"/>
        <v>5528</v>
      </c>
      <c r="B5529" s="47" t="s">
        <v>16255</v>
      </c>
      <c r="C5529" s="48" t="s">
        <v>16256</v>
      </c>
      <c r="D5529" s="48" t="s">
        <v>16257</v>
      </c>
      <c r="E5529" s="47" t="s">
        <v>11</v>
      </c>
      <c r="F5529" s="47" t="s">
        <v>11</v>
      </c>
      <c r="G5529" s="47" t="s">
        <v>12</v>
      </c>
      <c r="H5529" s="48" t="s">
        <v>1722</v>
      </c>
      <c r="I5529" s="47" t="s">
        <v>23</v>
      </c>
    </row>
    <row r="5530" spans="1:9">
      <c r="A5530" s="41">
        <f t="shared" si="117"/>
        <v>5529</v>
      </c>
      <c r="B5530" s="47" t="s">
        <v>16258</v>
      </c>
      <c r="C5530" s="48" t="s">
        <v>16259</v>
      </c>
      <c r="D5530" s="48" t="s">
        <v>16260</v>
      </c>
      <c r="E5530" s="47" t="s">
        <v>11</v>
      </c>
      <c r="F5530" s="47" t="s">
        <v>1068</v>
      </c>
      <c r="G5530" s="47" t="s">
        <v>12</v>
      </c>
      <c r="H5530" s="48" t="s">
        <v>1722</v>
      </c>
      <c r="I5530" s="47" t="s">
        <v>515</v>
      </c>
    </row>
    <row r="5531" spans="1:9">
      <c r="A5531" s="41">
        <f t="shared" si="117"/>
        <v>5530</v>
      </c>
      <c r="B5531" s="47" t="s">
        <v>16261</v>
      </c>
      <c r="C5531" s="48" t="s">
        <v>16262</v>
      </c>
      <c r="D5531" s="48" t="s">
        <v>16263</v>
      </c>
      <c r="E5531" s="47" t="s">
        <v>11</v>
      </c>
      <c r="F5531" s="47" t="s">
        <v>8832</v>
      </c>
      <c r="G5531" s="47" t="s">
        <v>12</v>
      </c>
      <c r="H5531" s="48" t="s">
        <v>1722</v>
      </c>
      <c r="I5531" s="47" t="s">
        <v>63</v>
      </c>
    </row>
    <row r="5532" spans="1:9">
      <c r="A5532" s="41">
        <f t="shared" si="117"/>
        <v>5531</v>
      </c>
      <c r="B5532" s="47" t="s">
        <v>16264</v>
      </c>
      <c r="C5532" s="48" t="s">
        <v>16265</v>
      </c>
      <c r="D5532" s="48" t="s">
        <v>16266</v>
      </c>
      <c r="E5532" s="47" t="s">
        <v>11</v>
      </c>
      <c r="F5532" s="47" t="s">
        <v>1068</v>
      </c>
      <c r="G5532" s="47" t="s">
        <v>12</v>
      </c>
      <c r="H5532" s="48" t="s">
        <v>1722</v>
      </c>
      <c r="I5532" s="47" t="s">
        <v>50</v>
      </c>
    </row>
    <row r="5533" spans="1:9">
      <c r="A5533" s="41">
        <f t="shared" si="117"/>
        <v>5532</v>
      </c>
      <c r="B5533" s="47" t="s">
        <v>16267</v>
      </c>
      <c r="C5533" s="48" t="s">
        <v>16268</v>
      </c>
      <c r="D5533" s="48" t="s">
        <v>16269</v>
      </c>
      <c r="E5533" s="47" t="s">
        <v>11</v>
      </c>
      <c r="F5533" s="47" t="s">
        <v>3145</v>
      </c>
      <c r="G5533" s="47" t="s">
        <v>12</v>
      </c>
      <c r="H5533" s="48" t="s">
        <v>1722</v>
      </c>
      <c r="I5533" s="47" t="s">
        <v>50</v>
      </c>
    </row>
    <row r="5534" spans="1:9">
      <c r="A5534" s="41">
        <f t="shared" si="117"/>
        <v>5533</v>
      </c>
      <c r="B5534" s="47" t="s">
        <v>16270</v>
      </c>
      <c r="C5534" s="48" t="s">
        <v>16271</v>
      </c>
      <c r="D5534" s="48" t="s">
        <v>16272</v>
      </c>
      <c r="E5534" s="47" t="s">
        <v>11</v>
      </c>
      <c r="F5534" s="47" t="s">
        <v>3145</v>
      </c>
      <c r="G5534" s="47" t="s">
        <v>12</v>
      </c>
      <c r="H5534" s="48" t="s">
        <v>1722</v>
      </c>
      <c r="I5534" s="47" t="s">
        <v>50</v>
      </c>
    </row>
    <row r="5535" spans="1:9">
      <c r="A5535" s="41">
        <f t="shared" si="117"/>
        <v>5534</v>
      </c>
      <c r="B5535" s="47" t="s">
        <v>16273</v>
      </c>
      <c r="C5535" s="48" t="s">
        <v>16274</v>
      </c>
      <c r="D5535" s="48" t="s">
        <v>16275</v>
      </c>
      <c r="E5535" s="47" t="s">
        <v>11</v>
      </c>
      <c r="F5535" s="47" t="s">
        <v>8832</v>
      </c>
      <c r="G5535" s="47" t="s">
        <v>12</v>
      </c>
      <c r="H5535" s="48" t="s">
        <v>1722</v>
      </c>
      <c r="I5535" s="47" t="s">
        <v>515</v>
      </c>
    </row>
    <row r="5536" spans="1:9">
      <c r="A5536" s="41">
        <f t="shared" si="117"/>
        <v>5535</v>
      </c>
      <c r="B5536" s="47" t="s">
        <v>16276</v>
      </c>
      <c r="C5536" s="48" t="s">
        <v>16277</v>
      </c>
      <c r="D5536" s="48" t="s">
        <v>16278</v>
      </c>
      <c r="E5536" s="47" t="s">
        <v>11</v>
      </c>
      <c r="F5536" s="47" t="s">
        <v>11</v>
      </c>
      <c r="G5536" s="47" t="s">
        <v>12</v>
      </c>
      <c r="H5536" s="48" t="s">
        <v>1722</v>
      </c>
      <c r="I5536" s="47" t="s">
        <v>475</v>
      </c>
    </row>
    <row r="5537" spans="1:9">
      <c r="A5537" s="41">
        <f t="shared" si="117"/>
        <v>5536</v>
      </c>
      <c r="B5537" s="47" t="s">
        <v>16279</v>
      </c>
      <c r="C5537" s="48" t="s">
        <v>16280</v>
      </c>
      <c r="D5537" s="48" t="s">
        <v>16281</v>
      </c>
      <c r="E5537" s="47" t="s">
        <v>11</v>
      </c>
      <c r="F5537" s="47" t="s">
        <v>11</v>
      </c>
      <c r="G5537" s="47" t="s">
        <v>12</v>
      </c>
      <c r="H5537" s="48" t="s">
        <v>1726</v>
      </c>
      <c r="I5537" s="47" t="s">
        <v>6625</v>
      </c>
    </row>
    <row r="5538" spans="1:9">
      <c r="A5538" s="41">
        <f t="shared" si="117"/>
        <v>5537</v>
      </c>
      <c r="B5538" s="47" t="s">
        <v>16282</v>
      </c>
      <c r="C5538" s="48" t="s">
        <v>16283</v>
      </c>
      <c r="D5538" s="48" t="s">
        <v>16284</v>
      </c>
      <c r="E5538" s="47" t="s">
        <v>11</v>
      </c>
      <c r="F5538" s="47" t="s">
        <v>11</v>
      </c>
      <c r="G5538" s="47" t="s">
        <v>12</v>
      </c>
      <c r="H5538" s="48" t="s">
        <v>1726</v>
      </c>
      <c r="I5538" s="47" t="s">
        <v>285</v>
      </c>
    </row>
    <row r="5539" spans="1:9">
      <c r="A5539" s="41">
        <f t="shared" si="117"/>
        <v>5538</v>
      </c>
      <c r="B5539" s="47" t="s">
        <v>16285</v>
      </c>
      <c r="C5539" s="48" t="s">
        <v>16286</v>
      </c>
      <c r="D5539" s="48" t="s">
        <v>16287</v>
      </c>
      <c r="E5539" s="47" t="s">
        <v>16288</v>
      </c>
      <c r="F5539" s="47" t="s">
        <v>11</v>
      </c>
      <c r="G5539" s="47" t="s">
        <v>12</v>
      </c>
      <c r="H5539" s="48" t="s">
        <v>1726</v>
      </c>
      <c r="I5539" s="47" t="s">
        <v>137</v>
      </c>
    </row>
    <row r="5540" spans="1:9">
      <c r="A5540" s="41">
        <f t="shared" si="117"/>
        <v>5539</v>
      </c>
      <c r="B5540" s="47" t="s">
        <v>16289</v>
      </c>
      <c r="C5540" s="48" t="s">
        <v>16290</v>
      </c>
      <c r="D5540" s="48" t="s">
        <v>16291</v>
      </c>
      <c r="E5540" s="47" t="s">
        <v>11</v>
      </c>
      <c r="F5540" s="47" t="s">
        <v>11</v>
      </c>
      <c r="G5540" s="47" t="s">
        <v>12</v>
      </c>
      <c r="H5540" s="48" t="s">
        <v>1726</v>
      </c>
      <c r="I5540" s="47" t="s">
        <v>19</v>
      </c>
    </row>
    <row r="5541" spans="1:9">
      <c r="A5541" s="41">
        <f t="shared" si="117"/>
        <v>5540</v>
      </c>
      <c r="B5541" s="47" t="s">
        <v>16292</v>
      </c>
      <c r="C5541" s="48" t="s">
        <v>16293</v>
      </c>
      <c r="D5541" s="48" t="s">
        <v>16294</v>
      </c>
      <c r="E5541" s="47" t="s">
        <v>11</v>
      </c>
      <c r="F5541" s="47" t="s">
        <v>11</v>
      </c>
      <c r="G5541" s="47" t="s">
        <v>12</v>
      </c>
      <c r="H5541" s="48" t="s">
        <v>1726</v>
      </c>
      <c r="I5541" s="47" t="s">
        <v>19</v>
      </c>
    </row>
    <row r="5542" spans="1:9">
      <c r="A5542" s="41">
        <f t="shared" si="117"/>
        <v>5541</v>
      </c>
      <c r="B5542" s="47" t="s">
        <v>16295</v>
      </c>
      <c r="C5542" s="48" t="s">
        <v>16296</v>
      </c>
      <c r="D5542" s="48" t="s">
        <v>16297</v>
      </c>
      <c r="E5542" s="47" t="s">
        <v>11</v>
      </c>
      <c r="F5542" s="47" t="s">
        <v>11</v>
      </c>
      <c r="G5542" s="47" t="s">
        <v>12</v>
      </c>
      <c r="H5542" s="48" t="s">
        <v>1726</v>
      </c>
      <c r="I5542" s="47" t="s">
        <v>5144</v>
      </c>
    </row>
    <row r="5543" spans="1:9">
      <c r="A5543" s="41">
        <f t="shared" si="117"/>
        <v>5542</v>
      </c>
      <c r="B5543" s="47" t="s">
        <v>16298</v>
      </c>
      <c r="C5543" s="48" t="s">
        <v>16299</v>
      </c>
      <c r="D5543" s="48" t="s">
        <v>16300</v>
      </c>
      <c r="E5543" s="47" t="s">
        <v>11</v>
      </c>
      <c r="F5543" s="47" t="s">
        <v>11</v>
      </c>
      <c r="G5543" s="47" t="s">
        <v>12</v>
      </c>
      <c r="H5543" s="48" t="s">
        <v>1726</v>
      </c>
      <c r="I5543" s="47" t="s">
        <v>6495</v>
      </c>
    </row>
    <row r="5544" spans="1:9">
      <c r="A5544" s="41">
        <f t="shared" si="117"/>
        <v>5543</v>
      </c>
      <c r="B5544" s="47" t="s">
        <v>16301</v>
      </c>
      <c r="C5544" s="48" t="s">
        <v>16299</v>
      </c>
      <c r="D5544" s="48" t="s">
        <v>16300</v>
      </c>
      <c r="E5544" s="47" t="s">
        <v>11</v>
      </c>
      <c r="F5544" s="47" t="s">
        <v>11</v>
      </c>
      <c r="G5544" s="47" t="s">
        <v>12</v>
      </c>
      <c r="H5544" s="48" t="s">
        <v>1726</v>
      </c>
      <c r="I5544" s="47" t="s">
        <v>6495</v>
      </c>
    </row>
    <row r="5545" spans="1:9">
      <c r="A5545" s="41">
        <f t="shared" si="117"/>
        <v>5544</v>
      </c>
      <c r="B5545" s="47" t="s">
        <v>16302</v>
      </c>
      <c r="C5545" s="48" t="s">
        <v>16303</v>
      </c>
      <c r="D5545" s="48" t="s">
        <v>16304</v>
      </c>
      <c r="E5545" s="47" t="s">
        <v>11</v>
      </c>
      <c r="F5545" s="47" t="s">
        <v>11</v>
      </c>
      <c r="G5545" s="47" t="s">
        <v>12</v>
      </c>
      <c r="H5545" s="48" t="s">
        <v>1726</v>
      </c>
      <c r="I5545" s="47" t="s">
        <v>453</v>
      </c>
    </row>
    <row r="5546" spans="1:9">
      <c r="A5546" s="41">
        <f t="shared" si="117"/>
        <v>5545</v>
      </c>
      <c r="B5546" s="47" t="s">
        <v>16305</v>
      </c>
      <c r="C5546" s="48" t="s">
        <v>16306</v>
      </c>
      <c r="D5546" s="48" t="s">
        <v>16307</v>
      </c>
      <c r="E5546" s="47" t="s">
        <v>11</v>
      </c>
      <c r="F5546" s="47" t="s">
        <v>11</v>
      </c>
      <c r="G5546" s="47" t="s">
        <v>12</v>
      </c>
      <c r="H5546" s="48" t="s">
        <v>1726</v>
      </c>
      <c r="I5546" s="47" t="s">
        <v>6625</v>
      </c>
    </row>
    <row r="5547" spans="1:9">
      <c r="A5547" s="41">
        <f t="shared" si="117"/>
        <v>5546</v>
      </c>
      <c r="B5547" s="47" t="s">
        <v>16305</v>
      </c>
      <c r="C5547" s="48" t="s">
        <v>16306</v>
      </c>
      <c r="D5547" s="48" t="s">
        <v>16307</v>
      </c>
      <c r="E5547" s="47" t="s">
        <v>11</v>
      </c>
      <c r="F5547" s="47" t="s">
        <v>11</v>
      </c>
      <c r="G5547" s="47" t="s">
        <v>12</v>
      </c>
      <c r="H5547" s="48" t="s">
        <v>1726</v>
      </c>
      <c r="I5547" s="47" t="s">
        <v>6625</v>
      </c>
    </row>
    <row r="5548" spans="1:9">
      <c r="A5548" s="41">
        <f t="shared" si="117"/>
        <v>5547</v>
      </c>
      <c r="B5548" s="47" t="s">
        <v>16308</v>
      </c>
      <c r="C5548" s="48" t="s">
        <v>16309</v>
      </c>
      <c r="D5548" s="48" t="s">
        <v>16310</v>
      </c>
      <c r="E5548" s="47" t="s">
        <v>11</v>
      </c>
      <c r="F5548" s="47" t="s">
        <v>11</v>
      </c>
      <c r="G5548" s="47" t="s">
        <v>12</v>
      </c>
      <c r="H5548" s="48" t="s">
        <v>1726</v>
      </c>
      <c r="I5548" s="47" t="s">
        <v>27</v>
      </c>
    </row>
    <row r="5549" spans="1:9">
      <c r="A5549" s="41">
        <f t="shared" ref="A5549:A5602" si="118">ROW()-1</f>
        <v>5548</v>
      </c>
      <c r="B5549" s="47" t="s">
        <v>16311</v>
      </c>
      <c r="C5549" s="48" t="s">
        <v>16312</v>
      </c>
      <c r="D5549" s="48" t="s">
        <v>16313</v>
      </c>
      <c r="E5549" s="47" t="s">
        <v>11</v>
      </c>
      <c r="F5549" s="47" t="s">
        <v>11</v>
      </c>
      <c r="G5549" s="47" t="s">
        <v>12</v>
      </c>
      <c r="H5549" s="48" t="s">
        <v>1730</v>
      </c>
      <c r="I5549" s="47" t="s">
        <v>12737</v>
      </c>
    </row>
    <row r="5550" spans="1:9">
      <c r="A5550" s="41">
        <f t="shared" si="118"/>
        <v>5549</v>
      </c>
      <c r="B5550" s="47" t="s">
        <v>16314</v>
      </c>
      <c r="C5550" s="48" t="s">
        <v>16315</v>
      </c>
      <c r="D5550" s="48" t="s">
        <v>16316</v>
      </c>
      <c r="E5550" s="47" t="s">
        <v>11</v>
      </c>
      <c r="F5550" s="47" t="s">
        <v>11</v>
      </c>
      <c r="G5550" s="47" t="s">
        <v>12</v>
      </c>
      <c r="H5550" s="48" t="s">
        <v>1730</v>
      </c>
      <c r="I5550" s="47" t="s">
        <v>100</v>
      </c>
    </row>
    <row r="5551" spans="1:9">
      <c r="A5551" s="41">
        <f t="shared" si="118"/>
        <v>5550</v>
      </c>
      <c r="B5551" s="47" t="s">
        <v>16317</v>
      </c>
      <c r="C5551" s="48" t="s">
        <v>16318</v>
      </c>
      <c r="D5551" s="48" t="s">
        <v>16319</v>
      </c>
      <c r="E5551" s="47" t="s">
        <v>11</v>
      </c>
      <c r="F5551" s="47" t="s">
        <v>11</v>
      </c>
      <c r="G5551" s="47" t="s">
        <v>12</v>
      </c>
      <c r="H5551" s="48" t="s">
        <v>1730</v>
      </c>
      <c r="I5551" s="47" t="s">
        <v>261</v>
      </c>
    </row>
    <row r="5552" spans="1:9">
      <c r="A5552" s="41">
        <f t="shared" si="118"/>
        <v>5551</v>
      </c>
      <c r="B5552" s="47" t="s">
        <v>16320</v>
      </c>
      <c r="C5552" s="48" t="s">
        <v>16321</v>
      </c>
      <c r="D5552" s="48" t="s">
        <v>16322</v>
      </c>
      <c r="E5552" s="47" t="s">
        <v>11</v>
      </c>
      <c r="F5552" s="47" t="s">
        <v>11</v>
      </c>
      <c r="G5552" s="47" t="s">
        <v>12</v>
      </c>
      <c r="H5552" s="48" t="s">
        <v>1730</v>
      </c>
      <c r="I5552" s="47" t="s">
        <v>5144</v>
      </c>
    </row>
    <row r="5553" spans="1:9">
      <c r="A5553" s="41">
        <f t="shared" si="118"/>
        <v>5552</v>
      </c>
      <c r="B5553" s="47" t="s">
        <v>16323</v>
      </c>
      <c r="C5553" s="48" t="s">
        <v>16324</v>
      </c>
      <c r="D5553" s="48" t="s">
        <v>16325</v>
      </c>
      <c r="E5553" s="47" t="s">
        <v>11</v>
      </c>
      <c r="F5553" s="47" t="s">
        <v>11</v>
      </c>
      <c r="G5553" s="47" t="s">
        <v>12</v>
      </c>
      <c r="H5553" s="48" t="s">
        <v>1730</v>
      </c>
      <c r="I5553" s="47" t="s">
        <v>5144</v>
      </c>
    </row>
    <row r="5554" spans="1:9">
      <c r="A5554" s="41">
        <f t="shared" si="118"/>
        <v>5553</v>
      </c>
      <c r="B5554" s="47" t="s">
        <v>16326</v>
      </c>
      <c r="C5554" s="48" t="s">
        <v>16327</v>
      </c>
      <c r="D5554" s="48" t="s">
        <v>16328</v>
      </c>
      <c r="E5554" s="47" t="s">
        <v>11</v>
      </c>
      <c r="F5554" s="47" t="s">
        <v>11</v>
      </c>
      <c r="G5554" s="47" t="s">
        <v>12</v>
      </c>
      <c r="H5554" s="48" t="s">
        <v>1730</v>
      </c>
      <c r="I5554" s="47" t="s">
        <v>261</v>
      </c>
    </row>
    <row r="5555" spans="1:9">
      <c r="A5555" s="41">
        <f t="shared" si="118"/>
        <v>5554</v>
      </c>
      <c r="B5555" s="47" t="s">
        <v>16329</v>
      </c>
      <c r="C5555" s="48" t="s">
        <v>16330</v>
      </c>
      <c r="D5555" s="48" t="s">
        <v>16331</v>
      </c>
      <c r="E5555" s="47" t="s">
        <v>11</v>
      </c>
      <c r="F5555" s="47" t="s">
        <v>11</v>
      </c>
      <c r="G5555" s="47" t="s">
        <v>12</v>
      </c>
      <c r="H5555" s="48" t="s">
        <v>1730</v>
      </c>
      <c r="I5555" s="47" t="s">
        <v>261</v>
      </c>
    </row>
    <row r="5556" spans="1:9">
      <c r="A5556" s="41">
        <f t="shared" si="118"/>
        <v>5555</v>
      </c>
      <c r="B5556" s="47" t="s">
        <v>16332</v>
      </c>
      <c r="C5556" s="48" t="s">
        <v>16333</v>
      </c>
      <c r="D5556" s="48" t="s">
        <v>16334</v>
      </c>
      <c r="E5556" s="47" t="s">
        <v>11</v>
      </c>
      <c r="F5556" s="47" t="s">
        <v>11</v>
      </c>
      <c r="G5556" s="47" t="s">
        <v>12</v>
      </c>
      <c r="H5556" s="48" t="s">
        <v>1730</v>
      </c>
      <c r="I5556" s="47" t="s">
        <v>5507</v>
      </c>
    </row>
    <row r="5557" spans="1:9">
      <c r="A5557" s="41">
        <f t="shared" si="118"/>
        <v>5556</v>
      </c>
      <c r="B5557" s="47" t="s">
        <v>16335</v>
      </c>
      <c r="C5557" s="48" t="s">
        <v>16336</v>
      </c>
      <c r="D5557" s="48" t="s">
        <v>16337</v>
      </c>
      <c r="E5557" s="47" t="s">
        <v>11</v>
      </c>
      <c r="F5557" s="47" t="s">
        <v>11</v>
      </c>
      <c r="G5557" s="47" t="s">
        <v>12</v>
      </c>
      <c r="H5557" s="48" t="s">
        <v>1730</v>
      </c>
      <c r="I5557" s="47" t="s">
        <v>5603</v>
      </c>
    </row>
    <row r="5558" spans="1:9">
      <c r="A5558" s="41">
        <f t="shared" si="118"/>
        <v>5557</v>
      </c>
      <c r="B5558" s="47" t="s">
        <v>16338</v>
      </c>
      <c r="C5558" s="48" t="s">
        <v>16339</v>
      </c>
      <c r="D5558" s="48" t="s">
        <v>16340</v>
      </c>
      <c r="E5558" s="47" t="s">
        <v>11</v>
      </c>
      <c r="F5558" s="47" t="s">
        <v>11</v>
      </c>
      <c r="G5558" s="47" t="s">
        <v>12</v>
      </c>
      <c r="H5558" s="48" t="s">
        <v>1730</v>
      </c>
      <c r="I5558" s="47" t="s">
        <v>5507</v>
      </c>
    </row>
    <row r="5559" spans="1:9">
      <c r="A5559" s="41">
        <f t="shared" si="118"/>
        <v>5558</v>
      </c>
      <c r="B5559" s="47" t="s">
        <v>16341</v>
      </c>
      <c r="C5559" s="48" t="s">
        <v>16342</v>
      </c>
      <c r="D5559" s="48" t="s">
        <v>16343</v>
      </c>
      <c r="E5559" s="47" t="s">
        <v>11</v>
      </c>
      <c r="F5559" s="47" t="s">
        <v>11</v>
      </c>
      <c r="G5559" s="47" t="s">
        <v>12</v>
      </c>
      <c r="H5559" s="48" t="s">
        <v>1730</v>
      </c>
      <c r="I5559" s="47" t="s">
        <v>5067</v>
      </c>
    </row>
    <row r="5560" spans="1:9">
      <c r="A5560" s="41">
        <f t="shared" si="118"/>
        <v>5559</v>
      </c>
      <c r="B5560" s="47" t="s">
        <v>16344</v>
      </c>
      <c r="C5560" s="48" t="s">
        <v>16345</v>
      </c>
      <c r="D5560" s="48" t="s">
        <v>16346</v>
      </c>
      <c r="E5560" s="47" t="s">
        <v>11</v>
      </c>
      <c r="F5560" s="47" t="s">
        <v>11</v>
      </c>
      <c r="G5560" s="47" t="s">
        <v>12</v>
      </c>
      <c r="H5560" s="48" t="s">
        <v>1730</v>
      </c>
      <c r="I5560" s="47" t="s">
        <v>5603</v>
      </c>
    </row>
    <row r="5561" spans="1:9">
      <c r="A5561" s="41">
        <f t="shared" si="118"/>
        <v>5560</v>
      </c>
      <c r="B5561" s="47" t="s">
        <v>16347</v>
      </c>
      <c r="C5561" s="48" t="s">
        <v>16348</v>
      </c>
      <c r="D5561" s="48" t="s">
        <v>16349</v>
      </c>
      <c r="E5561" s="47" t="s">
        <v>11</v>
      </c>
      <c r="F5561" s="47" t="s">
        <v>11</v>
      </c>
      <c r="G5561" s="47" t="s">
        <v>12</v>
      </c>
      <c r="H5561" s="48" t="s">
        <v>1730</v>
      </c>
      <c r="I5561" s="47" t="s">
        <v>5603</v>
      </c>
    </row>
    <row r="5562" spans="1:9">
      <c r="A5562" s="41">
        <f t="shared" si="118"/>
        <v>5561</v>
      </c>
      <c r="B5562" s="47" t="s">
        <v>16350</v>
      </c>
      <c r="C5562" s="48" t="s">
        <v>16351</v>
      </c>
      <c r="D5562" s="48" t="s">
        <v>16352</v>
      </c>
      <c r="E5562" s="47" t="s">
        <v>11</v>
      </c>
      <c r="F5562" s="47" t="s">
        <v>11</v>
      </c>
      <c r="G5562" s="47" t="s">
        <v>12</v>
      </c>
      <c r="H5562" s="48" t="s">
        <v>1730</v>
      </c>
      <c r="I5562" s="47" t="s">
        <v>5290</v>
      </c>
    </row>
    <row r="5563" spans="1:9">
      <c r="A5563" s="41">
        <f t="shared" si="118"/>
        <v>5562</v>
      </c>
      <c r="B5563" s="47" t="s">
        <v>16353</v>
      </c>
      <c r="C5563" s="48" t="s">
        <v>16354</v>
      </c>
      <c r="D5563" s="48" t="s">
        <v>16355</v>
      </c>
      <c r="E5563" s="47" t="s">
        <v>11</v>
      </c>
      <c r="F5563" s="47" t="s">
        <v>11</v>
      </c>
      <c r="G5563" s="47" t="s">
        <v>12</v>
      </c>
      <c r="H5563" s="48" t="s">
        <v>1730</v>
      </c>
      <c r="I5563" s="47" t="s">
        <v>50</v>
      </c>
    </row>
    <row r="5564" spans="1:9">
      <c r="A5564" s="41">
        <f t="shared" si="118"/>
        <v>5563</v>
      </c>
      <c r="B5564" s="47" t="s">
        <v>16356</v>
      </c>
      <c r="C5564" s="48" t="s">
        <v>16357</v>
      </c>
      <c r="D5564" s="48" t="s">
        <v>16358</v>
      </c>
      <c r="E5564" s="47" t="s">
        <v>11</v>
      </c>
      <c r="F5564" s="47" t="s">
        <v>11</v>
      </c>
      <c r="G5564" s="47" t="s">
        <v>12</v>
      </c>
      <c r="H5564" s="48" t="s">
        <v>1730</v>
      </c>
      <c r="I5564" s="47" t="s">
        <v>515</v>
      </c>
    </row>
    <row r="5565" spans="1:9">
      <c r="A5565" s="41">
        <f t="shared" si="118"/>
        <v>5564</v>
      </c>
      <c r="B5565" s="47" t="s">
        <v>16359</v>
      </c>
      <c r="C5565" s="48" t="s">
        <v>16360</v>
      </c>
      <c r="D5565" s="48" t="s">
        <v>16361</v>
      </c>
      <c r="E5565" s="47" t="s">
        <v>11</v>
      </c>
      <c r="F5565" s="47" t="s">
        <v>11</v>
      </c>
      <c r="G5565" s="47" t="s">
        <v>12</v>
      </c>
      <c r="H5565" s="48" t="s">
        <v>1730</v>
      </c>
      <c r="I5565" s="47" t="s">
        <v>5838</v>
      </c>
    </row>
    <row r="5566" spans="1:9">
      <c r="A5566" s="41">
        <f t="shared" si="118"/>
        <v>5565</v>
      </c>
      <c r="B5566" s="47" t="s">
        <v>16362</v>
      </c>
      <c r="C5566" s="48" t="s">
        <v>16363</v>
      </c>
      <c r="D5566" s="48" t="s">
        <v>16364</v>
      </c>
      <c r="E5566" s="47" t="s">
        <v>11</v>
      </c>
      <c r="F5566" s="47" t="s">
        <v>11</v>
      </c>
      <c r="G5566" s="47" t="s">
        <v>12</v>
      </c>
      <c r="H5566" s="48" t="s">
        <v>1730</v>
      </c>
      <c r="I5566" s="47" t="s">
        <v>6625</v>
      </c>
    </row>
    <row r="5567" spans="1:9">
      <c r="A5567" s="41">
        <f t="shared" si="118"/>
        <v>5566</v>
      </c>
      <c r="B5567" s="47" t="s">
        <v>16365</v>
      </c>
      <c r="C5567" s="48" t="s">
        <v>16366</v>
      </c>
      <c r="D5567" s="48" t="s">
        <v>16367</v>
      </c>
      <c r="E5567" s="47" t="s">
        <v>11</v>
      </c>
      <c r="F5567" s="47" t="s">
        <v>11</v>
      </c>
      <c r="G5567" s="47" t="s">
        <v>12</v>
      </c>
      <c r="H5567" s="48" t="s">
        <v>1730</v>
      </c>
      <c r="I5567" s="47" t="s">
        <v>5666</v>
      </c>
    </row>
    <row r="5568" spans="1:9">
      <c r="A5568" s="41">
        <f t="shared" si="118"/>
        <v>5567</v>
      </c>
      <c r="B5568" s="47" t="s">
        <v>16368</v>
      </c>
      <c r="C5568" s="48" t="s">
        <v>16369</v>
      </c>
      <c r="D5568" s="48" t="s">
        <v>16370</v>
      </c>
      <c r="E5568" s="47" t="s">
        <v>11</v>
      </c>
      <c r="F5568" s="47" t="s">
        <v>11</v>
      </c>
      <c r="G5568" s="47" t="s">
        <v>12</v>
      </c>
      <c r="H5568" s="48" t="s">
        <v>1730</v>
      </c>
      <c r="I5568" s="47" t="s">
        <v>5167</v>
      </c>
    </row>
    <row r="5569" spans="1:9">
      <c r="A5569" s="41">
        <f t="shared" si="118"/>
        <v>5568</v>
      </c>
      <c r="B5569" s="47" t="s">
        <v>16371</v>
      </c>
      <c r="C5569" s="48" t="s">
        <v>16372</v>
      </c>
      <c r="D5569" s="48" t="s">
        <v>16373</v>
      </c>
      <c r="E5569" s="47" t="s">
        <v>11</v>
      </c>
      <c r="F5569" s="47" t="s">
        <v>11</v>
      </c>
      <c r="G5569" s="47" t="s">
        <v>12</v>
      </c>
      <c r="H5569" s="48" t="s">
        <v>1730</v>
      </c>
      <c r="I5569" s="47" t="s">
        <v>6042</v>
      </c>
    </row>
    <row r="5570" spans="1:9">
      <c r="A5570" s="41">
        <f t="shared" si="118"/>
        <v>5569</v>
      </c>
      <c r="B5570" s="47" t="s">
        <v>16374</v>
      </c>
      <c r="C5570" s="48" t="s">
        <v>16375</v>
      </c>
      <c r="D5570" s="48" t="s">
        <v>16376</v>
      </c>
      <c r="E5570" s="47" t="s">
        <v>11</v>
      </c>
      <c r="F5570" s="47" t="s">
        <v>11</v>
      </c>
      <c r="G5570" s="47" t="s">
        <v>12</v>
      </c>
      <c r="H5570" s="48" t="s">
        <v>1730</v>
      </c>
      <c r="I5570" s="47" t="s">
        <v>5290</v>
      </c>
    </row>
    <row r="5571" spans="1:9">
      <c r="A5571" s="41">
        <f t="shared" si="118"/>
        <v>5570</v>
      </c>
      <c r="B5571" s="47" t="s">
        <v>16377</v>
      </c>
      <c r="C5571" s="48" t="s">
        <v>16378</v>
      </c>
      <c r="D5571" s="48" t="s">
        <v>16379</v>
      </c>
      <c r="E5571" s="47" t="s">
        <v>11</v>
      </c>
      <c r="F5571" s="47" t="s">
        <v>11</v>
      </c>
      <c r="G5571" s="47" t="s">
        <v>12</v>
      </c>
      <c r="H5571" s="48" t="s">
        <v>1730</v>
      </c>
      <c r="I5571" s="47" t="s">
        <v>5838</v>
      </c>
    </row>
    <row r="5572" spans="1:9">
      <c r="A5572" s="41">
        <f t="shared" si="118"/>
        <v>5571</v>
      </c>
      <c r="B5572" s="47" t="s">
        <v>16380</v>
      </c>
      <c r="C5572" s="48" t="s">
        <v>16381</v>
      </c>
      <c r="D5572" s="48" t="s">
        <v>16382</v>
      </c>
      <c r="E5572" s="47" t="s">
        <v>11</v>
      </c>
      <c r="F5572" s="47" t="s">
        <v>11</v>
      </c>
      <c r="G5572" s="47" t="s">
        <v>12</v>
      </c>
      <c r="H5572" s="48" t="s">
        <v>1730</v>
      </c>
      <c r="I5572" s="47" t="s">
        <v>5838</v>
      </c>
    </row>
    <row r="5573" spans="1:9">
      <c r="A5573" s="41">
        <f t="shared" si="118"/>
        <v>5572</v>
      </c>
      <c r="B5573" s="47" t="s">
        <v>16383</v>
      </c>
      <c r="C5573" s="48" t="s">
        <v>16384</v>
      </c>
      <c r="D5573" s="48" t="s">
        <v>16385</v>
      </c>
      <c r="E5573" s="47" t="s">
        <v>11</v>
      </c>
      <c r="F5573" s="47" t="s">
        <v>11</v>
      </c>
      <c r="G5573" s="47" t="s">
        <v>12</v>
      </c>
      <c r="H5573" s="48" t="s">
        <v>1730</v>
      </c>
      <c r="I5573" s="47" t="s">
        <v>5715</v>
      </c>
    </row>
    <row r="5574" spans="1:9">
      <c r="A5574" s="41">
        <f t="shared" si="118"/>
        <v>5573</v>
      </c>
      <c r="B5574" s="47" t="s">
        <v>16386</v>
      </c>
      <c r="C5574" s="48" t="s">
        <v>16387</v>
      </c>
      <c r="D5574" s="48" t="s">
        <v>16388</v>
      </c>
      <c r="E5574" s="47" t="s">
        <v>11</v>
      </c>
      <c r="F5574" s="47" t="s">
        <v>11</v>
      </c>
      <c r="G5574" s="47" t="s">
        <v>12</v>
      </c>
      <c r="H5574" s="48" t="s">
        <v>1730</v>
      </c>
      <c r="I5574" s="47" t="s">
        <v>59</v>
      </c>
    </row>
    <row r="5575" spans="1:9">
      <c r="A5575" s="41">
        <f t="shared" si="118"/>
        <v>5574</v>
      </c>
      <c r="B5575" s="47" t="s">
        <v>16389</v>
      </c>
      <c r="C5575" s="48" t="s">
        <v>16390</v>
      </c>
      <c r="D5575" s="48" t="s">
        <v>16391</v>
      </c>
      <c r="E5575" s="47" t="s">
        <v>11</v>
      </c>
      <c r="F5575" s="47" t="s">
        <v>11</v>
      </c>
      <c r="G5575" s="47" t="s">
        <v>12</v>
      </c>
      <c r="H5575" s="48" t="s">
        <v>1730</v>
      </c>
      <c r="I5575" s="47" t="s">
        <v>116</v>
      </c>
    </row>
    <row r="5576" spans="1:9">
      <c r="A5576" s="41">
        <f t="shared" si="118"/>
        <v>5575</v>
      </c>
      <c r="B5576" s="47" t="s">
        <v>16392</v>
      </c>
      <c r="C5576" s="48" t="s">
        <v>16393</v>
      </c>
      <c r="D5576" s="48" t="s">
        <v>16394</v>
      </c>
      <c r="E5576" s="47" t="s">
        <v>11</v>
      </c>
      <c r="F5576" s="47" t="s">
        <v>11</v>
      </c>
      <c r="G5576" s="47" t="s">
        <v>12</v>
      </c>
      <c r="H5576" s="48" t="s">
        <v>1730</v>
      </c>
      <c r="I5576" s="47" t="s">
        <v>5666</v>
      </c>
    </row>
    <row r="5577" spans="1:9">
      <c r="A5577" s="41">
        <f t="shared" si="118"/>
        <v>5576</v>
      </c>
      <c r="B5577" s="47" t="s">
        <v>16395</v>
      </c>
      <c r="C5577" s="48" t="s">
        <v>16396</v>
      </c>
      <c r="D5577" s="48" t="s">
        <v>16397</v>
      </c>
      <c r="E5577" s="47" t="s">
        <v>11</v>
      </c>
      <c r="F5577" s="47" t="s">
        <v>11</v>
      </c>
      <c r="G5577" s="47" t="s">
        <v>12</v>
      </c>
      <c r="H5577" s="48" t="s">
        <v>1730</v>
      </c>
      <c r="I5577" s="47" t="s">
        <v>5838</v>
      </c>
    </row>
    <row r="5578" spans="1:9">
      <c r="A5578" s="41">
        <f t="shared" si="118"/>
        <v>5577</v>
      </c>
      <c r="B5578" s="47" t="s">
        <v>16398</v>
      </c>
      <c r="C5578" s="48" t="s">
        <v>16399</v>
      </c>
      <c r="D5578" s="48" t="s">
        <v>16400</v>
      </c>
      <c r="E5578" s="47" t="s">
        <v>11</v>
      </c>
      <c r="F5578" s="47" t="s">
        <v>11</v>
      </c>
      <c r="G5578" s="47" t="s">
        <v>12</v>
      </c>
      <c r="H5578" s="48" t="s">
        <v>1730</v>
      </c>
      <c r="I5578" s="47" t="s">
        <v>5666</v>
      </c>
    </row>
    <row r="5579" spans="1:9">
      <c r="A5579" s="41">
        <f t="shared" si="118"/>
        <v>5578</v>
      </c>
      <c r="B5579" s="47" t="s">
        <v>16401</v>
      </c>
      <c r="C5579" s="48" t="s">
        <v>16402</v>
      </c>
      <c r="D5579" s="48" t="s">
        <v>16403</v>
      </c>
      <c r="E5579" s="47" t="s">
        <v>11</v>
      </c>
      <c r="F5579" s="47" t="s">
        <v>11</v>
      </c>
      <c r="G5579" s="47" t="s">
        <v>12</v>
      </c>
      <c r="H5579" s="48" t="s">
        <v>1730</v>
      </c>
      <c r="I5579" s="47" t="s">
        <v>910</v>
      </c>
    </row>
    <row r="5580" spans="1:9">
      <c r="A5580" s="41">
        <f t="shared" si="118"/>
        <v>5579</v>
      </c>
      <c r="B5580" s="47" t="s">
        <v>16404</v>
      </c>
      <c r="C5580" s="48" t="s">
        <v>16405</v>
      </c>
      <c r="D5580" s="48" t="s">
        <v>16406</v>
      </c>
      <c r="E5580" s="47" t="s">
        <v>11</v>
      </c>
      <c r="F5580" s="47" t="s">
        <v>11</v>
      </c>
      <c r="G5580" s="47" t="s">
        <v>12</v>
      </c>
      <c r="H5580" s="48" t="s">
        <v>1730</v>
      </c>
      <c r="I5580" s="47" t="s">
        <v>5715</v>
      </c>
    </row>
    <row r="5581" spans="1:9">
      <c r="A5581" s="41">
        <f t="shared" si="118"/>
        <v>5580</v>
      </c>
      <c r="B5581" s="47" t="s">
        <v>16407</v>
      </c>
      <c r="C5581" s="48" t="s">
        <v>16408</v>
      </c>
      <c r="D5581" s="48" t="s">
        <v>16409</v>
      </c>
      <c r="E5581" s="47" t="s">
        <v>11</v>
      </c>
      <c r="F5581" s="47" t="s">
        <v>11</v>
      </c>
      <c r="G5581" s="47" t="s">
        <v>12</v>
      </c>
      <c r="H5581" s="48" t="s">
        <v>1730</v>
      </c>
      <c r="I5581" s="47" t="s">
        <v>5075</v>
      </c>
    </row>
    <row r="5582" spans="1:9">
      <c r="A5582" s="41">
        <f t="shared" si="118"/>
        <v>5581</v>
      </c>
      <c r="B5582" s="47" t="s">
        <v>16410</v>
      </c>
      <c r="C5582" s="48" t="s">
        <v>16411</v>
      </c>
      <c r="D5582" s="48" t="s">
        <v>16412</v>
      </c>
      <c r="E5582" s="47" t="s">
        <v>11</v>
      </c>
      <c r="F5582" s="47" t="s">
        <v>11</v>
      </c>
      <c r="G5582" s="47" t="s">
        <v>12</v>
      </c>
      <c r="H5582" s="48" t="s">
        <v>1730</v>
      </c>
      <c r="I5582" s="47" t="s">
        <v>5075</v>
      </c>
    </row>
    <row r="5583" spans="1:9">
      <c r="A5583" s="41">
        <f t="shared" si="118"/>
        <v>5582</v>
      </c>
      <c r="B5583" s="47" t="s">
        <v>16413</v>
      </c>
      <c r="C5583" s="48" t="s">
        <v>16414</v>
      </c>
      <c r="D5583" s="48" t="s">
        <v>16415</v>
      </c>
      <c r="E5583" s="47" t="s">
        <v>11</v>
      </c>
      <c r="F5583" s="47" t="s">
        <v>11</v>
      </c>
      <c r="G5583" s="47" t="s">
        <v>12</v>
      </c>
      <c r="H5583" s="48" t="s">
        <v>1730</v>
      </c>
      <c r="I5583" s="47" t="s">
        <v>5715</v>
      </c>
    </row>
    <row r="5584" spans="1:9">
      <c r="A5584" s="41">
        <f t="shared" si="118"/>
        <v>5583</v>
      </c>
      <c r="B5584" s="47" t="s">
        <v>16416</v>
      </c>
      <c r="C5584" s="48" t="s">
        <v>16417</v>
      </c>
      <c r="D5584" s="48" t="s">
        <v>16418</v>
      </c>
      <c r="E5584" s="47" t="s">
        <v>11</v>
      </c>
      <c r="F5584" s="47" t="s">
        <v>11</v>
      </c>
      <c r="G5584" s="47" t="s">
        <v>12</v>
      </c>
      <c r="H5584" s="48" t="s">
        <v>1730</v>
      </c>
      <c r="I5584" s="47" t="s">
        <v>5838</v>
      </c>
    </row>
    <row r="5585" spans="1:9">
      <c r="A5585" s="41">
        <f t="shared" si="118"/>
        <v>5584</v>
      </c>
      <c r="B5585" s="47" t="s">
        <v>16419</v>
      </c>
      <c r="C5585" s="48" t="s">
        <v>16420</v>
      </c>
      <c r="D5585" s="48" t="s">
        <v>16421</v>
      </c>
      <c r="E5585" s="47" t="s">
        <v>11</v>
      </c>
      <c r="F5585" s="47" t="s">
        <v>11</v>
      </c>
      <c r="G5585" s="47" t="s">
        <v>12</v>
      </c>
      <c r="H5585" s="48" t="s">
        <v>1730</v>
      </c>
      <c r="I5585" s="47" t="s">
        <v>6042</v>
      </c>
    </row>
    <row r="5586" spans="1:9">
      <c r="A5586" s="41">
        <f t="shared" si="118"/>
        <v>5585</v>
      </c>
      <c r="B5586" s="47" t="s">
        <v>16422</v>
      </c>
      <c r="C5586" s="48" t="s">
        <v>16423</v>
      </c>
      <c r="D5586" s="48" t="s">
        <v>16424</v>
      </c>
      <c r="E5586" s="47" t="s">
        <v>11</v>
      </c>
      <c r="F5586" s="47" t="s">
        <v>11</v>
      </c>
      <c r="G5586" s="47" t="s">
        <v>12</v>
      </c>
      <c r="H5586" s="48" t="s">
        <v>1730</v>
      </c>
      <c r="I5586" s="47" t="s">
        <v>63</v>
      </c>
    </row>
    <row r="5587" spans="1:9">
      <c r="A5587" s="41">
        <f t="shared" si="118"/>
        <v>5586</v>
      </c>
      <c r="B5587" s="47" t="s">
        <v>16425</v>
      </c>
      <c r="C5587" s="48" t="s">
        <v>16426</v>
      </c>
      <c r="D5587" s="48" t="s">
        <v>13635</v>
      </c>
      <c r="E5587" s="47" t="s">
        <v>11</v>
      </c>
      <c r="F5587" s="47" t="s">
        <v>11</v>
      </c>
      <c r="G5587" s="47" t="s">
        <v>12</v>
      </c>
      <c r="H5587" s="48" t="s">
        <v>1730</v>
      </c>
      <c r="I5587" s="47" t="s">
        <v>5838</v>
      </c>
    </row>
    <row r="5588" spans="1:9">
      <c r="A5588" s="41">
        <f t="shared" si="118"/>
        <v>5587</v>
      </c>
      <c r="B5588" s="47" t="s">
        <v>16427</v>
      </c>
      <c r="C5588" s="48" t="s">
        <v>16428</v>
      </c>
      <c r="D5588" s="48" t="s">
        <v>16429</v>
      </c>
      <c r="E5588" s="47" t="s">
        <v>11</v>
      </c>
      <c r="F5588" s="47" t="s">
        <v>11</v>
      </c>
      <c r="G5588" s="47" t="s">
        <v>12</v>
      </c>
      <c r="H5588" s="48" t="s">
        <v>1730</v>
      </c>
      <c r="I5588" s="47" t="s">
        <v>6599</v>
      </c>
    </row>
    <row r="5589" spans="1:9">
      <c r="A5589" s="41">
        <f t="shared" si="118"/>
        <v>5588</v>
      </c>
      <c r="B5589" s="47" t="s">
        <v>16430</v>
      </c>
      <c r="C5589" s="48" t="s">
        <v>16431</v>
      </c>
      <c r="D5589" s="48" t="s">
        <v>16432</v>
      </c>
      <c r="E5589" s="47" t="s">
        <v>11</v>
      </c>
      <c r="F5589" s="47" t="s">
        <v>11</v>
      </c>
      <c r="G5589" s="47" t="s">
        <v>12</v>
      </c>
      <c r="H5589" s="48" t="s">
        <v>1730</v>
      </c>
      <c r="I5589" s="47" t="s">
        <v>5715</v>
      </c>
    </row>
    <row r="5590" spans="1:9">
      <c r="A5590" s="41">
        <f t="shared" si="118"/>
        <v>5589</v>
      </c>
      <c r="B5590" s="47" t="s">
        <v>16433</v>
      </c>
      <c r="C5590" s="48" t="s">
        <v>16434</v>
      </c>
      <c r="D5590" s="48" t="s">
        <v>16435</v>
      </c>
      <c r="E5590" s="47" t="s">
        <v>11</v>
      </c>
      <c r="F5590" s="47" t="s">
        <v>11</v>
      </c>
      <c r="G5590" s="47" t="s">
        <v>12</v>
      </c>
      <c r="H5590" s="48" t="s">
        <v>1730</v>
      </c>
      <c r="I5590" s="47" t="s">
        <v>6720</v>
      </c>
    </row>
    <row r="5591" spans="1:9">
      <c r="A5591" s="41">
        <f t="shared" si="118"/>
        <v>5590</v>
      </c>
      <c r="B5591" s="47" t="s">
        <v>16436</v>
      </c>
      <c r="C5591" s="48" t="s">
        <v>16437</v>
      </c>
      <c r="D5591" s="48" t="s">
        <v>16438</v>
      </c>
      <c r="E5591" s="47" t="s">
        <v>11</v>
      </c>
      <c r="F5591" s="47" t="s">
        <v>11</v>
      </c>
      <c r="G5591" s="47" t="s">
        <v>12</v>
      </c>
      <c r="H5591" s="48" t="s">
        <v>1730</v>
      </c>
      <c r="I5591" s="47" t="s">
        <v>45</v>
      </c>
    </row>
    <row r="5592" spans="1:9">
      <c r="A5592" s="41">
        <f t="shared" si="118"/>
        <v>5591</v>
      </c>
      <c r="B5592" s="47" t="s">
        <v>16439</v>
      </c>
      <c r="C5592" s="48" t="s">
        <v>16440</v>
      </c>
      <c r="D5592" s="48" t="s">
        <v>16441</v>
      </c>
      <c r="E5592" s="47" t="s">
        <v>11</v>
      </c>
      <c r="F5592" s="47" t="s">
        <v>11</v>
      </c>
      <c r="G5592" s="47" t="s">
        <v>12</v>
      </c>
      <c r="H5592" s="48" t="s">
        <v>1730</v>
      </c>
      <c r="I5592" s="47" t="s">
        <v>6599</v>
      </c>
    </row>
    <row r="5593" spans="1:9">
      <c r="A5593" s="41">
        <f t="shared" si="118"/>
        <v>5592</v>
      </c>
      <c r="B5593" s="47" t="s">
        <v>16442</v>
      </c>
      <c r="C5593" s="48" t="s">
        <v>16443</v>
      </c>
      <c r="D5593" s="48" t="s">
        <v>16444</v>
      </c>
      <c r="E5593" s="47" t="s">
        <v>11</v>
      </c>
      <c r="F5593" s="47" t="s">
        <v>11</v>
      </c>
      <c r="G5593" s="47" t="s">
        <v>12</v>
      </c>
      <c r="H5593" s="48" t="s">
        <v>1730</v>
      </c>
      <c r="I5593" s="47" t="s">
        <v>5838</v>
      </c>
    </row>
    <row r="5594" spans="1:9">
      <c r="A5594" s="41">
        <f t="shared" si="118"/>
        <v>5593</v>
      </c>
      <c r="B5594" s="47" t="s">
        <v>16445</v>
      </c>
      <c r="C5594" s="48" t="s">
        <v>16446</v>
      </c>
      <c r="D5594" s="48" t="s">
        <v>16447</v>
      </c>
      <c r="E5594" s="47" t="s">
        <v>11</v>
      </c>
      <c r="F5594" s="47" t="s">
        <v>11</v>
      </c>
      <c r="G5594" s="47" t="s">
        <v>12</v>
      </c>
      <c r="H5594" s="48" t="s">
        <v>1730</v>
      </c>
      <c r="I5594" s="47" t="s">
        <v>5838</v>
      </c>
    </row>
    <row r="5595" spans="1:9">
      <c r="A5595" s="41">
        <f t="shared" si="118"/>
        <v>5594</v>
      </c>
      <c r="B5595" s="47" t="s">
        <v>16448</v>
      </c>
      <c r="C5595" s="48" t="s">
        <v>16449</v>
      </c>
      <c r="D5595" s="48" t="s">
        <v>16450</v>
      </c>
      <c r="E5595" s="47" t="s">
        <v>11</v>
      </c>
      <c r="F5595" s="47" t="s">
        <v>11</v>
      </c>
      <c r="G5595" s="47" t="s">
        <v>12</v>
      </c>
      <c r="H5595" s="48" t="s">
        <v>1730</v>
      </c>
      <c r="I5595" s="47" t="s">
        <v>5715</v>
      </c>
    </row>
    <row r="5596" spans="1:9">
      <c r="A5596" s="41">
        <f t="shared" si="118"/>
        <v>5595</v>
      </c>
      <c r="B5596" s="47" t="s">
        <v>16451</v>
      </c>
      <c r="C5596" s="48" t="s">
        <v>16339</v>
      </c>
      <c r="D5596" s="48" t="s">
        <v>16340</v>
      </c>
      <c r="E5596" s="47" t="s">
        <v>11</v>
      </c>
      <c r="F5596" s="47" t="s">
        <v>11</v>
      </c>
      <c r="G5596" s="47" t="s">
        <v>12</v>
      </c>
      <c r="H5596" s="48" t="s">
        <v>1730</v>
      </c>
      <c r="I5596" s="47" t="s">
        <v>6042</v>
      </c>
    </row>
    <row r="5597" spans="1:9">
      <c r="A5597" s="41">
        <f t="shared" si="118"/>
        <v>5596</v>
      </c>
      <c r="B5597" s="47" t="s">
        <v>16452</v>
      </c>
      <c r="C5597" s="48" t="s">
        <v>16453</v>
      </c>
      <c r="D5597" s="48" t="s">
        <v>16454</v>
      </c>
      <c r="E5597" s="47" t="s">
        <v>11</v>
      </c>
      <c r="F5597" s="47" t="s">
        <v>11</v>
      </c>
      <c r="G5597" s="47" t="s">
        <v>12</v>
      </c>
      <c r="H5597" s="48" t="s">
        <v>1730</v>
      </c>
      <c r="I5597" s="47" t="s">
        <v>939</v>
      </c>
    </row>
    <row r="5598" spans="1:9">
      <c r="A5598" s="41">
        <f t="shared" si="118"/>
        <v>5597</v>
      </c>
      <c r="B5598" s="47" t="s">
        <v>16455</v>
      </c>
      <c r="C5598" s="48" t="s">
        <v>16456</v>
      </c>
      <c r="D5598" s="48" t="s">
        <v>16457</v>
      </c>
      <c r="E5598" s="47" t="s">
        <v>11</v>
      </c>
      <c r="F5598" s="47" t="s">
        <v>11</v>
      </c>
      <c r="G5598" s="47" t="s">
        <v>12</v>
      </c>
      <c r="H5598" s="48" t="s">
        <v>1730</v>
      </c>
      <c r="I5598" s="47" t="s">
        <v>6720</v>
      </c>
    </row>
    <row r="5599" spans="1:9">
      <c r="A5599" s="41">
        <f t="shared" si="118"/>
        <v>5598</v>
      </c>
      <c r="B5599" s="47" t="s">
        <v>16458</v>
      </c>
      <c r="C5599" s="48" t="s">
        <v>16459</v>
      </c>
      <c r="D5599" s="48" t="s">
        <v>16460</v>
      </c>
      <c r="E5599" s="47" t="s">
        <v>11</v>
      </c>
      <c r="F5599" s="47" t="s">
        <v>11</v>
      </c>
      <c r="G5599" s="47" t="s">
        <v>12</v>
      </c>
      <c r="H5599" s="48" t="s">
        <v>1746</v>
      </c>
      <c r="I5599" s="47" t="s">
        <v>285</v>
      </c>
    </row>
    <row r="5600" spans="1:9">
      <c r="A5600" s="41">
        <f t="shared" si="118"/>
        <v>5599</v>
      </c>
      <c r="B5600" s="47" t="s">
        <v>16461</v>
      </c>
      <c r="C5600" s="48" t="s">
        <v>16462</v>
      </c>
      <c r="D5600" s="48" t="s">
        <v>16463</v>
      </c>
      <c r="E5600" s="47" t="s">
        <v>11</v>
      </c>
      <c r="F5600" s="47" t="s">
        <v>11</v>
      </c>
      <c r="G5600" s="47" t="s">
        <v>12</v>
      </c>
      <c r="H5600" s="48" t="s">
        <v>1746</v>
      </c>
      <c r="I5600" s="47" t="s">
        <v>5838</v>
      </c>
    </row>
    <row r="5601" spans="1:9">
      <c r="A5601" s="41">
        <f t="shared" si="118"/>
        <v>5600</v>
      </c>
      <c r="B5601" s="47" t="s">
        <v>16464</v>
      </c>
      <c r="C5601" s="48" t="s">
        <v>16465</v>
      </c>
      <c r="D5601" s="48" t="s">
        <v>16466</v>
      </c>
      <c r="E5601" s="47" t="s">
        <v>11</v>
      </c>
      <c r="F5601" s="47" t="s">
        <v>11</v>
      </c>
      <c r="G5601" s="47" t="s">
        <v>12</v>
      </c>
      <c r="H5601" s="48" t="s">
        <v>1746</v>
      </c>
      <c r="I5601" s="47" t="s">
        <v>5969</v>
      </c>
    </row>
    <row r="5602" spans="1:9">
      <c r="A5602" s="41">
        <f t="shared" si="118"/>
        <v>5601</v>
      </c>
      <c r="B5602" s="47" t="s">
        <v>16467</v>
      </c>
      <c r="C5602" s="48" t="s">
        <v>16468</v>
      </c>
      <c r="D5602" s="48" t="s">
        <v>16469</v>
      </c>
      <c r="E5602" s="47" t="s">
        <v>11</v>
      </c>
      <c r="F5602" s="47" t="s">
        <v>11</v>
      </c>
      <c r="G5602" s="47" t="s">
        <v>12</v>
      </c>
      <c r="H5602" s="48" t="s">
        <v>1746</v>
      </c>
      <c r="I5602" s="47" t="s">
        <v>6720</v>
      </c>
    </row>
    <row r="5603" spans="1:9">
      <c r="A5603" s="41">
        <f t="shared" ref="A5603:A5623" si="119">ROW()-1</f>
        <v>5602</v>
      </c>
      <c r="B5603" s="47" t="s">
        <v>16470</v>
      </c>
      <c r="C5603" s="48" t="s">
        <v>16471</v>
      </c>
      <c r="D5603" s="48" t="s">
        <v>5143</v>
      </c>
      <c r="E5603" s="47" t="s">
        <v>11</v>
      </c>
      <c r="F5603" s="47" t="s">
        <v>11</v>
      </c>
      <c r="G5603" s="47" t="s">
        <v>12</v>
      </c>
      <c r="H5603" s="48" t="s">
        <v>16472</v>
      </c>
      <c r="I5603" s="47" t="s">
        <v>5507</v>
      </c>
    </row>
    <row r="5604" spans="1:9">
      <c r="A5604" s="41">
        <f t="shared" si="119"/>
        <v>5603</v>
      </c>
      <c r="B5604" s="47" t="s">
        <v>16473</v>
      </c>
      <c r="C5604" s="48" t="s">
        <v>16474</v>
      </c>
      <c r="D5604" s="48" t="s">
        <v>16475</v>
      </c>
      <c r="E5604" s="47" t="s">
        <v>11</v>
      </c>
      <c r="F5604" s="47" t="s">
        <v>11</v>
      </c>
      <c r="G5604" s="47" t="s">
        <v>12</v>
      </c>
      <c r="H5604" s="48" t="s">
        <v>16472</v>
      </c>
      <c r="I5604" s="47" t="s">
        <v>5144</v>
      </c>
    </row>
    <row r="5605" spans="1:9">
      <c r="A5605" s="41">
        <f t="shared" si="119"/>
        <v>5604</v>
      </c>
      <c r="B5605" s="47" t="s">
        <v>16476</v>
      </c>
      <c r="C5605" s="48" t="s">
        <v>16477</v>
      </c>
      <c r="D5605" s="48" t="s">
        <v>16478</v>
      </c>
      <c r="E5605" s="47" t="s">
        <v>11</v>
      </c>
      <c r="F5605" s="47" t="s">
        <v>11</v>
      </c>
      <c r="G5605" s="47" t="s">
        <v>12</v>
      </c>
      <c r="H5605" s="48" t="s">
        <v>16472</v>
      </c>
      <c r="I5605" s="47" t="s">
        <v>5507</v>
      </c>
    </row>
    <row r="5606" spans="1:9">
      <c r="A5606" s="41">
        <f t="shared" si="119"/>
        <v>5605</v>
      </c>
      <c r="B5606" s="47" t="s">
        <v>16479</v>
      </c>
      <c r="C5606" s="48" t="s">
        <v>16480</v>
      </c>
      <c r="D5606" s="48" t="s">
        <v>16481</v>
      </c>
      <c r="E5606" s="47" t="s">
        <v>11</v>
      </c>
      <c r="F5606" s="47" t="s">
        <v>11</v>
      </c>
      <c r="G5606" s="47" t="s">
        <v>12</v>
      </c>
      <c r="H5606" s="48" t="s">
        <v>16472</v>
      </c>
      <c r="I5606" s="47" t="s">
        <v>371</v>
      </c>
    </row>
    <row r="5607" spans="1:9">
      <c r="A5607" s="41">
        <f t="shared" si="119"/>
        <v>5606</v>
      </c>
      <c r="B5607" s="47" t="s">
        <v>16482</v>
      </c>
      <c r="C5607" s="48" t="s">
        <v>16483</v>
      </c>
      <c r="D5607" s="48" t="s">
        <v>16484</v>
      </c>
      <c r="E5607" s="47" t="s">
        <v>11</v>
      </c>
      <c r="F5607" s="47" t="s">
        <v>11</v>
      </c>
      <c r="G5607" s="47" t="s">
        <v>12</v>
      </c>
      <c r="H5607" s="48" t="s">
        <v>16472</v>
      </c>
      <c r="I5607" s="47" t="s">
        <v>5075</v>
      </c>
    </row>
    <row r="5608" spans="1:9">
      <c r="A5608" s="41">
        <f t="shared" si="119"/>
        <v>5607</v>
      </c>
      <c r="B5608" s="47" t="s">
        <v>16485</v>
      </c>
      <c r="C5608" s="48" t="s">
        <v>16486</v>
      </c>
      <c r="D5608" s="48" t="s">
        <v>16487</v>
      </c>
      <c r="E5608" s="47" t="s">
        <v>11</v>
      </c>
      <c r="F5608" s="47" t="s">
        <v>11</v>
      </c>
      <c r="G5608" s="47" t="s">
        <v>12</v>
      </c>
      <c r="H5608" s="48" t="s">
        <v>16472</v>
      </c>
      <c r="I5608" s="47" t="s">
        <v>10366</v>
      </c>
    </row>
    <row r="5609" spans="1:9">
      <c r="A5609" s="41">
        <f t="shared" si="119"/>
        <v>5608</v>
      </c>
      <c r="B5609" s="47" t="s">
        <v>16488</v>
      </c>
      <c r="C5609" s="48" t="s">
        <v>16489</v>
      </c>
      <c r="D5609" s="48" t="s">
        <v>16490</v>
      </c>
      <c r="E5609" s="47" t="s">
        <v>11</v>
      </c>
      <c r="F5609" s="47" t="s">
        <v>11</v>
      </c>
      <c r="G5609" s="47" t="s">
        <v>12</v>
      </c>
      <c r="H5609" s="48" t="s">
        <v>16472</v>
      </c>
      <c r="I5609" s="47" t="s">
        <v>5075</v>
      </c>
    </row>
    <row r="5610" spans="1:9">
      <c r="A5610" s="41">
        <f t="shared" si="119"/>
        <v>5609</v>
      </c>
      <c r="B5610" s="47" t="s">
        <v>16491</v>
      </c>
      <c r="C5610" s="48" t="s">
        <v>16477</v>
      </c>
      <c r="D5610" s="48" t="s">
        <v>16478</v>
      </c>
      <c r="E5610" s="47" t="s">
        <v>11</v>
      </c>
      <c r="F5610" s="47" t="s">
        <v>11</v>
      </c>
      <c r="G5610" s="47" t="s">
        <v>12</v>
      </c>
      <c r="H5610" s="48" t="s">
        <v>16472</v>
      </c>
      <c r="I5610" s="47" t="s">
        <v>5242</v>
      </c>
    </row>
    <row r="5611" spans="1:9">
      <c r="A5611" s="41">
        <f t="shared" si="119"/>
        <v>5610</v>
      </c>
      <c r="B5611" s="47" t="s">
        <v>16492</v>
      </c>
      <c r="C5611" s="48" t="s">
        <v>16493</v>
      </c>
      <c r="D5611" s="48" t="s">
        <v>16494</v>
      </c>
      <c r="E5611" s="47" t="s">
        <v>11</v>
      </c>
      <c r="F5611" s="47" t="s">
        <v>11</v>
      </c>
      <c r="G5611" s="47" t="s">
        <v>12</v>
      </c>
      <c r="H5611" s="48" t="s">
        <v>16472</v>
      </c>
      <c r="I5611" s="47" t="s">
        <v>5144</v>
      </c>
    </row>
    <row r="5612" spans="1:9">
      <c r="A5612" s="41">
        <f t="shared" si="119"/>
        <v>5611</v>
      </c>
      <c r="B5612" s="47" t="s">
        <v>16495</v>
      </c>
      <c r="C5612" s="48" t="s">
        <v>16477</v>
      </c>
      <c r="D5612" s="48" t="s">
        <v>16496</v>
      </c>
      <c r="E5612" s="47" t="s">
        <v>11</v>
      </c>
      <c r="F5612" s="47" t="s">
        <v>11</v>
      </c>
      <c r="G5612" s="47" t="s">
        <v>12</v>
      </c>
      <c r="H5612" s="48" t="s">
        <v>16472</v>
      </c>
      <c r="I5612" s="47" t="s">
        <v>6923</v>
      </c>
    </row>
    <row r="5613" spans="1:9">
      <c r="A5613" s="41">
        <f t="shared" si="119"/>
        <v>5612</v>
      </c>
      <c r="B5613" s="47" t="s">
        <v>16497</v>
      </c>
      <c r="C5613" s="48" t="s">
        <v>16498</v>
      </c>
      <c r="D5613" s="48" t="s">
        <v>16499</v>
      </c>
      <c r="E5613" s="47" t="s">
        <v>11</v>
      </c>
      <c r="F5613" s="47" t="s">
        <v>11</v>
      </c>
      <c r="G5613" s="47" t="s">
        <v>12</v>
      </c>
      <c r="H5613" s="48" t="s">
        <v>16472</v>
      </c>
      <c r="I5613" s="47" t="s">
        <v>5603</v>
      </c>
    </row>
    <row r="5614" spans="1:9">
      <c r="A5614" s="41">
        <f t="shared" si="119"/>
        <v>5613</v>
      </c>
      <c r="B5614" s="47" t="s">
        <v>16500</v>
      </c>
      <c r="C5614" s="48" t="s">
        <v>16477</v>
      </c>
      <c r="D5614" s="48" t="s">
        <v>16496</v>
      </c>
      <c r="E5614" s="47" t="s">
        <v>11</v>
      </c>
      <c r="F5614" s="47" t="s">
        <v>11</v>
      </c>
      <c r="G5614" s="47" t="s">
        <v>12</v>
      </c>
      <c r="H5614" s="48" t="s">
        <v>16472</v>
      </c>
      <c r="I5614" s="47" t="s">
        <v>5075</v>
      </c>
    </row>
    <row r="5615" spans="1:9">
      <c r="A5615" s="41">
        <f t="shared" si="119"/>
        <v>5614</v>
      </c>
      <c r="B5615" s="47" t="s">
        <v>16501</v>
      </c>
      <c r="C5615" s="48" t="s">
        <v>16502</v>
      </c>
      <c r="D5615" s="48" t="s">
        <v>16499</v>
      </c>
      <c r="E5615" s="47" t="s">
        <v>11</v>
      </c>
      <c r="F5615" s="47" t="s">
        <v>11</v>
      </c>
      <c r="G5615" s="47" t="s">
        <v>12</v>
      </c>
      <c r="H5615" s="48" t="s">
        <v>16472</v>
      </c>
      <c r="I5615" s="47" t="s">
        <v>5838</v>
      </c>
    </row>
    <row r="5616" spans="1:9">
      <c r="A5616" s="41">
        <f t="shared" si="119"/>
        <v>5615</v>
      </c>
      <c r="B5616" s="47" t="s">
        <v>16503</v>
      </c>
      <c r="C5616" s="48" t="s">
        <v>16477</v>
      </c>
      <c r="D5616" s="48" t="s">
        <v>16496</v>
      </c>
      <c r="E5616" s="47" t="s">
        <v>11</v>
      </c>
      <c r="F5616" s="47" t="s">
        <v>11</v>
      </c>
      <c r="G5616" s="47" t="s">
        <v>12</v>
      </c>
      <c r="H5616" s="48" t="s">
        <v>16472</v>
      </c>
      <c r="I5616" s="47" t="s">
        <v>5075</v>
      </c>
    </row>
    <row r="5617" spans="1:9">
      <c r="A5617" s="41">
        <f t="shared" si="119"/>
        <v>5616</v>
      </c>
      <c r="B5617" s="47" t="s">
        <v>16504</v>
      </c>
      <c r="C5617" s="48" t="s">
        <v>16505</v>
      </c>
      <c r="D5617" s="48" t="s">
        <v>16506</v>
      </c>
      <c r="E5617" s="47" t="s">
        <v>11</v>
      </c>
      <c r="F5617" s="47" t="s">
        <v>11</v>
      </c>
      <c r="G5617" s="47" t="s">
        <v>12</v>
      </c>
      <c r="H5617" s="48" t="s">
        <v>16472</v>
      </c>
      <c r="I5617" s="47" t="s">
        <v>6391</v>
      </c>
    </row>
    <row r="5618" spans="1:9">
      <c r="A5618" s="41">
        <f t="shared" si="119"/>
        <v>5617</v>
      </c>
      <c r="B5618" s="47" t="s">
        <v>16507</v>
      </c>
      <c r="C5618" s="48" t="s">
        <v>16508</v>
      </c>
      <c r="D5618" s="48" t="s">
        <v>16509</v>
      </c>
      <c r="E5618" s="47" t="s">
        <v>11</v>
      </c>
      <c r="F5618" s="47" t="s">
        <v>11</v>
      </c>
      <c r="G5618" s="47" t="s">
        <v>12</v>
      </c>
      <c r="H5618" s="48" t="s">
        <v>14095</v>
      </c>
      <c r="I5618" s="47" t="s">
        <v>6391</v>
      </c>
    </row>
    <row r="5619" spans="1:9">
      <c r="A5619" s="41">
        <f t="shared" si="119"/>
        <v>5618</v>
      </c>
      <c r="B5619" s="47" t="s">
        <v>16510</v>
      </c>
      <c r="C5619" s="48" t="s">
        <v>6809</v>
      </c>
      <c r="D5619" s="48" t="s">
        <v>16511</v>
      </c>
      <c r="E5619" s="47" t="s">
        <v>16512</v>
      </c>
      <c r="F5619" s="47" t="s">
        <v>11</v>
      </c>
      <c r="G5619" s="47" t="s">
        <v>12</v>
      </c>
      <c r="H5619" s="48" t="s">
        <v>14095</v>
      </c>
      <c r="I5619" s="47" t="s">
        <v>354</v>
      </c>
    </row>
    <row r="5620" spans="1:9">
      <c r="A5620" s="41">
        <f t="shared" si="119"/>
        <v>5619</v>
      </c>
      <c r="B5620" s="47" t="s">
        <v>16513</v>
      </c>
      <c r="C5620" s="48" t="s">
        <v>16514</v>
      </c>
      <c r="D5620" s="48" t="s">
        <v>16515</v>
      </c>
      <c r="E5620" s="47" t="s">
        <v>16516</v>
      </c>
      <c r="F5620" s="47" t="s">
        <v>11</v>
      </c>
      <c r="G5620" s="47" t="s">
        <v>12</v>
      </c>
      <c r="H5620" s="48" t="s">
        <v>14095</v>
      </c>
      <c r="I5620" s="47" t="s">
        <v>14</v>
      </c>
    </row>
    <row r="5621" spans="1:9">
      <c r="A5621" s="41">
        <f t="shared" si="119"/>
        <v>5620</v>
      </c>
      <c r="B5621" s="47" t="s">
        <v>16517</v>
      </c>
      <c r="C5621" s="48" t="s">
        <v>16518</v>
      </c>
      <c r="D5621" s="48" t="s">
        <v>16519</v>
      </c>
      <c r="E5621" s="47" t="s">
        <v>11</v>
      </c>
      <c r="F5621" s="47" t="s">
        <v>11</v>
      </c>
      <c r="G5621" s="47" t="s">
        <v>12</v>
      </c>
      <c r="H5621" s="48" t="s">
        <v>14095</v>
      </c>
      <c r="I5621" s="47" t="s">
        <v>5838</v>
      </c>
    </row>
    <row r="5622" spans="1:9">
      <c r="A5622" s="41">
        <f t="shared" si="119"/>
        <v>5621</v>
      </c>
      <c r="B5622" s="47" t="s">
        <v>16520</v>
      </c>
      <c r="C5622" s="48" t="s">
        <v>16521</v>
      </c>
      <c r="D5622" s="48" t="s">
        <v>16522</v>
      </c>
      <c r="E5622" s="47" t="s">
        <v>11</v>
      </c>
      <c r="F5622" s="47" t="s">
        <v>11</v>
      </c>
      <c r="G5622" s="47" t="s">
        <v>12</v>
      </c>
      <c r="H5622" s="48" t="s">
        <v>16523</v>
      </c>
      <c r="I5622" s="47" t="s">
        <v>6391</v>
      </c>
    </row>
    <row r="5623" spans="1:9">
      <c r="A5623" s="41">
        <f t="shared" si="119"/>
        <v>5622</v>
      </c>
      <c r="B5623" s="47" t="s">
        <v>16524</v>
      </c>
      <c r="C5623" s="48" t="s">
        <v>16525</v>
      </c>
      <c r="D5623" s="48" t="s">
        <v>16526</v>
      </c>
      <c r="E5623" s="47" t="s">
        <v>11</v>
      </c>
      <c r="F5623" s="47" t="s">
        <v>11</v>
      </c>
      <c r="G5623" s="47" t="s">
        <v>12</v>
      </c>
      <c r="H5623" s="48" t="s">
        <v>16523</v>
      </c>
      <c r="I5623" s="47" t="s">
        <v>5985</v>
      </c>
    </row>
    <row r="5624" spans="1:9">
      <c r="A5624" s="41">
        <f t="shared" ref="A5624:A5687" si="120">ROW()-1</f>
        <v>5623</v>
      </c>
      <c r="B5624" s="47" t="s">
        <v>16527</v>
      </c>
      <c r="C5624" s="48" t="s">
        <v>16528</v>
      </c>
      <c r="D5624" s="48" t="s">
        <v>16529</v>
      </c>
      <c r="E5624" s="47" t="s">
        <v>11</v>
      </c>
      <c r="F5624" s="47" t="s">
        <v>11</v>
      </c>
      <c r="G5624" s="47" t="s">
        <v>12</v>
      </c>
      <c r="H5624" s="48" t="s">
        <v>16523</v>
      </c>
      <c r="I5624" s="47" t="s">
        <v>5969</v>
      </c>
    </row>
    <row r="5625" spans="1:9">
      <c r="A5625" s="41">
        <f t="shared" si="120"/>
        <v>5624</v>
      </c>
      <c r="B5625" s="47" t="s">
        <v>16530</v>
      </c>
      <c r="C5625" s="48" t="s">
        <v>16531</v>
      </c>
      <c r="D5625" s="48" t="s">
        <v>16532</v>
      </c>
      <c r="E5625" s="47" t="s">
        <v>11</v>
      </c>
      <c r="F5625" s="47" t="s">
        <v>11</v>
      </c>
      <c r="G5625" s="47" t="s">
        <v>12</v>
      </c>
      <c r="H5625" s="48" t="s">
        <v>1751</v>
      </c>
      <c r="I5625" s="47" t="s">
        <v>177</v>
      </c>
    </row>
    <row r="5626" spans="1:9">
      <c r="A5626" s="41">
        <f t="shared" si="120"/>
        <v>5625</v>
      </c>
      <c r="B5626" s="47" t="s">
        <v>16533</v>
      </c>
      <c r="C5626" s="48" t="s">
        <v>16534</v>
      </c>
      <c r="D5626" s="48" t="s">
        <v>16535</v>
      </c>
      <c r="E5626" s="47" t="s">
        <v>11</v>
      </c>
      <c r="F5626" s="47" t="s">
        <v>11</v>
      </c>
      <c r="G5626" s="47" t="s">
        <v>12</v>
      </c>
      <c r="H5626" s="48" t="s">
        <v>16536</v>
      </c>
      <c r="I5626" s="47" t="s">
        <v>7899</v>
      </c>
    </row>
    <row r="5627" spans="1:9">
      <c r="A5627" s="41">
        <f t="shared" si="120"/>
        <v>5626</v>
      </c>
      <c r="B5627" s="47" t="s">
        <v>16537</v>
      </c>
      <c r="C5627" s="48" t="s">
        <v>16538</v>
      </c>
      <c r="D5627" s="48" t="s">
        <v>16539</v>
      </c>
      <c r="E5627" s="47" t="s">
        <v>11</v>
      </c>
      <c r="F5627" s="47" t="s">
        <v>11</v>
      </c>
      <c r="G5627" s="47" t="s">
        <v>12</v>
      </c>
      <c r="H5627" s="48" t="s">
        <v>1751</v>
      </c>
      <c r="I5627" s="47" t="s">
        <v>100</v>
      </c>
    </row>
    <row r="5628" spans="1:9">
      <c r="A5628" s="41">
        <f t="shared" si="120"/>
        <v>5627</v>
      </c>
      <c r="B5628" s="47" t="s">
        <v>16540</v>
      </c>
      <c r="C5628" s="48" t="s">
        <v>16541</v>
      </c>
      <c r="D5628" s="48" t="s">
        <v>16542</v>
      </c>
      <c r="E5628" s="47" t="s">
        <v>11</v>
      </c>
      <c r="F5628" s="47" t="s">
        <v>11</v>
      </c>
      <c r="G5628" s="47" t="s">
        <v>12</v>
      </c>
      <c r="H5628" s="48" t="s">
        <v>1751</v>
      </c>
      <c r="I5628" s="47" t="s">
        <v>177</v>
      </c>
    </row>
    <row r="5629" spans="1:9">
      <c r="A5629" s="41">
        <f t="shared" si="120"/>
        <v>5628</v>
      </c>
      <c r="B5629" s="47" t="s">
        <v>16543</v>
      </c>
      <c r="C5629" s="48" t="s">
        <v>16544</v>
      </c>
      <c r="D5629" s="48" t="s">
        <v>16545</v>
      </c>
      <c r="E5629" s="47" t="s">
        <v>11</v>
      </c>
      <c r="F5629" s="47" t="s">
        <v>11</v>
      </c>
      <c r="G5629" s="47" t="s">
        <v>12</v>
      </c>
      <c r="H5629" s="48" t="s">
        <v>1751</v>
      </c>
      <c r="I5629" s="47" t="s">
        <v>19</v>
      </c>
    </row>
    <row r="5630" spans="1:9">
      <c r="A5630" s="41">
        <f t="shared" si="120"/>
        <v>5629</v>
      </c>
      <c r="B5630" s="47" t="s">
        <v>16546</v>
      </c>
      <c r="C5630" s="48" t="s">
        <v>16547</v>
      </c>
      <c r="D5630" s="48" t="s">
        <v>16548</v>
      </c>
      <c r="E5630" s="47" t="s">
        <v>11</v>
      </c>
      <c r="F5630" s="47" t="s">
        <v>11</v>
      </c>
      <c r="G5630" s="47" t="s">
        <v>12</v>
      </c>
      <c r="H5630" s="48" t="s">
        <v>1751</v>
      </c>
      <c r="I5630" s="47" t="s">
        <v>5144</v>
      </c>
    </row>
    <row r="5631" spans="1:9">
      <c r="A5631" s="41">
        <f t="shared" si="120"/>
        <v>5630</v>
      </c>
      <c r="B5631" s="47" t="s">
        <v>16549</v>
      </c>
      <c r="C5631" s="48" t="s">
        <v>16550</v>
      </c>
      <c r="D5631" s="48" t="s">
        <v>16551</v>
      </c>
      <c r="E5631" s="47" t="s">
        <v>11</v>
      </c>
      <c r="F5631" s="47" t="s">
        <v>11</v>
      </c>
      <c r="G5631" s="47" t="s">
        <v>12</v>
      </c>
      <c r="H5631" s="48" t="s">
        <v>1751</v>
      </c>
      <c r="I5631" s="47" t="s">
        <v>306</v>
      </c>
    </row>
    <row r="5632" spans="1:9">
      <c r="A5632" s="41">
        <f t="shared" si="120"/>
        <v>5631</v>
      </c>
      <c r="B5632" s="47" t="s">
        <v>16552</v>
      </c>
      <c r="C5632" s="48" t="s">
        <v>16553</v>
      </c>
      <c r="D5632" s="48" t="s">
        <v>16554</v>
      </c>
      <c r="E5632" s="47" t="s">
        <v>11</v>
      </c>
      <c r="F5632" s="47" t="s">
        <v>11</v>
      </c>
      <c r="G5632" s="47" t="s">
        <v>12</v>
      </c>
      <c r="H5632" s="48" t="s">
        <v>1751</v>
      </c>
      <c r="I5632" s="47" t="s">
        <v>216</v>
      </c>
    </row>
    <row r="5633" spans="1:9">
      <c r="A5633" s="41">
        <f t="shared" si="120"/>
        <v>5632</v>
      </c>
      <c r="B5633" s="47" t="s">
        <v>16555</v>
      </c>
      <c r="C5633" s="48" t="s">
        <v>16556</v>
      </c>
      <c r="D5633" s="48" t="s">
        <v>16557</v>
      </c>
      <c r="E5633" s="47" t="s">
        <v>11</v>
      </c>
      <c r="F5633" s="47" t="s">
        <v>11</v>
      </c>
      <c r="G5633" s="47" t="s">
        <v>12</v>
      </c>
      <c r="H5633" s="48" t="s">
        <v>16558</v>
      </c>
      <c r="I5633" s="47" t="s">
        <v>5144</v>
      </c>
    </row>
    <row r="5634" spans="1:9">
      <c r="A5634" s="41">
        <f t="shared" si="120"/>
        <v>5633</v>
      </c>
      <c r="B5634" s="47" t="s">
        <v>16559</v>
      </c>
      <c r="C5634" s="48" t="s">
        <v>16560</v>
      </c>
      <c r="D5634" s="48" t="s">
        <v>16561</v>
      </c>
      <c r="E5634" s="47" t="s">
        <v>11</v>
      </c>
      <c r="F5634" s="47" t="s">
        <v>11</v>
      </c>
      <c r="G5634" s="47" t="s">
        <v>12</v>
      </c>
      <c r="H5634" s="48" t="s">
        <v>1751</v>
      </c>
      <c r="I5634" s="47" t="s">
        <v>220</v>
      </c>
    </row>
    <row r="5635" spans="1:9">
      <c r="A5635" s="41">
        <f t="shared" si="120"/>
        <v>5634</v>
      </c>
      <c r="B5635" s="47" t="s">
        <v>16562</v>
      </c>
      <c r="C5635" s="48" t="s">
        <v>16563</v>
      </c>
      <c r="D5635" s="48" t="s">
        <v>16564</v>
      </c>
      <c r="E5635" s="47" t="s">
        <v>11</v>
      </c>
      <c r="F5635" s="47" t="s">
        <v>11</v>
      </c>
      <c r="G5635" s="47" t="s">
        <v>12</v>
      </c>
      <c r="H5635" s="48" t="s">
        <v>1755</v>
      </c>
      <c r="I5635" s="47" t="s">
        <v>5093</v>
      </c>
    </row>
    <row r="5636" spans="1:9">
      <c r="A5636" s="41">
        <f t="shared" si="120"/>
        <v>5635</v>
      </c>
      <c r="B5636" s="47" t="s">
        <v>16565</v>
      </c>
      <c r="C5636" s="48" t="s">
        <v>16566</v>
      </c>
      <c r="D5636" s="48" t="s">
        <v>16567</v>
      </c>
      <c r="E5636" s="47" t="s">
        <v>11</v>
      </c>
      <c r="F5636" s="47" t="s">
        <v>11</v>
      </c>
      <c r="G5636" s="47" t="s">
        <v>12</v>
      </c>
      <c r="H5636" s="48" t="s">
        <v>1755</v>
      </c>
      <c r="I5636" s="47" t="s">
        <v>5154</v>
      </c>
    </row>
    <row r="5637" spans="1:9">
      <c r="A5637" s="41">
        <f t="shared" si="120"/>
        <v>5636</v>
      </c>
      <c r="B5637" s="47" t="s">
        <v>16568</v>
      </c>
      <c r="C5637" s="48" t="s">
        <v>16569</v>
      </c>
      <c r="D5637" s="48" t="s">
        <v>16570</v>
      </c>
      <c r="E5637" s="47" t="s">
        <v>11</v>
      </c>
      <c r="F5637" s="47" t="s">
        <v>11</v>
      </c>
      <c r="G5637" s="47" t="s">
        <v>12</v>
      </c>
      <c r="H5637" s="48" t="s">
        <v>1755</v>
      </c>
      <c r="I5637" s="47" t="s">
        <v>475</v>
      </c>
    </row>
    <row r="5638" spans="1:9">
      <c r="A5638" s="41">
        <f t="shared" si="120"/>
        <v>5637</v>
      </c>
      <c r="B5638" s="47" t="s">
        <v>16571</v>
      </c>
      <c r="C5638" s="48" t="s">
        <v>16572</v>
      </c>
      <c r="D5638" s="48" t="s">
        <v>16573</v>
      </c>
      <c r="E5638" s="47" t="s">
        <v>11</v>
      </c>
      <c r="F5638" s="47" t="s">
        <v>11</v>
      </c>
      <c r="G5638" s="47" t="s">
        <v>12</v>
      </c>
      <c r="H5638" s="48" t="s">
        <v>1755</v>
      </c>
      <c r="I5638" s="47" t="s">
        <v>6879</v>
      </c>
    </row>
    <row r="5639" spans="1:9">
      <c r="A5639" s="41">
        <f t="shared" si="120"/>
        <v>5638</v>
      </c>
      <c r="B5639" s="47" t="s">
        <v>16574</v>
      </c>
      <c r="C5639" s="48" t="s">
        <v>16575</v>
      </c>
      <c r="D5639" s="48" t="s">
        <v>16576</v>
      </c>
      <c r="E5639" s="47" t="s">
        <v>11</v>
      </c>
      <c r="F5639" s="47" t="s">
        <v>11</v>
      </c>
      <c r="G5639" s="47" t="s">
        <v>12</v>
      </c>
      <c r="H5639" s="48" t="s">
        <v>1755</v>
      </c>
      <c r="I5639" s="47" t="s">
        <v>5969</v>
      </c>
    </row>
    <row r="5640" spans="1:9">
      <c r="A5640" s="41">
        <f t="shared" si="120"/>
        <v>5639</v>
      </c>
      <c r="B5640" s="47" t="s">
        <v>16577</v>
      </c>
      <c r="C5640" s="48" t="s">
        <v>16578</v>
      </c>
      <c r="D5640" s="48" t="s">
        <v>16579</v>
      </c>
      <c r="E5640" s="47" t="s">
        <v>11</v>
      </c>
      <c r="F5640" s="47" t="s">
        <v>11</v>
      </c>
      <c r="G5640" s="47" t="s">
        <v>12</v>
      </c>
      <c r="H5640" s="48" t="s">
        <v>1755</v>
      </c>
      <c r="I5640" s="47" t="s">
        <v>541</v>
      </c>
    </row>
    <row r="5641" spans="1:9">
      <c r="A5641" s="41">
        <f t="shared" si="120"/>
        <v>5640</v>
      </c>
      <c r="B5641" s="47" t="s">
        <v>16580</v>
      </c>
      <c r="C5641" s="48" t="s">
        <v>16581</v>
      </c>
      <c r="D5641" s="48" t="s">
        <v>16582</v>
      </c>
      <c r="E5641" s="47" t="s">
        <v>11</v>
      </c>
      <c r="F5641" s="47" t="s">
        <v>11</v>
      </c>
      <c r="G5641" s="47" t="s">
        <v>12</v>
      </c>
      <c r="H5641" s="48" t="s">
        <v>1755</v>
      </c>
      <c r="I5641" s="47" t="s">
        <v>5715</v>
      </c>
    </row>
    <row r="5642" spans="1:9">
      <c r="A5642" s="41">
        <f t="shared" si="120"/>
        <v>5641</v>
      </c>
      <c r="B5642" s="47" t="s">
        <v>16583</v>
      </c>
      <c r="C5642" s="48" t="s">
        <v>16584</v>
      </c>
      <c r="D5642" s="48" t="s">
        <v>16582</v>
      </c>
      <c r="E5642" s="47" t="s">
        <v>11</v>
      </c>
      <c r="F5642" s="47" t="s">
        <v>11</v>
      </c>
      <c r="G5642" s="47" t="s">
        <v>12</v>
      </c>
      <c r="H5642" s="48" t="s">
        <v>1755</v>
      </c>
      <c r="I5642" s="47" t="s">
        <v>5715</v>
      </c>
    </row>
    <row r="5643" spans="1:9">
      <c r="A5643" s="41">
        <f t="shared" si="120"/>
        <v>5642</v>
      </c>
      <c r="B5643" s="47" t="s">
        <v>16585</v>
      </c>
      <c r="C5643" s="48" t="s">
        <v>16586</v>
      </c>
      <c r="D5643" s="48" t="s">
        <v>16587</v>
      </c>
      <c r="E5643" s="47" t="s">
        <v>11</v>
      </c>
      <c r="F5643" s="47" t="s">
        <v>11</v>
      </c>
      <c r="G5643" s="47" t="s">
        <v>12</v>
      </c>
      <c r="H5643" s="48" t="s">
        <v>1755</v>
      </c>
      <c r="I5643" s="47" t="s">
        <v>5838</v>
      </c>
    </row>
    <row r="5644" spans="1:9">
      <c r="A5644" s="41">
        <f t="shared" si="120"/>
        <v>5643</v>
      </c>
      <c r="B5644" s="47" t="s">
        <v>16588</v>
      </c>
      <c r="C5644" s="48" t="s">
        <v>16589</v>
      </c>
      <c r="D5644" s="48" t="s">
        <v>16590</v>
      </c>
      <c r="E5644" s="47" t="s">
        <v>11</v>
      </c>
      <c r="F5644" s="47" t="s">
        <v>11</v>
      </c>
      <c r="G5644" s="47" t="s">
        <v>12</v>
      </c>
      <c r="H5644" s="48" t="s">
        <v>1765</v>
      </c>
      <c r="I5644" s="47" t="s">
        <v>306</v>
      </c>
    </row>
    <row r="5645" spans="1:9">
      <c r="A5645" s="41">
        <f t="shared" si="120"/>
        <v>5644</v>
      </c>
      <c r="B5645" s="47" t="s">
        <v>16591</v>
      </c>
      <c r="C5645" s="48" t="s">
        <v>16592</v>
      </c>
      <c r="D5645" s="48" t="s">
        <v>16593</v>
      </c>
      <c r="E5645" s="47" t="s">
        <v>11</v>
      </c>
      <c r="F5645" s="47" t="s">
        <v>11</v>
      </c>
      <c r="G5645" s="47" t="s">
        <v>12</v>
      </c>
      <c r="H5645" s="48" t="s">
        <v>1765</v>
      </c>
      <c r="I5645" s="47" t="s">
        <v>627</v>
      </c>
    </row>
    <row r="5646" spans="1:9">
      <c r="A5646" s="41">
        <f t="shared" si="120"/>
        <v>5645</v>
      </c>
      <c r="B5646" s="47" t="s">
        <v>16594</v>
      </c>
      <c r="C5646" s="48" t="s">
        <v>16595</v>
      </c>
      <c r="D5646" s="48" t="s">
        <v>16596</v>
      </c>
      <c r="E5646" s="47" t="s">
        <v>11</v>
      </c>
      <c r="F5646" s="47" t="s">
        <v>11</v>
      </c>
      <c r="G5646" s="47" t="s">
        <v>12</v>
      </c>
      <c r="H5646" s="48" t="s">
        <v>1765</v>
      </c>
      <c r="I5646" s="47" t="s">
        <v>120</v>
      </c>
    </row>
    <row r="5647" spans="1:9">
      <c r="A5647" s="41">
        <f t="shared" si="120"/>
        <v>5646</v>
      </c>
      <c r="B5647" s="47" t="s">
        <v>16597</v>
      </c>
      <c r="C5647" s="48" t="s">
        <v>16598</v>
      </c>
      <c r="D5647" s="48" t="s">
        <v>16599</v>
      </c>
      <c r="E5647" s="47" t="s">
        <v>11</v>
      </c>
      <c r="F5647" s="47" t="s">
        <v>11</v>
      </c>
      <c r="G5647" s="47" t="s">
        <v>12</v>
      </c>
      <c r="H5647" s="48" t="s">
        <v>1765</v>
      </c>
      <c r="I5647" s="47" t="s">
        <v>177</v>
      </c>
    </row>
    <row r="5648" spans="1:9">
      <c r="A5648" s="41">
        <f t="shared" si="120"/>
        <v>5647</v>
      </c>
      <c r="B5648" s="47" t="s">
        <v>16600</v>
      </c>
      <c r="C5648" s="48" t="s">
        <v>16601</v>
      </c>
      <c r="D5648" s="48" t="s">
        <v>16602</v>
      </c>
      <c r="E5648" s="47" t="s">
        <v>11</v>
      </c>
      <c r="F5648" s="47" t="s">
        <v>11</v>
      </c>
      <c r="G5648" s="47" t="s">
        <v>12</v>
      </c>
      <c r="H5648" s="48" t="s">
        <v>1765</v>
      </c>
      <c r="I5648" s="47" t="s">
        <v>40</v>
      </c>
    </row>
    <row r="5649" spans="1:9">
      <c r="A5649" s="41">
        <f t="shared" si="120"/>
        <v>5648</v>
      </c>
      <c r="B5649" s="47" t="s">
        <v>16603</v>
      </c>
      <c r="C5649" s="48" t="s">
        <v>16604</v>
      </c>
      <c r="D5649" s="48" t="s">
        <v>16605</v>
      </c>
      <c r="E5649" s="47" t="s">
        <v>11</v>
      </c>
      <c r="F5649" s="47" t="s">
        <v>11</v>
      </c>
      <c r="G5649" s="47" t="s">
        <v>12</v>
      </c>
      <c r="H5649" s="48" t="s">
        <v>1765</v>
      </c>
      <c r="I5649" s="47" t="s">
        <v>137</v>
      </c>
    </row>
    <row r="5650" spans="1:9">
      <c r="A5650" s="41">
        <f t="shared" si="120"/>
        <v>5649</v>
      </c>
      <c r="B5650" s="47" t="s">
        <v>16606</v>
      </c>
      <c r="C5650" s="48" t="s">
        <v>16607</v>
      </c>
      <c r="D5650" s="48" t="s">
        <v>16608</v>
      </c>
      <c r="E5650" s="47" t="s">
        <v>11</v>
      </c>
      <c r="F5650" s="47" t="s">
        <v>11</v>
      </c>
      <c r="G5650" s="47" t="s">
        <v>12</v>
      </c>
      <c r="H5650" s="48" t="s">
        <v>1765</v>
      </c>
      <c r="I5650" s="47" t="s">
        <v>40</v>
      </c>
    </row>
    <row r="5651" spans="1:9">
      <c r="A5651" s="41">
        <f t="shared" si="120"/>
        <v>5650</v>
      </c>
      <c r="B5651" s="47" t="s">
        <v>16609</v>
      </c>
      <c r="C5651" s="48" t="s">
        <v>16610</v>
      </c>
      <c r="D5651" s="48" t="s">
        <v>16611</v>
      </c>
      <c r="E5651" s="47" t="s">
        <v>11</v>
      </c>
      <c r="F5651" s="47" t="s">
        <v>11</v>
      </c>
      <c r="G5651" s="47" t="s">
        <v>12</v>
      </c>
      <c r="H5651" s="48" t="s">
        <v>1765</v>
      </c>
      <c r="I5651" s="47" t="s">
        <v>40</v>
      </c>
    </row>
    <row r="5652" spans="1:9">
      <c r="A5652" s="41">
        <f t="shared" si="120"/>
        <v>5651</v>
      </c>
      <c r="B5652" s="47" t="s">
        <v>16612</v>
      </c>
      <c r="C5652" s="48" t="s">
        <v>16613</v>
      </c>
      <c r="D5652" s="48" t="s">
        <v>16614</v>
      </c>
      <c r="E5652" s="47" t="s">
        <v>11</v>
      </c>
      <c r="F5652" s="47" t="s">
        <v>11</v>
      </c>
      <c r="G5652" s="47" t="s">
        <v>12</v>
      </c>
      <c r="H5652" s="48" t="s">
        <v>1765</v>
      </c>
      <c r="I5652" s="47" t="s">
        <v>137</v>
      </c>
    </row>
    <row r="5653" spans="1:9">
      <c r="A5653" s="41">
        <f t="shared" si="120"/>
        <v>5652</v>
      </c>
      <c r="B5653" s="47" t="s">
        <v>16615</v>
      </c>
      <c r="C5653" s="48" t="s">
        <v>16616</v>
      </c>
      <c r="D5653" s="48" t="s">
        <v>16617</v>
      </c>
      <c r="E5653" s="47" t="s">
        <v>11</v>
      </c>
      <c r="F5653" s="47" t="s">
        <v>11</v>
      </c>
      <c r="G5653" s="47" t="s">
        <v>12</v>
      </c>
      <c r="H5653" s="48" t="s">
        <v>1765</v>
      </c>
      <c r="I5653" s="47" t="s">
        <v>137</v>
      </c>
    </row>
    <row r="5654" spans="1:9">
      <c r="A5654" s="41">
        <f t="shared" si="120"/>
        <v>5653</v>
      </c>
      <c r="B5654" s="47" t="s">
        <v>16618</v>
      </c>
      <c r="C5654" s="48" t="s">
        <v>16619</v>
      </c>
      <c r="D5654" s="48" t="s">
        <v>16620</v>
      </c>
      <c r="E5654" s="47" t="s">
        <v>11</v>
      </c>
      <c r="F5654" s="47" t="s">
        <v>11</v>
      </c>
      <c r="G5654" s="47" t="s">
        <v>12</v>
      </c>
      <c r="H5654" s="48" t="s">
        <v>1765</v>
      </c>
      <c r="I5654" s="47" t="s">
        <v>19</v>
      </c>
    </row>
    <row r="5655" spans="1:9">
      <c r="A5655" s="41">
        <f t="shared" si="120"/>
        <v>5654</v>
      </c>
      <c r="B5655" s="47" t="s">
        <v>16621</v>
      </c>
      <c r="C5655" s="48" t="s">
        <v>16622</v>
      </c>
      <c r="D5655" s="48" t="s">
        <v>16623</v>
      </c>
      <c r="E5655" s="47" t="s">
        <v>11</v>
      </c>
      <c r="F5655" s="47" t="s">
        <v>11</v>
      </c>
      <c r="G5655" s="47" t="s">
        <v>12</v>
      </c>
      <c r="H5655" s="48" t="s">
        <v>1765</v>
      </c>
      <c r="I5655" s="47" t="s">
        <v>137</v>
      </c>
    </row>
    <row r="5656" spans="1:9">
      <c r="A5656" s="41">
        <f t="shared" si="120"/>
        <v>5655</v>
      </c>
      <c r="B5656" s="47" t="s">
        <v>16624</v>
      </c>
      <c r="C5656" s="48" t="s">
        <v>16625</v>
      </c>
      <c r="D5656" s="48" t="s">
        <v>16626</v>
      </c>
      <c r="E5656" s="47" t="s">
        <v>11</v>
      </c>
      <c r="F5656" s="47" t="s">
        <v>11</v>
      </c>
      <c r="G5656" s="47" t="s">
        <v>12</v>
      </c>
      <c r="H5656" s="48" t="s">
        <v>1765</v>
      </c>
      <c r="I5656" s="47" t="s">
        <v>285</v>
      </c>
    </row>
    <row r="5657" spans="1:9">
      <c r="A5657" s="41">
        <f t="shared" si="120"/>
        <v>5656</v>
      </c>
      <c r="B5657" s="47" t="s">
        <v>16627</v>
      </c>
      <c r="C5657" s="48" t="s">
        <v>16628</v>
      </c>
      <c r="D5657" s="48" t="s">
        <v>16629</v>
      </c>
      <c r="E5657" s="47" t="s">
        <v>11</v>
      </c>
      <c r="F5657" s="47" t="s">
        <v>11</v>
      </c>
      <c r="G5657" s="47" t="s">
        <v>12</v>
      </c>
      <c r="H5657" s="48" t="s">
        <v>1765</v>
      </c>
      <c r="I5657" s="47" t="s">
        <v>196</v>
      </c>
    </row>
    <row r="5658" spans="1:9">
      <c r="A5658" s="41">
        <f t="shared" si="120"/>
        <v>5657</v>
      </c>
      <c r="B5658" s="47" t="s">
        <v>16630</v>
      </c>
      <c r="C5658" s="48" t="s">
        <v>16631</v>
      </c>
      <c r="D5658" s="48" t="s">
        <v>16632</v>
      </c>
      <c r="E5658" s="47" t="s">
        <v>11</v>
      </c>
      <c r="F5658" s="47" t="s">
        <v>11</v>
      </c>
      <c r="G5658" s="47" t="s">
        <v>12</v>
      </c>
      <c r="H5658" s="48" t="s">
        <v>1765</v>
      </c>
      <c r="I5658" s="47" t="s">
        <v>196</v>
      </c>
    </row>
    <row r="5659" spans="1:9">
      <c r="A5659" s="41">
        <f t="shared" si="120"/>
        <v>5658</v>
      </c>
      <c r="B5659" s="47" t="s">
        <v>16633</v>
      </c>
      <c r="C5659" s="48" t="s">
        <v>16634</v>
      </c>
      <c r="D5659" s="48" t="s">
        <v>16635</v>
      </c>
      <c r="E5659" s="47" t="s">
        <v>11</v>
      </c>
      <c r="F5659" s="47" t="s">
        <v>11</v>
      </c>
      <c r="G5659" s="47" t="s">
        <v>12</v>
      </c>
      <c r="H5659" s="48" t="s">
        <v>1765</v>
      </c>
      <c r="I5659" s="47" t="s">
        <v>306</v>
      </c>
    </row>
    <row r="5660" spans="1:9">
      <c r="A5660" s="41">
        <f t="shared" si="120"/>
        <v>5659</v>
      </c>
      <c r="B5660" s="47" t="s">
        <v>16636</v>
      </c>
      <c r="C5660" s="48" t="s">
        <v>16637</v>
      </c>
      <c r="D5660" s="48" t="s">
        <v>16638</v>
      </c>
      <c r="E5660" s="47" t="s">
        <v>11</v>
      </c>
      <c r="F5660" s="47" t="s">
        <v>11</v>
      </c>
      <c r="G5660" s="47" t="s">
        <v>12</v>
      </c>
      <c r="H5660" s="48" t="s">
        <v>1765</v>
      </c>
      <c r="I5660" s="47" t="s">
        <v>196</v>
      </c>
    </row>
    <row r="5661" spans="1:9">
      <c r="A5661" s="41">
        <f t="shared" si="120"/>
        <v>5660</v>
      </c>
      <c r="B5661" s="47" t="s">
        <v>16639</v>
      </c>
      <c r="C5661" s="48" t="s">
        <v>16640</v>
      </c>
      <c r="D5661" s="48" t="s">
        <v>16641</v>
      </c>
      <c r="E5661" s="47" t="s">
        <v>11</v>
      </c>
      <c r="F5661" s="47" t="s">
        <v>11</v>
      </c>
      <c r="G5661" s="47" t="s">
        <v>12</v>
      </c>
      <c r="H5661" s="48" t="s">
        <v>1765</v>
      </c>
      <c r="I5661" s="47" t="s">
        <v>72</v>
      </c>
    </row>
    <row r="5662" spans="1:9">
      <c r="A5662" s="41">
        <f t="shared" si="120"/>
        <v>5661</v>
      </c>
      <c r="B5662" s="47" t="s">
        <v>16642</v>
      </c>
      <c r="C5662" s="48" t="s">
        <v>16643</v>
      </c>
      <c r="D5662" s="48" t="s">
        <v>16644</v>
      </c>
      <c r="E5662" s="47" t="s">
        <v>11</v>
      </c>
      <c r="F5662" s="47" t="s">
        <v>11</v>
      </c>
      <c r="G5662" s="47" t="s">
        <v>12</v>
      </c>
      <c r="H5662" s="48" t="s">
        <v>1765</v>
      </c>
      <c r="I5662" s="47" t="s">
        <v>220</v>
      </c>
    </row>
    <row r="5663" spans="1:9">
      <c r="A5663" s="41">
        <f t="shared" si="120"/>
        <v>5662</v>
      </c>
      <c r="B5663" s="47" t="s">
        <v>16645</v>
      </c>
      <c r="C5663" s="48" t="s">
        <v>16646</v>
      </c>
      <c r="D5663" s="48" t="s">
        <v>16647</v>
      </c>
      <c r="E5663" s="47" t="s">
        <v>11</v>
      </c>
      <c r="F5663" s="47" t="s">
        <v>11</v>
      </c>
      <c r="G5663" s="47" t="s">
        <v>12</v>
      </c>
      <c r="H5663" s="48" t="s">
        <v>1765</v>
      </c>
      <c r="I5663" s="47" t="s">
        <v>5151</v>
      </c>
    </row>
    <row r="5664" spans="1:9">
      <c r="A5664" s="41">
        <f t="shared" si="120"/>
        <v>5663</v>
      </c>
      <c r="B5664" s="47" t="s">
        <v>16648</v>
      </c>
      <c r="C5664" s="48" t="s">
        <v>16649</v>
      </c>
      <c r="D5664" s="48" t="s">
        <v>16650</v>
      </c>
      <c r="E5664" s="47" t="s">
        <v>11</v>
      </c>
      <c r="F5664" s="47" t="s">
        <v>11</v>
      </c>
      <c r="G5664" s="47" t="s">
        <v>12</v>
      </c>
      <c r="H5664" s="48" t="s">
        <v>1765</v>
      </c>
      <c r="I5664" s="47" t="s">
        <v>371</v>
      </c>
    </row>
    <row r="5665" spans="1:9">
      <c r="A5665" s="41">
        <f t="shared" si="120"/>
        <v>5664</v>
      </c>
      <c r="B5665" s="47" t="s">
        <v>16651</v>
      </c>
      <c r="C5665" s="48" t="s">
        <v>16652</v>
      </c>
      <c r="D5665" s="48" t="s">
        <v>4107</v>
      </c>
      <c r="E5665" s="47" t="s">
        <v>11</v>
      </c>
      <c r="F5665" s="47" t="s">
        <v>11</v>
      </c>
      <c r="G5665" s="47" t="s">
        <v>12</v>
      </c>
      <c r="H5665" s="48" t="s">
        <v>1765</v>
      </c>
      <c r="I5665" s="47" t="s">
        <v>5151</v>
      </c>
    </row>
    <row r="5666" spans="1:9">
      <c r="A5666" s="41">
        <f t="shared" si="120"/>
        <v>5665</v>
      </c>
      <c r="B5666" s="47" t="s">
        <v>16653</v>
      </c>
      <c r="C5666" s="48" t="s">
        <v>16654</v>
      </c>
      <c r="D5666" s="48" t="s">
        <v>16655</v>
      </c>
      <c r="E5666" s="47" t="s">
        <v>11</v>
      </c>
      <c r="F5666" s="47" t="s">
        <v>11</v>
      </c>
      <c r="G5666" s="47" t="s">
        <v>12</v>
      </c>
      <c r="H5666" s="48" t="s">
        <v>1765</v>
      </c>
      <c r="I5666" s="47" t="s">
        <v>5507</v>
      </c>
    </row>
    <row r="5667" spans="1:9">
      <c r="A5667" s="41">
        <f t="shared" si="120"/>
        <v>5666</v>
      </c>
      <c r="B5667" s="47" t="s">
        <v>16656</v>
      </c>
      <c r="C5667" s="48" t="s">
        <v>16657</v>
      </c>
      <c r="D5667" s="48" t="s">
        <v>16658</v>
      </c>
      <c r="E5667" s="47" t="s">
        <v>11</v>
      </c>
      <c r="F5667" s="47" t="s">
        <v>11</v>
      </c>
      <c r="G5667" s="47" t="s">
        <v>12</v>
      </c>
      <c r="H5667" s="48" t="s">
        <v>1765</v>
      </c>
      <c r="I5667" s="47" t="s">
        <v>5144</v>
      </c>
    </row>
    <row r="5668" spans="1:9">
      <c r="A5668" s="41">
        <f t="shared" si="120"/>
        <v>5667</v>
      </c>
      <c r="B5668" s="47" t="s">
        <v>16659</v>
      </c>
      <c r="C5668" s="48" t="s">
        <v>16660</v>
      </c>
      <c r="D5668" s="48" t="s">
        <v>16661</v>
      </c>
      <c r="E5668" s="47" t="s">
        <v>11</v>
      </c>
      <c r="F5668" s="47" t="s">
        <v>11</v>
      </c>
      <c r="G5668" s="47" t="s">
        <v>12</v>
      </c>
      <c r="H5668" s="48" t="s">
        <v>1765</v>
      </c>
      <c r="I5668" s="47" t="s">
        <v>325</v>
      </c>
    </row>
    <row r="5669" spans="1:9">
      <c r="A5669" s="41">
        <f t="shared" si="120"/>
        <v>5668</v>
      </c>
      <c r="B5669" s="47" t="s">
        <v>16662</v>
      </c>
      <c r="C5669" s="48" t="s">
        <v>16663</v>
      </c>
      <c r="D5669" s="48" t="s">
        <v>16664</v>
      </c>
      <c r="E5669" s="47" t="s">
        <v>11</v>
      </c>
      <c r="F5669" s="47" t="s">
        <v>11</v>
      </c>
      <c r="G5669" s="47" t="s">
        <v>12</v>
      </c>
      <c r="H5669" s="48" t="s">
        <v>1765</v>
      </c>
      <c r="I5669" s="47" t="s">
        <v>7899</v>
      </c>
    </row>
    <row r="5670" spans="1:9">
      <c r="A5670" s="41">
        <f t="shared" si="120"/>
        <v>5669</v>
      </c>
      <c r="B5670" s="47" t="s">
        <v>16665</v>
      </c>
      <c r="C5670" s="48" t="s">
        <v>16666</v>
      </c>
      <c r="D5670" s="48" t="s">
        <v>16667</v>
      </c>
      <c r="E5670" s="47" t="s">
        <v>11</v>
      </c>
      <c r="F5670" s="47" t="s">
        <v>11</v>
      </c>
      <c r="G5670" s="47" t="s">
        <v>12</v>
      </c>
      <c r="H5670" s="48" t="s">
        <v>1765</v>
      </c>
      <c r="I5670" s="47" t="s">
        <v>216</v>
      </c>
    </row>
    <row r="5671" spans="1:9">
      <c r="A5671" s="41">
        <f t="shared" si="120"/>
        <v>5670</v>
      </c>
      <c r="B5671" s="47" t="s">
        <v>16668</v>
      </c>
      <c r="C5671" s="48" t="s">
        <v>16669</v>
      </c>
      <c r="D5671" s="48" t="s">
        <v>16670</v>
      </c>
      <c r="E5671" s="47" t="s">
        <v>11</v>
      </c>
      <c r="F5671" s="47" t="s">
        <v>11</v>
      </c>
      <c r="G5671" s="47" t="s">
        <v>12</v>
      </c>
      <c r="H5671" s="48" t="s">
        <v>1765</v>
      </c>
      <c r="I5671" s="47" t="s">
        <v>5154</v>
      </c>
    </row>
    <row r="5672" spans="1:9">
      <c r="A5672" s="41">
        <f t="shared" si="120"/>
        <v>5671</v>
      </c>
      <c r="B5672" s="47" t="s">
        <v>16671</v>
      </c>
      <c r="C5672" s="48" t="s">
        <v>16672</v>
      </c>
      <c r="D5672" s="48" t="s">
        <v>16673</v>
      </c>
      <c r="E5672" s="47" t="s">
        <v>11</v>
      </c>
      <c r="F5672" s="47" t="s">
        <v>11</v>
      </c>
      <c r="G5672" s="47" t="s">
        <v>12</v>
      </c>
      <c r="H5672" s="48" t="s">
        <v>1765</v>
      </c>
      <c r="I5672" s="47" t="s">
        <v>9301</v>
      </c>
    </row>
    <row r="5673" spans="1:9">
      <c r="A5673" s="41">
        <f t="shared" si="120"/>
        <v>5672</v>
      </c>
      <c r="B5673" s="47" t="s">
        <v>16674</v>
      </c>
      <c r="C5673" s="48" t="s">
        <v>16675</v>
      </c>
      <c r="D5673" s="48" t="s">
        <v>16676</v>
      </c>
      <c r="E5673" s="47" t="s">
        <v>11</v>
      </c>
      <c r="F5673" s="47" t="s">
        <v>11</v>
      </c>
      <c r="G5673" s="47" t="s">
        <v>12</v>
      </c>
      <c r="H5673" s="48" t="s">
        <v>1765</v>
      </c>
      <c r="I5673" s="47" t="s">
        <v>6738</v>
      </c>
    </row>
    <row r="5674" spans="1:9">
      <c r="A5674" s="41">
        <f t="shared" si="120"/>
        <v>5673</v>
      </c>
      <c r="B5674" s="47" t="s">
        <v>16677</v>
      </c>
      <c r="C5674" s="48" t="s">
        <v>16678</v>
      </c>
      <c r="D5674" s="48" t="s">
        <v>2266</v>
      </c>
      <c r="E5674" s="47" t="s">
        <v>11</v>
      </c>
      <c r="F5674" s="47" t="s">
        <v>11</v>
      </c>
      <c r="G5674" s="47" t="s">
        <v>12</v>
      </c>
      <c r="H5674" s="48" t="s">
        <v>1765</v>
      </c>
      <c r="I5674" s="47" t="s">
        <v>325</v>
      </c>
    </row>
    <row r="5675" spans="1:9">
      <c r="A5675" s="41">
        <f t="shared" si="120"/>
        <v>5674</v>
      </c>
      <c r="B5675" s="47" t="s">
        <v>16679</v>
      </c>
      <c r="C5675" s="48" t="s">
        <v>16680</v>
      </c>
      <c r="D5675" s="48" t="s">
        <v>16681</v>
      </c>
      <c r="E5675" s="47" t="s">
        <v>11</v>
      </c>
      <c r="F5675" s="47" t="s">
        <v>11</v>
      </c>
      <c r="G5675" s="47" t="s">
        <v>12</v>
      </c>
      <c r="H5675" s="48" t="s">
        <v>1765</v>
      </c>
      <c r="I5675" s="47" t="s">
        <v>5154</v>
      </c>
    </row>
    <row r="5676" spans="1:9">
      <c r="A5676" s="41">
        <f t="shared" si="120"/>
        <v>5675</v>
      </c>
      <c r="B5676" s="47" t="s">
        <v>16682</v>
      </c>
      <c r="C5676" s="48" t="s">
        <v>16683</v>
      </c>
      <c r="D5676" s="48" t="s">
        <v>16684</v>
      </c>
      <c r="E5676" s="47" t="s">
        <v>11</v>
      </c>
      <c r="F5676" s="47" t="s">
        <v>11</v>
      </c>
      <c r="G5676" s="47" t="s">
        <v>12</v>
      </c>
      <c r="H5676" s="48" t="s">
        <v>1765</v>
      </c>
      <c r="I5676" s="47" t="s">
        <v>185</v>
      </c>
    </row>
    <row r="5677" spans="1:9">
      <c r="A5677" s="41">
        <f t="shared" si="120"/>
        <v>5676</v>
      </c>
      <c r="B5677" s="47" t="s">
        <v>16685</v>
      </c>
      <c r="C5677" s="48" t="s">
        <v>16686</v>
      </c>
      <c r="D5677" s="48" t="s">
        <v>16687</v>
      </c>
      <c r="E5677" s="47" t="s">
        <v>11</v>
      </c>
      <c r="F5677" s="47" t="s">
        <v>11</v>
      </c>
      <c r="G5677" s="47" t="s">
        <v>12</v>
      </c>
      <c r="H5677" s="48" t="s">
        <v>1765</v>
      </c>
      <c r="I5677" s="47" t="s">
        <v>185</v>
      </c>
    </row>
    <row r="5678" spans="1:9">
      <c r="A5678" s="41">
        <f t="shared" si="120"/>
        <v>5677</v>
      </c>
      <c r="B5678" s="47" t="s">
        <v>16688</v>
      </c>
      <c r="C5678" s="48" t="s">
        <v>16689</v>
      </c>
      <c r="D5678" s="48" t="s">
        <v>16690</v>
      </c>
      <c r="E5678" s="47" t="s">
        <v>11</v>
      </c>
      <c r="F5678" s="47" t="s">
        <v>11</v>
      </c>
      <c r="G5678" s="47" t="s">
        <v>12</v>
      </c>
      <c r="H5678" s="48" t="s">
        <v>1765</v>
      </c>
      <c r="I5678" s="47" t="s">
        <v>16691</v>
      </c>
    </row>
    <row r="5679" spans="1:9">
      <c r="A5679" s="41">
        <f t="shared" si="120"/>
        <v>5678</v>
      </c>
      <c r="B5679" s="47" t="s">
        <v>16692</v>
      </c>
      <c r="C5679" s="48" t="s">
        <v>16693</v>
      </c>
      <c r="D5679" s="48" t="s">
        <v>16694</v>
      </c>
      <c r="E5679" s="47" t="s">
        <v>11</v>
      </c>
      <c r="F5679" s="47" t="s">
        <v>11</v>
      </c>
      <c r="G5679" s="47" t="s">
        <v>12</v>
      </c>
      <c r="H5679" s="48" t="s">
        <v>1765</v>
      </c>
      <c r="I5679" s="47" t="s">
        <v>185</v>
      </c>
    </row>
    <row r="5680" spans="1:9">
      <c r="A5680" s="41">
        <f t="shared" si="120"/>
        <v>5679</v>
      </c>
      <c r="B5680" s="47" t="s">
        <v>16695</v>
      </c>
      <c r="C5680" s="48" t="s">
        <v>16696</v>
      </c>
      <c r="D5680" s="48" t="s">
        <v>16697</v>
      </c>
      <c r="E5680" s="47" t="s">
        <v>11</v>
      </c>
      <c r="F5680" s="47" t="s">
        <v>11</v>
      </c>
      <c r="G5680" s="47" t="s">
        <v>12</v>
      </c>
      <c r="H5680" s="48" t="s">
        <v>1765</v>
      </c>
      <c r="I5680" s="47" t="s">
        <v>220</v>
      </c>
    </row>
    <row r="5681" spans="1:9">
      <c r="A5681" s="41">
        <f t="shared" si="120"/>
        <v>5680</v>
      </c>
      <c r="B5681" s="47" t="s">
        <v>16698</v>
      </c>
      <c r="C5681" s="48" t="s">
        <v>16699</v>
      </c>
      <c r="D5681" s="48" t="s">
        <v>16700</v>
      </c>
      <c r="E5681" s="47" t="s">
        <v>11</v>
      </c>
      <c r="F5681" s="47" t="s">
        <v>11</v>
      </c>
      <c r="G5681" s="47" t="s">
        <v>12</v>
      </c>
      <c r="H5681" s="48" t="s">
        <v>12554</v>
      </c>
      <c r="I5681" s="47" t="s">
        <v>5154</v>
      </c>
    </row>
    <row r="5682" spans="1:9">
      <c r="A5682" s="41">
        <f t="shared" si="120"/>
        <v>5681</v>
      </c>
      <c r="B5682" s="47" t="s">
        <v>16701</v>
      </c>
      <c r="C5682" s="48" t="s">
        <v>16702</v>
      </c>
      <c r="D5682" s="48" t="s">
        <v>16703</v>
      </c>
      <c r="E5682" s="47" t="s">
        <v>11</v>
      </c>
      <c r="F5682" s="47" t="s">
        <v>11</v>
      </c>
      <c r="G5682" s="47" t="s">
        <v>12</v>
      </c>
      <c r="H5682" s="48" t="s">
        <v>12554</v>
      </c>
      <c r="I5682" s="47" t="s">
        <v>5507</v>
      </c>
    </row>
    <row r="5683" spans="1:9">
      <c r="A5683" s="41">
        <f t="shared" si="120"/>
        <v>5682</v>
      </c>
      <c r="B5683" s="47" t="s">
        <v>16704</v>
      </c>
      <c r="C5683" s="48" t="s">
        <v>16705</v>
      </c>
      <c r="D5683" s="48" t="s">
        <v>16706</v>
      </c>
      <c r="E5683" s="47" t="s">
        <v>11</v>
      </c>
      <c r="F5683" s="47" t="s">
        <v>11</v>
      </c>
      <c r="G5683" s="47" t="s">
        <v>12</v>
      </c>
      <c r="H5683" s="48" t="s">
        <v>12554</v>
      </c>
      <c r="I5683" s="47" t="s">
        <v>6923</v>
      </c>
    </row>
    <row r="5684" spans="1:9">
      <c r="A5684" s="41">
        <f t="shared" si="120"/>
        <v>5683</v>
      </c>
      <c r="B5684" s="47" t="s">
        <v>16707</v>
      </c>
      <c r="C5684" s="48" t="s">
        <v>16708</v>
      </c>
      <c r="D5684" s="48" t="s">
        <v>5143</v>
      </c>
      <c r="E5684" s="47" t="s">
        <v>11</v>
      </c>
      <c r="F5684" s="47" t="s">
        <v>11</v>
      </c>
      <c r="G5684" s="47" t="s">
        <v>12</v>
      </c>
      <c r="H5684" s="48" t="s">
        <v>12554</v>
      </c>
      <c r="I5684" s="47" t="s">
        <v>5838</v>
      </c>
    </row>
    <row r="5685" spans="1:9">
      <c r="A5685" s="41">
        <f t="shared" si="120"/>
        <v>5684</v>
      </c>
      <c r="B5685" s="47" t="s">
        <v>16709</v>
      </c>
      <c r="C5685" s="48" t="s">
        <v>16710</v>
      </c>
      <c r="D5685" s="48" t="s">
        <v>16711</v>
      </c>
      <c r="E5685" s="47" t="s">
        <v>11</v>
      </c>
      <c r="F5685" s="47" t="s">
        <v>11</v>
      </c>
      <c r="G5685" s="47" t="s">
        <v>12</v>
      </c>
      <c r="H5685" s="48" t="s">
        <v>16712</v>
      </c>
      <c r="I5685" s="47" t="s">
        <v>120</v>
      </c>
    </row>
    <row r="5686" spans="1:9">
      <c r="A5686" s="41">
        <f t="shared" si="120"/>
        <v>5685</v>
      </c>
      <c r="B5686" s="47" t="s">
        <v>16713</v>
      </c>
      <c r="C5686" s="48" t="s">
        <v>16714</v>
      </c>
      <c r="D5686" s="48" t="s">
        <v>16715</v>
      </c>
      <c r="E5686" s="47" t="s">
        <v>11</v>
      </c>
      <c r="F5686" s="47" t="s">
        <v>11</v>
      </c>
      <c r="G5686" s="47" t="s">
        <v>12</v>
      </c>
      <c r="H5686" s="48" t="s">
        <v>16712</v>
      </c>
      <c r="I5686" s="47" t="s">
        <v>5838</v>
      </c>
    </row>
    <row r="5687" spans="1:9">
      <c r="A5687" s="41">
        <f t="shared" si="120"/>
        <v>5686</v>
      </c>
      <c r="B5687" s="47" t="s">
        <v>16716</v>
      </c>
      <c r="C5687" s="48" t="s">
        <v>16717</v>
      </c>
      <c r="D5687" s="48" t="s">
        <v>16718</v>
      </c>
      <c r="E5687" s="47" t="s">
        <v>11</v>
      </c>
      <c r="F5687" s="47" t="s">
        <v>11</v>
      </c>
      <c r="G5687" s="47" t="s">
        <v>12</v>
      </c>
      <c r="H5687" s="48" t="s">
        <v>16712</v>
      </c>
      <c r="I5687" s="47" t="s">
        <v>5715</v>
      </c>
    </row>
    <row r="5688" spans="1:9">
      <c r="A5688" s="41">
        <f t="shared" ref="A5688:A5731" si="121">ROW()-1</f>
        <v>5687</v>
      </c>
      <c r="B5688" s="47" t="s">
        <v>16719</v>
      </c>
      <c r="C5688" s="48" t="s">
        <v>16720</v>
      </c>
      <c r="D5688" s="48" t="s">
        <v>16721</v>
      </c>
      <c r="E5688" s="47" t="s">
        <v>11</v>
      </c>
      <c r="F5688" s="47" t="s">
        <v>11</v>
      </c>
      <c r="G5688" s="47" t="s">
        <v>12</v>
      </c>
      <c r="H5688" s="48" t="s">
        <v>16712</v>
      </c>
      <c r="I5688" s="47" t="s">
        <v>475</v>
      </c>
    </row>
    <row r="5689" spans="1:9">
      <c r="A5689" s="41">
        <f t="shared" si="121"/>
        <v>5688</v>
      </c>
      <c r="B5689" s="47" t="s">
        <v>16722</v>
      </c>
      <c r="C5689" s="48" t="s">
        <v>16723</v>
      </c>
      <c r="D5689" s="48" t="s">
        <v>16724</v>
      </c>
      <c r="E5689" s="47" t="s">
        <v>11</v>
      </c>
      <c r="F5689" s="47" t="s">
        <v>11</v>
      </c>
      <c r="G5689" s="47" t="s">
        <v>12</v>
      </c>
      <c r="H5689" s="48" t="s">
        <v>16712</v>
      </c>
      <c r="I5689" s="47" t="s">
        <v>313</v>
      </c>
    </row>
    <row r="5690" spans="1:9">
      <c r="A5690" s="41">
        <f t="shared" si="121"/>
        <v>5689</v>
      </c>
      <c r="B5690" s="47" t="s">
        <v>16725</v>
      </c>
      <c r="C5690" s="48" t="s">
        <v>16726</v>
      </c>
      <c r="D5690" s="48" t="s">
        <v>12697</v>
      </c>
      <c r="E5690" s="47" t="s">
        <v>11</v>
      </c>
      <c r="F5690" s="47" t="s">
        <v>11</v>
      </c>
      <c r="G5690" s="47" t="s">
        <v>12</v>
      </c>
      <c r="H5690" s="48" t="s">
        <v>16712</v>
      </c>
      <c r="I5690" s="47" t="s">
        <v>59</v>
      </c>
    </row>
    <row r="5691" spans="1:9">
      <c r="A5691" s="41">
        <f t="shared" si="121"/>
        <v>5690</v>
      </c>
      <c r="B5691" s="47" t="s">
        <v>16727</v>
      </c>
      <c r="C5691" s="48" t="s">
        <v>16728</v>
      </c>
      <c r="D5691" s="48" t="s">
        <v>16729</v>
      </c>
      <c r="E5691" s="47" t="s">
        <v>11</v>
      </c>
      <c r="F5691" s="47" t="s">
        <v>11</v>
      </c>
      <c r="G5691" s="47" t="s">
        <v>12</v>
      </c>
      <c r="H5691" s="48" t="s">
        <v>16712</v>
      </c>
      <c r="I5691" s="47" t="s">
        <v>5715</v>
      </c>
    </row>
    <row r="5692" spans="1:9">
      <c r="A5692" s="41">
        <f t="shared" si="121"/>
        <v>5691</v>
      </c>
      <c r="B5692" s="47" t="s">
        <v>16730</v>
      </c>
      <c r="C5692" s="48" t="s">
        <v>16731</v>
      </c>
      <c r="D5692" s="48" t="s">
        <v>16732</v>
      </c>
      <c r="E5692" s="47" t="s">
        <v>11</v>
      </c>
      <c r="F5692" s="47" t="s">
        <v>11</v>
      </c>
      <c r="G5692" s="47" t="s">
        <v>12</v>
      </c>
      <c r="H5692" s="48" t="s">
        <v>16712</v>
      </c>
      <c r="I5692" s="47" t="s">
        <v>6515</v>
      </c>
    </row>
    <row r="5693" spans="1:9">
      <c r="A5693" s="41">
        <f t="shared" si="121"/>
        <v>5692</v>
      </c>
      <c r="B5693" s="47" t="s">
        <v>16733</v>
      </c>
      <c r="C5693" s="48" t="s">
        <v>16734</v>
      </c>
      <c r="D5693" s="48" t="s">
        <v>16735</v>
      </c>
      <c r="E5693" s="47" t="s">
        <v>16736</v>
      </c>
      <c r="F5693" s="47" t="s">
        <v>11</v>
      </c>
      <c r="G5693" s="47" t="s">
        <v>12</v>
      </c>
      <c r="H5693" s="48" t="s">
        <v>16712</v>
      </c>
      <c r="I5693" s="47" t="s">
        <v>116</v>
      </c>
    </row>
    <row r="5694" spans="1:9">
      <c r="A5694" s="41">
        <f t="shared" si="121"/>
        <v>5693</v>
      </c>
      <c r="B5694" s="47" t="s">
        <v>16737</v>
      </c>
      <c r="C5694" s="48" t="s">
        <v>16738</v>
      </c>
      <c r="D5694" s="48" t="s">
        <v>16739</v>
      </c>
      <c r="E5694" s="47" t="s">
        <v>11</v>
      </c>
      <c r="F5694" s="47" t="s">
        <v>11</v>
      </c>
      <c r="G5694" s="47" t="s">
        <v>12</v>
      </c>
      <c r="H5694" s="48" t="s">
        <v>16712</v>
      </c>
      <c r="I5694" s="47" t="s">
        <v>5715</v>
      </c>
    </row>
    <row r="5695" spans="1:9">
      <c r="A5695" s="41">
        <f t="shared" si="121"/>
        <v>5694</v>
      </c>
      <c r="B5695" s="47" t="s">
        <v>16740</v>
      </c>
      <c r="C5695" s="48" t="s">
        <v>16741</v>
      </c>
      <c r="D5695" s="48" t="s">
        <v>16742</v>
      </c>
      <c r="E5695" s="47" t="s">
        <v>11</v>
      </c>
      <c r="F5695" s="47" t="s">
        <v>11</v>
      </c>
      <c r="G5695" s="47" t="s">
        <v>12</v>
      </c>
      <c r="H5695" s="48" t="s">
        <v>1769</v>
      </c>
      <c r="I5695" s="47" t="s">
        <v>5167</v>
      </c>
    </row>
    <row r="5696" spans="1:9">
      <c r="A5696" s="41">
        <f t="shared" si="121"/>
        <v>5695</v>
      </c>
      <c r="B5696" s="47" t="s">
        <v>16743</v>
      </c>
      <c r="C5696" s="48" t="s">
        <v>16744</v>
      </c>
      <c r="D5696" s="48" t="s">
        <v>16745</v>
      </c>
      <c r="E5696" s="47" t="s">
        <v>16746</v>
      </c>
      <c r="F5696" s="47" t="s">
        <v>11</v>
      </c>
      <c r="G5696" s="47" t="s">
        <v>12</v>
      </c>
      <c r="H5696" s="48" t="s">
        <v>1769</v>
      </c>
      <c r="I5696" s="47" t="s">
        <v>177</v>
      </c>
    </row>
    <row r="5697" spans="1:9">
      <c r="A5697" s="41">
        <f t="shared" si="121"/>
        <v>5696</v>
      </c>
      <c r="B5697" s="47" t="s">
        <v>16747</v>
      </c>
      <c r="C5697" s="48" t="s">
        <v>16748</v>
      </c>
      <c r="D5697" s="48" t="s">
        <v>16749</v>
      </c>
      <c r="E5697" s="47" t="s">
        <v>16750</v>
      </c>
      <c r="F5697" s="47" t="s">
        <v>11</v>
      </c>
      <c r="G5697" s="47" t="s">
        <v>12</v>
      </c>
      <c r="H5697" s="48" t="s">
        <v>1769</v>
      </c>
      <c r="I5697" s="47" t="s">
        <v>453</v>
      </c>
    </row>
    <row r="5698" spans="1:9">
      <c r="A5698" s="41">
        <f t="shared" si="121"/>
        <v>5697</v>
      </c>
      <c r="B5698" s="47" t="s">
        <v>16751</v>
      </c>
      <c r="C5698" s="48" t="s">
        <v>16752</v>
      </c>
      <c r="D5698" s="48" t="s">
        <v>16753</v>
      </c>
      <c r="E5698" s="47" t="s">
        <v>11</v>
      </c>
      <c r="F5698" s="47" t="s">
        <v>11</v>
      </c>
      <c r="G5698" s="47" t="s">
        <v>12</v>
      </c>
      <c r="H5698" s="48" t="s">
        <v>1769</v>
      </c>
      <c r="I5698" s="47" t="s">
        <v>627</v>
      </c>
    </row>
    <row r="5699" spans="1:9">
      <c r="A5699" s="41">
        <f t="shared" si="121"/>
        <v>5698</v>
      </c>
      <c r="B5699" s="47" t="s">
        <v>16754</v>
      </c>
      <c r="C5699" s="48" t="s">
        <v>16755</v>
      </c>
      <c r="D5699" s="48" t="s">
        <v>16756</v>
      </c>
      <c r="E5699" s="47" t="s">
        <v>11</v>
      </c>
      <c r="F5699" s="47" t="s">
        <v>11</v>
      </c>
      <c r="G5699" s="47" t="s">
        <v>12</v>
      </c>
      <c r="H5699" s="48" t="s">
        <v>1769</v>
      </c>
      <c r="I5699" s="47" t="s">
        <v>5290</v>
      </c>
    </row>
    <row r="5700" spans="1:9">
      <c r="A5700" s="41">
        <f t="shared" si="121"/>
        <v>5699</v>
      </c>
      <c r="B5700" s="47" t="s">
        <v>16757</v>
      </c>
      <c r="C5700" s="48" t="s">
        <v>16758</v>
      </c>
      <c r="D5700" s="48" t="s">
        <v>16759</v>
      </c>
      <c r="E5700" s="47" t="s">
        <v>11</v>
      </c>
      <c r="F5700" s="47" t="s">
        <v>11</v>
      </c>
      <c r="G5700" s="47" t="s">
        <v>12</v>
      </c>
      <c r="H5700" s="48" t="s">
        <v>1769</v>
      </c>
      <c r="I5700" s="47" t="s">
        <v>5167</v>
      </c>
    </row>
    <row r="5701" spans="1:9">
      <c r="A5701" s="41">
        <f t="shared" si="121"/>
        <v>5700</v>
      </c>
      <c r="B5701" s="47" t="s">
        <v>16760</v>
      </c>
      <c r="C5701" s="48" t="s">
        <v>7778</v>
      </c>
      <c r="D5701" s="48" t="s">
        <v>7779</v>
      </c>
      <c r="E5701" s="47" t="s">
        <v>16761</v>
      </c>
      <c r="F5701" s="47" t="s">
        <v>11</v>
      </c>
      <c r="G5701" s="47" t="s">
        <v>12</v>
      </c>
      <c r="H5701" s="48" t="s">
        <v>1769</v>
      </c>
      <c r="I5701" s="47" t="s">
        <v>19</v>
      </c>
    </row>
    <row r="5702" spans="1:9">
      <c r="A5702" s="41">
        <f t="shared" si="121"/>
        <v>5701</v>
      </c>
      <c r="B5702" s="47" t="s">
        <v>16762</v>
      </c>
      <c r="C5702" s="48" t="s">
        <v>16763</v>
      </c>
      <c r="D5702" s="48" t="s">
        <v>16764</v>
      </c>
      <c r="E5702" s="47" t="s">
        <v>11</v>
      </c>
      <c r="F5702" s="47" t="s">
        <v>11</v>
      </c>
      <c r="G5702" s="47" t="s">
        <v>12</v>
      </c>
      <c r="H5702" s="48" t="s">
        <v>1769</v>
      </c>
      <c r="I5702" s="47" t="s">
        <v>6879</v>
      </c>
    </row>
    <row r="5703" spans="1:9">
      <c r="A5703" s="41">
        <f t="shared" si="121"/>
        <v>5702</v>
      </c>
      <c r="B5703" s="47" t="s">
        <v>16765</v>
      </c>
      <c r="C5703" s="48" t="s">
        <v>16766</v>
      </c>
      <c r="D5703" s="48" t="s">
        <v>14749</v>
      </c>
      <c r="E5703" s="47" t="s">
        <v>11</v>
      </c>
      <c r="F5703" s="47" t="s">
        <v>11</v>
      </c>
      <c r="G5703" s="47" t="s">
        <v>12</v>
      </c>
      <c r="H5703" s="48" t="s">
        <v>1769</v>
      </c>
      <c r="I5703" s="47" t="s">
        <v>27</v>
      </c>
    </row>
    <row r="5704" spans="1:9">
      <c r="A5704" s="41">
        <f t="shared" si="121"/>
        <v>5703</v>
      </c>
      <c r="B5704" s="47" t="s">
        <v>16767</v>
      </c>
      <c r="C5704" s="48" t="s">
        <v>16768</v>
      </c>
      <c r="D5704" s="48" t="s">
        <v>16769</v>
      </c>
      <c r="E5704" s="47" t="s">
        <v>11</v>
      </c>
      <c r="F5704" s="47" t="s">
        <v>11</v>
      </c>
      <c r="G5704" s="47" t="s">
        <v>12</v>
      </c>
      <c r="H5704" s="48" t="s">
        <v>1769</v>
      </c>
      <c r="I5704" s="47" t="s">
        <v>6738</v>
      </c>
    </row>
    <row r="5705" spans="1:9">
      <c r="A5705" s="41">
        <f t="shared" si="121"/>
        <v>5704</v>
      </c>
      <c r="B5705" s="47" t="s">
        <v>16770</v>
      </c>
      <c r="C5705" s="48" t="s">
        <v>16771</v>
      </c>
      <c r="D5705" s="48" t="s">
        <v>16772</v>
      </c>
      <c r="E5705" s="47" t="s">
        <v>11</v>
      </c>
      <c r="F5705" s="47" t="s">
        <v>11</v>
      </c>
      <c r="G5705" s="47" t="s">
        <v>12</v>
      </c>
      <c r="H5705" s="48" t="s">
        <v>1769</v>
      </c>
      <c r="I5705" s="47" t="s">
        <v>354</v>
      </c>
    </row>
    <row r="5706" spans="1:9">
      <c r="A5706" s="41">
        <f t="shared" si="121"/>
        <v>5705</v>
      </c>
      <c r="B5706" s="47" t="s">
        <v>16773</v>
      </c>
      <c r="C5706" s="48" t="s">
        <v>16774</v>
      </c>
      <c r="D5706" s="48" t="s">
        <v>16775</v>
      </c>
      <c r="E5706" s="47" t="s">
        <v>16776</v>
      </c>
      <c r="F5706" s="47" t="s">
        <v>11</v>
      </c>
      <c r="G5706" s="47" t="s">
        <v>12</v>
      </c>
      <c r="H5706" s="48" t="s">
        <v>1769</v>
      </c>
      <c r="I5706" s="47" t="s">
        <v>23</v>
      </c>
    </row>
    <row r="5707" spans="1:9">
      <c r="A5707" s="41">
        <f t="shared" si="121"/>
        <v>5706</v>
      </c>
      <c r="B5707" s="47" t="s">
        <v>16777</v>
      </c>
      <c r="C5707" s="48" t="s">
        <v>16778</v>
      </c>
      <c r="D5707" s="48" t="s">
        <v>16779</v>
      </c>
      <c r="E5707" s="47" t="s">
        <v>11</v>
      </c>
      <c r="F5707" s="47" t="s">
        <v>11</v>
      </c>
      <c r="G5707" s="47" t="s">
        <v>12</v>
      </c>
      <c r="H5707" s="48" t="s">
        <v>1769</v>
      </c>
      <c r="I5707" s="47" t="s">
        <v>5603</v>
      </c>
    </row>
    <row r="5708" spans="1:9">
      <c r="A5708" s="41">
        <f t="shared" si="121"/>
        <v>5707</v>
      </c>
      <c r="B5708" s="47" t="s">
        <v>16780</v>
      </c>
      <c r="C5708" s="48" t="s">
        <v>16781</v>
      </c>
      <c r="D5708" s="48" t="s">
        <v>16782</v>
      </c>
      <c r="E5708" s="47" t="s">
        <v>11</v>
      </c>
      <c r="F5708" s="47" t="s">
        <v>11</v>
      </c>
      <c r="G5708" s="47" t="s">
        <v>12</v>
      </c>
      <c r="H5708" s="48" t="s">
        <v>1769</v>
      </c>
      <c r="I5708" s="47" t="s">
        <v>5838</v>
      </c>
    </row>
    <row r="5709" spans="1:9">
      <c r="A5709" s="41">
        <f t="shared" si="121"/>
        <v>5708</v>
      </c>
      <c r="B5709" s="47" t="s">
        <v>16783</v>
      </c>
      <c r="C5709" s="48" t="s">
        <v>16784</v>
      </c>
      <c r="D5709" s="48" t="s">
        <v>16785</v>
      </c>
      <c r="E5709" s="47" t="s">
        <v>11</v>
      </c>
      <c r="F5709" s="47" t="s">
        <v>11</v>
      </c>
      <c r="G5709" s="47" t="s">
        <v>12</v>
      </c>
      <c r="H5709" s="48" t="s">
        <v>1769</v>
      </c>
      <c r="I5709" s="47" t="s">
        <v>6391</v>
      </c>
    </row>
    <row r="5710" spans="1:9">
      <c r="A5710" s="41">
        <f t="shared" si="121"/>
        <v>5709</v>
      </c>
      <c r="B5710" s="47" t="s">
        <v>16786</v>
      </c>
      <c r="C5710" s="48" t="s">
        <v>2633</v>
      </c>
      <c r="D5710" s="48" t="s">
        <v>16787</v>
      </c>
      <c r="E5710" s="47" t="s">
        <v>11</v>
      </c>
      <c r="F5710" s="47" t="s">
        <v>11</v>
      </c>
      <c r="G5710" s="47" t="s">
        <v>12</v>
      </c>
      <c r="H5710" s="48" t="s">
        <v>1769</v>
      </c>
      <c r="I5710" s="47" t="s">
        <v>6391</v>
      </c>
    </row>
    <row r="5711" spans="1:9">
      <c r="A5711" s="41">
        <f t="shared" si="121"/>
        <v>5710</v>
      </c>
      <c r="B5711" s="47" t="s">
        <v>16788</v>
      </c>
      <c r="C5711" s="48" t="s">
        <v>16789</v>
      </c>
      <c r="D5711" s="48" t="s">
        <v>16790</v>
      </c>
      <c r="E5711" s="47" t="s">
        <v>11</v>
      </c>
      <c r="F5711" s="47" t="s">
        <v>11</v>
      </c>
      <c r="G5711" s="47" t="s">
        <v>12</v>
      </c>
      <c r="H5711" s="48" t="s">
        <v>1769</v>
      </c>
      <c r="I5711" s="47" t="s">
        <v>6391</v>
      </c>
    </row>
    <row r="5712" spans="1:9">
      <c r="A5712" s="41">
        <f t="shared" si="121"/>
        <v>5711</v>
      </c>
      <c r="B5712" s="47" t="s">
        <v>16791</v>
      </c>
      <c r="C5712" s="48" t="s">
        <v>16792</v>
      </c>
      <c r="D5712" s="48" t="s">
        <v>16793</v>
      </c>
      <c r="E5712" s="47" t="s">
        <v>11</v>
      </c>
      <c r="F5712" s="47" t="s">
        <v>11</v>
      </c>
      <c r="G5712" s="47" t="s">
        <v>12</v>
      </c>
      <c r="H5712" s="48" t="s">
        <v>1769</v>
      </c>
      <c r="I5712" s="47" t="s">
        <v>5242</v>
      </c>
    </row>
    <row r="5713" spans="1:9">
      <c r="A5713" s="41">
        <f t="shared" si="121"/>
        <v>5712</v>
      </c>
      <c r="B5713" s="47" t="s">
        <v>16794</v>
      </c>
      <c r="C5713" s="48" t="s">
        <v>16795</v>
      </c>
      <c r="D5713" s="48" t="s">
        <v>16796</v>
      </c>
      <c r="E5713" s="47" t="s">
        <v>11</v>
      </c>
      <c r="F5713" s="47" t="s">
        <v>11</v>
      </c>
      <c r="G5713" s="47" t="s">
        <v>12</v>
      </c>
      <c r="H5713" s="48" t="s">
        <v>1769</v>
      </c>
      <c r="I5713" s="47" t="s">
        <v>5715</v>
      </c>
    </row>
    <row r="5714" spans="1:9">
      <c r="A5714" s="41">
        <f t="shared" si="121"/>
        <v>5713</v>
      </c>
      <c r="B5714" s="47" t="s">
        <v>16797</v>
      </c>
      <c r="C5714" s="48" t="s">
        <v>16798</v>
      </c>
      <c r="D5714" s="48" t="s">
        <v>16799</v>
      </c>
      <c r="E5714" s="47" t="s">
        <v>16800</v>
      </c>
      <c r="F5714" s="47" t="s">
        <v>11</v>
      </c>
      <c r="G5714" s="47" t="s">
        <v>12</v>
      </c>
      <c r="H5714" s="48" t="s">
        <v>1769</v>
      </c>
      <c r="I5714" s="47" t="s">
        <v>63</v>
      </c>
    </row>
    <row r="5715" spans="1:9">
      <c r="A5715" s="41">
        <f t="shared" si="121"/>
        <v>5714</v>
      </c>
      <c r="B5715" s="47" t="s">
        <v>16801</v>
      </c>
      <c r="C5715" s="48" t="s">
        <v>16802</v>
      </c>
      <c r="D5715" s="48" t="s">
        <v>16799</v>
      </c>
      <c r="E5715" s="47" t="s">
        <v>16800</v>
      </c>
      <c r="F5715" s="47" t="s">
        <v>11</v>
      </c>
      <c r="G5715" s="47" t="s">
        <v>12</v>
      </c>
      <c r="H5715" s="48" t="s">
        <v>1769</v>
      </c>
      <c r="I5715" s="47" t="s">
        <v>63</v>
      </c>
    </row>
    <row r="5716" spans="1:9">
      <c r="A5716" s="41">
        <f t="shared" si="121"/>
        <v>5715</v>
      </c>
      <c r="B5716" s="47" t="s">
        <v>16803</v>
      </c>
      <c r="C5716" s="48" t="s">
        <v>16804</v>
      </c>
      <c r="D5716" s="48" t="s">
        <v>16799</v>
      </c>
      <c r="E5716" s="47" t="s">
        <v>16800</v>
      </c>
      <c r="F5716" s="47" t="s">
        <v>11</v>
      </c>
      <c r="G5716" s="47" t="s">
        <v>12</v>
      </c>
      <c r="H5716" s="48" t="s">
        <v>1769</v>
      </c>
      <c r="I5716" s="47" t="s">
        <v>95</v>
      </c>
    </row>
    <row r="5717" spans="1:9">
      <c r="A5717" s="41">
        <f t="shared" si="121"/>
        <v>5716</v>
      </c>
      <c r="B5717" s="47" t="s">
        <v>16805</v>
      </c>
      <c r="C5717" s="48" t="s">
        <v>16806</v>
      </c>
      <c r="D5717" s="48" t="s">
        <v>16807</v>
      </c>
      <c r="E5717" s="47" t="s">
        <v>11</v>
      </c>
      <c r="F5717" s="47" t="s">
        <v>11</v>
      </c>
      <c r="G5717" s="47" t="s">
        <v>12</v>
      </c>
      <c r="H5717" s="48" t="s">
        <v>1769</v>
      </c>
      <c r="I5717" s="47" t="s">
        <v>5715</v>
      </c>
    </row>
    <row r="5718" spans="1:9">
      <c r="A5718" s="41">
        <f t="shared" si="121"/>
        <v>5717</v>
      </c>
      <c r="B5718" s="47" t="s">
        <v>16808</v>
      </c>
      <c r="C5718" s="48" t="s">
        <v>16809</v>
      </c>
      <c r="D5718" s="48" t="s">
        <v>16810</v>
      </c>
      <c r="E5718" s="47" t="s">
        <v>11</v>
      </c>
      <c r="F5718" s="47" t="s">
        <v>11</v>
      </c>
      <c r="G5718" s="47" t="s">
        <v>12</v>
      </c>
      <c r="H5718" s="48" t="s">
        <v>1773</v>
      </c>
      <c r="I5718" s="47" t="s">
        <v>5507</v>
      </c>
    </row>
    <row r="5719" spans="1:9">
      <c r="A5719" s="41">
        <f t="shared" si="121"/>
        <v>5718</v>
      </c>
      <c r="B5719" s="47" t="s">
        <v>16811</v>
      </c>
      <c r="C5719" s="48" t="s">
        <v>16812</v>
      </c>
      <c r="D5719" s="48" t="s">
        <v>16813</v>
      </c>
      <c r="E5719" s="47" t="s">
        <v>11</v>
      </c>
      <c r="F5719" s="47" t="s">
        <v>11</v>
      </c>
      <c r="G5719" s="47" t="s">
        <v>12</v>
      </c>
      <c r="H5719" s="48" t="s">
        <v>1773</v>
      </c>
      <c r="I5719" s="47" t="s">
        <v>11379</v>
      </c>
    </row>
    <row r="5720" spans="1:9">
      <c r="A5720" s="41">
        <f t="shared" si="121"/>
        <v>5719</v>
      </c>
      <c r="B5720" s="47" t="s">
        <v>16814</v>
      </c>
      <c r="C5720" s="48" t="s">
        <v>16815</v>
      </c>
      <c r="D5720" s="48" t="s">
        <v>16816</v>
      </c>
      <c r="E5720" s="47" t="s">
        <v>11</v>
      </c>
      <c r="F5720" s="47" t="s">
        <v>11</v>
      </c>
      <c r="G5720" s="47" t="s">
        <v>12</v>
      </c>
      <c r="H5720" s="48" t="s">
        <v>1773</v>
      </c>
      <c r="I5720" s="47" t="s">
        <v>80</v>
      </c>
    </row>
    <row r="5721" spans="1:9">
      <c r="A5721" s="41">
        <f t="shared" si="121"/>
        <v>5720</v>
      </c>
      <c r="B5721" s="47" t="s">
        <v>16817</v>
      </c>
      <c r="C5721" s="48" t="s">
        <v>16818</v>
      </c>
      <c r="D5721" s="48" t="s">
        <v>16819</v>
      </c>
      <c r="E5721" s="47" t="s">
        <v>11</v>
      </c>
      <c r="F5721" s="47" t="s">
        <v>11</v>
      </c>
      <c r="G5721" s="47" t="s">
        <v>12</v>
      </c>
      <c r="H5721" s="48" t="s">
        <v>1773</v>
      </c>
      <c r="I5721" s="47" t="s">
        <v>6738</v>
      </c>
    </row>
    <row r="5722" spans="1:9">
      <c r="A5722" s="41">
        <f t="shared" si="121"/>
        <v>5721</v>
      </c>
      <c r="B5722" s="47" t="s">
        <v>16820</v>
      </c>
      <c r="C5722" s="48" t="s">
        <v>16821</v>
      </c>
      <c r="D5722" s="48" t="s">
        <v>16822</v>
      </c>
      <c r="E5722" s="47" t="s">
        <v>11</v>
      </c>
      <c r="F5722" s="47" t="s">
        <v>11</v>
      </c>
      <c r="G5722" s="47" t="s">
        <v>12</v>
      </c>
      <c r="H5722" s="48" t="s">
        <v>1773</v>
      </c>
      <c r="I5722" s="47" t="s">
        <v>5603</v>
      </c>
    </row>
    <row r="5723" spans="1:9">
      <c r="A5723" s="41">
        <f t="shared" si="121"/>
        <v>5722</v>
      </c>
      <c r="B5723" s="47" t="s">
        <v>16823</v>
      </c>
      <c r="C5723" s="48" t="s">
        <v>16824</v>
      </c>
      <c r="D5723" s="48" t="s">
        <v>16825</v>
      </c>
      <c r="E5723" s="47" t="s">
        <v>11</v>
      </c>
      <c r="F5723" s="47" t="s">
        <v>11</v>
      </c>
      <c r="G5723" s="47" t="s">
        <v>12</v>
      </c>
      <c r="H5723" s="48" t="s">
        <v>1773</v>
      </c>
      <c r="I5723" s="47" t="s">
        <v>5603</v>
      </c>
    </row>
    <row r="5724" spans="1:9">
      <c r="A5724" s="41">
        <f t="shared" si="121"/>
        <v>5723</v>
      </c>
      <c r="B5724" s="47" t="s">
        <v>16826</v>
      </c>
      <c r="C5724" s="48" t="s">
        <v>16827</v>
      </c>
      <c r="D5724" s="48" t="s">
        <v>16828</v>
      </c>
      <c r="E5724" s="47" t="s">
        <v>11</v>
      </c>
      <c r="F5724" s="47" t="s">
        <v>11</v>
      </c>
      <c r="G5724" s="47" t="s">
        <v>12</v>
      </c>
      <c r="H5724" s="48" t="s">
        <v>1773</v>
      </c>
      <c r="I5724" s="47" t="s">
        <v>5666</v>
      </c>
    </row>
    <row r="5725" spans="1:9">
      <c r="A5725" s="41">
        <f t="shared" si="121"/>
        <v>5724</v>
      </c>
      <c r="B5725" s="47" t="s">
        <v>16829</v>
      </c>
      <c r="C5725" s="48" t="s">
        <v>16830</v>
      </c>
      <c r="D5725" s="48" t="s">
        <v>16831</v>
      </c>
      <c r="E5725" s="47" t="s">
        <v>11</v>
      </c>
      <c r="F5725" s="47" t="s">
        <v>11</v>
      </c>
      <c r="G5725" s="47" t="s">
        <v>12</v>
      </c>
      <c r="H5725" s="48" t="s">
        <v>1773</v>
      </c>
      <c r="I5725" s="47" t="s">
        <v>5075</v>
      </c>
    </row>
    <row r="5726" spans="1:9">
      <c r="A5726" s="41">
        <f t="shared" si="121"/>
        <v>5725</v>
      </c>
      <c r="B5726" s="47" t="s">
        <v>16832</v>
      </c>
      <c r="C5726" s="48" t="s">
        <v>16833</v>
      </c>
      <c r="D5726" s="48" t="s">
        <v>16834</v>
      </c>
      <c r="E5726" s="47" t="s">
        <v>11</v>
      </c>
      <c r="F5726" s="47" t="s">
        <v>11</v>
      </c>
      <c r="G5726" s="47" t="s">
        <v>12</v>
      </c>
      <c r="H5726" s="48" t="s">
        <v>1773</v>
      </c>
      <c r="I5726" s="47" t="s">
        <v>5075</v>
      </c>
    </row>
    <row r="5727" spans="1:9">
      <c r="A5727" s="41">
        <f t="shared" si="121"/>
        <v>5726</v>
      </c>
      <c r="B5727" s="47" t="s">
        <v>16835</v>
      </c>
      <c r="C5727" s="48" t="s">
        <v>16836</v>
      </c>
      <c r="D5727" s="48" t="s">
        <v>16837</v>
      </c>
      <c r="E5727" s="47" t="s">
        <v>11</v>
      </c>
      <c r="F5727" s="47" t="s">
        <v>11</v>
      </c>
      <c r="G5727" s="47" t="s">
        <v>12</v>
      </c>
      <c r="H5727" s="48" t="s">
        <v>1773</v>
      </c>
      <c r="I5727" s="47" t="s">
        <v>5838</v>
      </c>
    </row>
    <row r="5728" spans="1:9">
      <c r="A5728" s="41">
        <f t="shared" si="121"/>
        <v>5727</v>
      </c>
      <c r="B5728" s="47" t="s">
        <v>16838</v>
      </c>
      <c r="C5728" s="48" t="s">
        <v>16839</v>
      </c>
      <c r="D5728" s="48" t="s">
        <v>16840</v>
      </c>
      <c r="E5728" s="47" t="s">
        <v>11</v>
      </c>
      <c r="F5728" s="47" t="s">
        <v>11</v>
      </c>
      <c r="G5728" s="47" t="s">
        <v>12</v>
      </c>
      <c r="H5728" s="48" t="s">
        <v>1773</v>
      </c>
      <c r="I5728" s="47" t="s">
        <v>5838</v>
      </c>
    </row>
    <row r="5729" spans="1:9">
      <c r="A5729" s="41">
        <f t="shared" si="121"/>
        <v>5728</v>
      </c>
      <c r="B5729" s="47" t="s">
        <v>16841</v>
      </c>
      <c r="C5729" s="48" t="s">
        <v>16842</v>
      </c>
      <c r="D5729" s="48" t="s">
        <v>16843</v>
      </c>
      <c r="E5729" s="47" t="s">
        <v>11</v>
      </c>
      <c r="F5729" s="47" t="s">
        <v>11</v>
      </c>
      <c r="G5729" s="47" t="s">
        <v>12</v>
      </c>
      <c r="H5729" s="48" t="s">
        <v>1773</v>
      </c>
      <c r="I5729" s="47" t="s">
        <v>5838</v>
      </c>
    </row>
    <row r="5730" spans="1:9">
      <c r="A5730" s="41">
        <f t="shared" si="121"/>
        <v>5729</v>
      </c>
      <c r="B5730" s="47" t="s">
        <v>16844</v>
      </c>
      <c r="C5730" s="48" t="s">
        <v>16845</v>
      </c>
      <c r="D5730" s="48" t="s">
        <v>16846</v>
      </c>
      <c r="E5730" s="47" t="s">
        <v>11</v>
      </c>
      <c r="F5730" s="47" t="s">
        <v>11</v>
      </c>
      <c r="G5730" s="47" t="s">
        <v>12</v>
      </c>
      <c r="H5730" s="48" t="s">
        <v>1773</v>
      </c>
      <c r="I5730" s="47" t="s">
        <v>5838</v>
      </c>
    </row>
    <row r="5731" spans="1:9">
      <c r="A5731" s="41">
        <f t="shared" si="121"/>
        <v>5730</v>
      </c>
      <c r="B5731" s="47" t="s">
        <v>16847</v>
      </c>
      <c r="C5731" s="48" t="s">
        <v>5992</v>
      </c>
      <c r="D5731" s="48" t="s">
        <v>16848</v>
      </c>
      <c r="E5731" s="47" t="s">
        <v>11</v>
      </c>
      <c r="F5731" s="47" t="s">
        <v>11</v>
      </c>
      <c r="G5731" s="47" t="s">
        <v>12</v>
      </c>
      <c r="H5731" s="48" t="s">
        <v>1773</v>
      </c>
      <c r="I5731" s="47" t="s">
        <v>5985</v>
      </c>
    </row>
    <row r="5732" spans="1:9">
      <c r="A5732" s="41">
        <f t="shared" ref="A5732:A5739" si="122">ROW()-1</f>
        <v>5731</v>
      </c>
      <c r="B5732" s="47" t="s">
        <v>16849</v>
      </c>
      <c r="C5732" s="48" t="s">
        <v>16850</v>
      </c>
      <c r="D5732" s="48" t="s">
        <v>16851</v>
      </c>
      <c r="E5732" s="47" t="s">
        <v>11</v>
      </c>
      <c r="F5732" s="47" t="s">
        <v>11</v>
      </c>
      <c r="G5732" s="47" t="s">
        <v>12</v>
      </c>
      <c r="H5732" s="48" t="s">
        <v>1773</v>
      </c>
      <c r="I5732" s="47" t="s">
        <v>45</v>
      </c>
    </row>
    <row r="5733" spans="1:9">
      <c r="A5733" s="41">
        <f t="shared" si="122"/>
        <v>5732</v>
      </c>
      <c r="B5733" s="47" t="s">
        <v>16852</v>
      </c>
      <c r="C5733" s="48" t="s">
        <v>16853</v>
      </c>
      <c r="D5733" s="48" t="s">
        <v>16854</v>
      </c>
      <c r="E5733" s="47" t="s">
        <v>11</v>
      </c>
      <c r="F5733" s="47" t="s">
        <v>11</v>
      </c>
      <c r="G5733" s="47" t="s">
        <v>12</v>
      </c>
      <c r="H5733" s="48" t="s">
        <v>1773</v>
      </c>
      <c r="I5733" s="47" t="s">
        <v>45</v>
      </c>
    </row>
    <row r="5734" spans="1:9">
      <c r="A5734" s="41">
        <f t="shared" si="122"/>
        <v>5733</v>
      </c>
      <c r="B5734" s="47" t="s">
        <v>16855</v>
      </c>
      <c r="C5734" s="48" t="s">
        <v>16856</v>
      </c>
      <c r="D5734" s="48" t="s">
        <v>16857</v>
      </c>
      <c r="E5734" s="47" t="s">
        <v>11</v>
      </c>
      <c r="F5734" s="47" t="s">
        <v>11</v>
      </c>
      <c r="G5734" s="47" t="s">
        <v>12</v>
      </c>
      <c r="H5734" s="48" t="s">
        <v>1773</v>
      </c>
      <c r="I5734" s="47" t="s">
        <v>5969</v>
      </c>
    </row>
    <row r="5735" spans="1:9">
      <c r="A5735" s="41">
        <f t="shared" si="122"/>
        <v>5734</v>
      </c>
      <c r="B5735" s="47" t="s">
        <v>16858</v>
      </c>
      <c r="C5735" s="48" t="s">
        <v>16859</v>
      </c>
      <c r="D5735" s="48" t="s">
        <v>16860</v>
      </c>
      <c r="E5735" s="47" t="s">
        <v>11</v>
      </c>
      <c r="F5735" s="47" t="s">
        <v>11</v>
      </c>
      <c r="G5735" s="47" t="s">
        <v>12</v>
      </c>
      <c r="H5735" s="48" t="s">
        <v>16861</v>
      </c>
      <c r="I5735" s="47" t="s">
        <v>120</v>
      </c>
    </row>
    <row r="5736" spans="1:9">
      <c r="A5736" s="41">
        <f t="shared" si="122"/>
        <v>5735</v>
      </c>
      <c r="B5736" s="47" t="s">
        <v>16862</v>
      </c>
      <c r="C5736" s="48" t="s">
        <v>16863</v>
      </c>
      <c r="D5736" s="48" t="s">
        <v>16864</v>
      </c>
      <c r="E5736" s="47" t="s">
        <v>11</v>
      </c>
      <c r="F5736" s="47" t="s">
        <v>11</v>
      </c>
      <c r="G5736" s="47" t="s">
        <v>12</v>
      </c>
      <c r="H5736" s="48" t="s">
        <v>16861</v>
      </c>
      <c r="I5736" s="47" t="s">
        <v>120</v>
      </c>
    </row>
    <row r="5737" spans="1:9">
      <c r="A5737" s="41">
        <f t="shared" si="122"/>
        <v>5736</v>
      </c>
      <c r="B5737" s="47" t="s">
        <v>16865</v>
      </c>
      <c r="C5737" s="48" t="s">
        <v>16866</v>
      </c>
      <c r="D5737" s="48" t="s">
        <v>16867</v>
      </c>
      <c r="E5737" s="47" t="s">
        <v>11</v>
      </c>
      <c r="F5737" s="47" t="s">
        <v>11</v>
      </c>
      <c r="G5737" s="47" t="s">
        <v>12</v>
      </c>
      <c r="H5737" s="48" t="s">
        <v>16861</v>
      </c>
      <c r="I5737" s="47" t="s">
        <v>196</v>
      </c>
    </row>
    <row r="5738" spans="1:9">
      <c r="A5738" s="41">
        <f t="shared" si="122"/>
        <v>5737</v>
      </c>
      <c r="B5738" s="47" t="s">
        <v>16868</v>
      </c>
      <c r="C5738" s="48" t="s">
        <v>16869</v>
      </c>
      <c r="D5738" s="48" t="s">
        <v>16870</v>
      </c>
      <c r="E5738" s="47" t="s">
        <v>11</v>
      </c>
      <c r="F5738" s="47" t="s">
        <v>11</v>
      </c>
      <c r="G5738" s="47" t="s">
        <v>12</v>
      </c>
      <c r="H5738" s="48" t="s">
        <v>16861</v>
      </c>
      <c r="I5738" s="47" t="s">
        <v>72</v>
      </c>
    </row>
    <row r="5739" spans="1:9">
      <c r="A5739" s="41">
        <f t="shared" si="122"/>
        <v>5738</v>
      </c>
      <c r="B5739" s="47" t="s">
        <v>16871</v>
      </c>
      <c r="C5739" s="48" t="s">
        <v>16872</v>
      </c>
      <c r="D5739" s="48" t="s">
        <v>16873</v>
      </c>
      <c r="E5739" s="47" t="s">
        <v>11</v>
      </c>
      <c r="F5739" s="47" t="s">
        <v>11</v>
      </c>
      <c r="G5739" s="47" t="s">
        <v>12</v>
      </c>
      <c r="H5739" s="48" t="s">
        <v>16861</v>
      </c>
      <c r="I5739" s="47" t="s">
        <v>306</v>
      </c>
    </row>
    <row r="5740" spans="1:9">
      <c r="A5740" s="41">
        <f t="shared" ref="A5740:A5768" si="123">ROW()-1</f>
        <v>5739</v>
      </c>
      <c r="B5740" s="47" t="s">
        <v>16874</v>
      </c>
      <c r="C5740" s="48" t="s">
        <v>16875</v>
      </c>
      <c r="D5740" s="48" t="s">
        <v>16876</v>
      </c>
      <c r="E5740" s="47" t="s">
        <v>11</v>
      </c>
      <c r="F5740" s="47" t="s">
        <v>11</v>
      </c>
      <c r="G5740" s="47" t="s">
        <v>12</v>
      </c>
      <c r="H5740" s="48" t="s">
        <v>16861</v>
      </c>
      <c r="I5740" s="47" t="s">
        <v>285</v>
      </c>
    </row>
    <row r="5741" spans="1:9">
      <c r="A5741" s="41">
        <f t="shared" si="123"/>
        <v>5740</v>
      </c>
      <c r="B5741" s="47" t="s">
        <v>16877</v>
      </c>
      <c r="C5741" s="48" t="s">
        <v>16878</v>
      </c>
      <c r="D5741" s="48" t="s">
        <v>16879</v>
      </c>
      <c r="E5741" s="47" t="s">
        <v>11</v>
      </c>
      <c r="F5741" s="47" t="s">
        <v>11</v>
      </c>
      <c r="G5741" s="47" t="s">
        <v>12</v>
      </c>
      <c r="H5741" s="48" t="s">
        <v>16880</v>
      </c>
      <c r="I5741" s="47" t="s">
        <v>5089</v>
      </c>
    </row>
    <row r="5742" spans="1:9">
      <c r="A5742" s="41">
        <f t="shared" si="123"/>
        <v>5741</v>
      </c>
      <c r="B5742" s="47" t="s">
        <v>16881</v>
      </c>
      <c r="C5742" s="48" t="s">
        <v>16882</v>
      </c>
      <c r="D5742" s="48" t="s">
        <v>11</v>
      </c>
      <c r="E5742" s="47" t="s">
        <v>11</v>
      </c>
      <c r="F5742" s="47" t="s">
        <v>11</v>
      </c>
      <c r="G5742" s="47" t="s">
        <v>12</v>
      </c>
      <c r="H5742" s="48" t="s">
        <v>16861</v>
      </c>
      <c r="I5742" s="47" t="s">
        <v>285</v>
      </c>
    </row>
    <row r="5743" spans="1:9">
      <c r="A5743" s="41">
        <f t="shared" si="123"/>
        <v>5742</v>
      </c>
      <c r="B5743" s="47" t="s">
        <v>16883</v>
      </c>
      <c r="C5743" s="48" t="s">
        <v>16884</v>
      </c>
      <c r="D5743" s="48" t="s">
        <v>16885</v>
      </c>
      <c r="E5743" s="47" t="s">
        <v>11</v>
      </c>
      <c r="F5743" s="47" t="s">
        <v>11</v>
      </c>
      <c r="G5743" s="47" t="s">
        <v>12</v>
      </c>
      <c r="H5743" s="48" t="s">
        <v>16861</v>
      </c>
      <c r="I5743" s="47" t="s">
        <v>306</v>
      </c>
    </row>
    <row r="5744" spans="1:9">
      <c r="A5744" s="41">
        <f t="shared" si="123"/>
        <v>5743</v>
      </c>
      <c r="B5744" s="47" t="s">
        <v>16886</v>
      </c>
      <c r="C5744" s="48" t="s">
        <v>16887</v>
      </c>
      <c r="D5744" s="48" t="s">
        <v>16888</v>
      </c>
      <c r="E5744" s="47" t="s">
        <v>11</v>
      </c>
      <c r="F5744" s="47" t="s">
        <v>11</v>
      </c>
      <c r="G5744" s="47" t="s">
        <v>12</v>
      </c>
      <c r="H5744" s="48" t="s">
        <v>16861</v>
      </c>
      <c r="I5744" s="47" t="s">
        <v>325</v>
      </c>
    </row>
    <row r="5745" spans="1:9">
      <c r="A5745" s="41">
        <f t="shared" si="123"/>
        <v>5744</v>
      </c>
      <c r="B5745" s="47" t="s">
        <v>16889</v>
      </c>
      <c r="C5745" s="48" t="s">
        <v>16890</v>
      </c>
      <c r="D5745" s="48" t="s">
        <v>16891</v>
      </c>
      <c r="E5745" s="47" t="s">
        <v>11</v>
      </c>
      <c r="F5745" s="47" t="s">
        <v>11</v>
      </c>
      <c r="G5745" s="47" t="s">
        <v>12</v>
      </c>
      <c r="H5745" s="48" t="s">
        <v>16880</v>
      </c>
      <c r="I5745" s="47" t="s">
        <v>5238</v>
      </c>
    </row>
    <row r="5746" spans="1:9">
      <c r="A5746" s="41">
        <f t="shared" si="123"/>
        <v>5745</v>
      </c>
      <c r="B5746" s="47" t="s">
        <v>16892</v>
      </c>
      <c r="C5746" s="48" t="s">
        <v>16893</v>
      </c>
      <c r="D5746" s="48" t="s">
        <v>16894</v>
      </c>
      <c r="E5746" s="47" t="s">
        <v>11</v>
      </c>
      <c r="F5746" s="47" t="s">
        <v>11</v>
      </c>
      <c r="G5746" s="47" t="s">
        <v>12</v>
      </c>
      <c r="H5746" s="48" t="s">
        <v>16861</v>
      </c>
      <c r="I5746" s="47" t="s">
        <v>475</v>
      </c>
    </row>
    <row r="5747" spans="1:9">
      <c r="A5747" s="41">
        <f t="shared" si="123"/>
        <v>5746</v>
      </c>
      <c r="B5747" s="47" t="s">
        <v>16895</v>
      </c>
      <c r="C5747" s="48" t="s">
        <v>16893</v>
      </c>
      <c r="D5747" s="48" t="s">
        <v>16894</v>
      </c>
      <c r="E5747" s="47" t="s">
        <v>11</v>
      </c>
      <c r="F5747" s="47" t="s">
        <v>11</v>
      </c>
      <c r="G5747" s="47" t="s">
        <v>12</v>
      </c>
      <c r="H5747" s="48" t="s">
        <v>16861</v>
      </c>
      <c r="I5747" s="47" t="s">
        <v>475</v>
      </c>
    </row>
    <row r="5748" spans="1:9">
      <c r="A5748" s="41">
        <f t="shared" si="123"/>
        <v>5747</v>
      </c>
      <c r="B5748" s="47" t="s">
        <v>16896</v>
      </c>
      <c r="C5748" s="48" t="s">
        <v>16893</v>
      </c>
      <c r="D5748" s="48" t="s">
        <v>16894</v>
      </c>
      <c r="E5748" s="47" t="s">
        <v>11</v>
      </c>
      <c r="F5748" s="47" t="s">
        <v>11</v>
      </c>
      <c r="G5748" s="47" t="s">
        <v>12</v>
      </c>
      <c r="H5748" s="48" t="s">
        <v>16861</v>
      </c>
      <c r="I5748" s="47" t="s">
        <v>475</v>
      </c>
    </row>
    <row r="5749" spans="1:9">
      <c r="A5749" s="41">
        <f t="shared" si="123"/>
        <v>5748</v>
      </c>
      <c r="B5749" s="47" t="s">
        <v>16897</v>
      </c>
      <c r="C5749" s="48" t="s">
        <v>16898</v>
      </c>
      <c r="D5749" s="48" t="s">
        <v>16899</v>
      </c>
      <c r="E5749" s="47" t="s">
        <v>11</v>
      </c>
      <c r="F5749" s="47" t="s">
        <v>11</v>
      </c>
      <c r="G5749" s="47" t="s">
        <v>12</v>
      </c>
      <c r="H5749" s="48" t="s">
        <v>16880</v>
      </c>
      <c r="I5749" s="47" t="s">
        <v>5290</v>
      </c>
    </row>
    <row r="5750" spans="1:9">
      <c r="A5750" s="41">
        <f t="shared" si="123"/>
        <v>5749</v>
      </c>
      <c r="B5750" s="47" t="s">
        <v>16900</v>
      </c>
      <c r="C5750" s="48" t="s">
        <v>16901</v>
      </c>
      <c r="D5750" s="48" t="s">
        <v>16902</v>
      </c>
      <c r="E5750" s="47" t="s">
        <v>11</v>
      </c>
      <c r="F5750" s="47" t="s">
        <v>11</v>
      </c>
      <c r="G5750" s="47" t="s">
        <v>12</v>
      </c>
      <c r="H5750" s="48" t="s">
        <v>16861</v>
      </c>
      <c r="I5750" s="47" t="s">
        <v>939</v>
      </c>
    </row>
    <row r="5751" spans="1:9">
      <c r="A5751" s="41">
        <f t="shared" si="123"/>
        <v>5750</v>
      </c>
      <c r="B5751" s="47" t="s">
        <v>16903</v>
      </c>
      <c r="C5751" s="48" t="s">
        <v>16901</v>
      </c>
      <c r="D5751" s="48" t="s">
        <v>16902</v>
      </c>
      <c r="E5751" s="47" t="s">
        <v>11</v>
      </c>
      <c r="F5751" s="47" t="s">
        <v>11</v>
      </c>
      <c r="G5751" s="47" t="s">
        <v>12</v>
      </c>
      <c r="H5751" s="48" t="s">
        <v>16861</v>
      </c>
      <c r="I5751" s="47" t="s">
        <v>939</v>
      </c>
    </row>
    <row r="5752" spans="1:9">
      <c r="A5752" s="41">
        <f t="shared" si="123"/>
        <v>5751</v>
      </c>
      <c r="B5752" s="47" t="s">
        <v>16904</v>
      </c>
      <c r="C5752" s="48" t="s">
        <v>16901</v>
      </c>
      <c r="D5752" s="48" t="s">
        <v>16902</v>
      </c>
      <c r="E5752" s="47" t="s">
        <v>11</v>
      </c>
      <c r="F5752" s="47" t="s">
        <v>11</v>
      </c>
      <c r="G5752" s="47" t="s">
        <v>12</v>
      </c>
      <c r="H5752" s="48" t="s">
        <v>16861</v>
      </c>
      <c r="I5752" s="47" t="s">
        <v>939</v>
      </c>
    </row>
    <row r="5753" spans="1:9">
      <c r="A5753" s="41">
        <f t="shared" si="123"/>
        <v>5752</v>
      </c>
      <c r="B5753" s="47" t="s">
        <v>16905</v>
      </c>
      <c r="C5753" s="48" t="s">
        <v>16901</v>
      </c>
      <c r="D5753" s="48" t="s">
        <v>16902</v>
      </c>
      <c r="E5753" s="47" t="s">
        <v>11</v>
      </c>
      <c r="F5753" s="47" t="s">
        <v>11</v>
      </c>
      <c r="G5753" s="47" t="s">
        <v>12</v>
      </c>
      <c r="H5753" s="48" t="s">
        <v>16861</v>
      </c>
      <c r="I5753" s="47" t="s">
        <v>939</v>
      </c>
    </row>
    <row r="5754" spans="1:9">
      <c r="A5754" s="41">
        <f t="shared" si="123"/>
        <v>5753</v>
      </c>
      <c r="B5754" s="47" t="s">
        <v>16906</v>
      </c>
      <c r="C5754" s="48" t="s">
        <v>16901</v>
      </c>
      <c r="D5754" s="48" t="s">
        <v>16902</v>
      </c>
      <c r="E5754" s="47" t="s">
        <v>11</v>
      </c>
      <c r="F5754" s="47" t="s">
        <v>11</v>
      </c>
      <c r="G5754" s="47" t="s">
        <v>12</v>
      </c>
      <c r="H5754" s="48" t="s">
        <v>16861</v>
      </c>
      <c r="I5754" s="47" t="s">
        <v>939</v>
      </c>
    </row>
    <row r="5755" spans="1:9">
      <c r="A5755" s="41">
        <f t="shared" si="123"/>
        <v>5754</v>
      </c>
      <c r="B5755" s="47" t="s">
        <v>16907</v>
      </c>
      <c r="C5755" s="48" t="s">
        <v>16908</v>
      </c>
      <c r="D5755" s="48" t="s">
        <v>16909</v>
      </c>
      <c r="E5755" s="47" t="s">
        <v>11</v>
      </c>
      <c r="F5755" s="47" t="s">
        <v>11</v>
      </c>
      <c r="G5755" s="47" t="s">
        <v>12</v>
      </c>
      <c r="H5755" s="48" t="s">
        <v>16861</v>
      </c>
      <c r="I5755" s="47" t="s">
        <v>939</v>
      </c>
    </row>
    <row r="5756" spans="1:9">
      <c r="A5756" s="41">
        <f t="shared" si="123"/>
        <v>5755</v>
      </c>
      <c r="B5756" s="47" t="s">
        <v>16910</v>
      </c>
      <c r="C5756" s="48" t="s">
        <v>16911</v>
      </c>
      <c r="D5756" s="48" t="s">
        <v>16912</v>
      </c>
      <c r="E5756" s="47" t="s">
        <v>11</v>
      </c>
      <c r="F5756" s="47" t="s">
        <v>11</v>
      </c>
      <c r="G5756" s="47" t="s">
        <v>12</v>
      </c>
      <c r="H5756" s="48" t="s">
        <v>16880</v>
      </c>
      <c r="I5756" s="47" t="s">
        <v>6042</v>
      </c>
    </row>
    <row r="5757" spans="1:9">
      <c r="A5757" s="41">
        <f t="shared" si="123"/>
        <v>5756</v>
      </c>
      <c r="B5757" s="47" t="s">
        <v>16913</v>
      </c>
      <c r="C5757" s="48" t="s">
        <v>16914</v>
      </c>
      <c r="D5757" s="48" t="s">
        <v>16915</v>
      </c>
      <c r="E5757" s="47" t="s">
        <v>11</v>
      </c>
      <c r="F5757" s="47" t="s">
        <v>11</v>
      </c>
      <c r="G5757" s="47" t="s">
        <v>12</v>
      </c>
      <c r="H5757" s="48" t="s">
        <v>16861</v>
      </c>
      <c r="I5757" s="47" t="s">
        <v>45</v>
      </c>
    </row>
    <row r="5758" spans="1:9">
      <c r="A5758" s="41">
        <f t="shared" si="123"/>
        <v>5757</v>
      </c>
      <c r="B5758" s="47" t="s">
        <v>16916</v>
      </c>
      <c r="C5758" s="48" t="s">
        <v>16917</v>
      </c>
      <c r="D5758" s="48" t="s">
        <v>16918</v>
      </c>
      <c r="E5758" s="47" t="s">
        <v>11</v>
      </c>
      <c r="F5758" s="47" t="s">
        <v>11</v>
      </c>
      <c r="G5758" s="47" t="s">
        <v>12</v>
      </c>
      <c r="H5758" s="48" t="s">
        <v>14333</v>
      </c>
      <c r="I5758" s="47" t="s">
        <v>40</v>
      </c>
    </row>
    <row r="5759" spans="1:9">
      <c r="A5759" s="41">
        <f t="shared" si="123"/>
        <v>5758</v>
      </c>
      <c r="B5759" s="47" t="s">
        <v>16919</v>
      </c>
      <c r="C5759" s="48" t="s">
        <v>16920</v>
      </c>
      <c r="D5759" s="48" t="s">
        <v>16921</v>
      </c>
      <c r="E5759" s="47" t="s">
        <v>11</v>
      </c>
      <c r="F5759" s="47" t="s">
        <v>11</v>
      </c>
      <c r="G5759" s="47" t="s">
        <v>12</v>
      </c>
      <c r="H5759" s="48" t="s">
        <v>14333</v>
      </c>
      <c r="I5759" s="47" t="s">
        <v>177</v>
      </c>
    </row>
    <row r="5760" spans="1:9">
      <c r="A5760" s="41">
        <f t="shared" si="123"/>
        <v>5759</v>
      </c>
      <c r="B5760" s="47" t="s">
        <v>16922</v>
      </c>
      <c r="C5760" s="48" t="s">
        <v>16923</v>
      </c>
      <c r="D5760" s="48" t="s">
        <v>16924</v>
      </c>
      <c r="E5760" s="47" t="s">
        <v>11</v>
      </c>
      <c r="F5760" s="47" t="s">
        <v>11</v>
      </c>
      <c r="G5760" s="47" t="s">
        <v>12</v>
      </c>
      <c r="H5760" s="48" t="s">
        <v>14333</v>
      </c>
      <c r="I5760" s="47" t="s">
        <v>80</v>
      </c>
    </row>
    <row r="5761" spans="1:9">
      <c r="A5761" s="41">
        <f t="shared" si="123"/>
        <v>5760</v>
      </c>
      <c r="B5761" s="47" t="s">
        <v>16925</v>
      </c>
      <c r="C5761" s="48" t="s">
        <v>16926</v>
      </c>
      <c r="D5761" s="48" t="s">
        <v>16927</v>
      </c>
      <c r="E5761" s="47" t="s">
        <v>11</v>
      </c>
      <c r="F5761" s="47" t="s">
        <v>11</v>
      </c>
      <c r="G5761" s="47" t="s">
        <v>12</v>
      </c>
      <c r="H5761" s="48" t="s">
        <v>14333</v>
      </c>
      <c r="I5761" s="47" t="s">
        <v>80</v>
      </c>
    </row>
    <row r="5762" spans="1:9">
      <c r="A5762" s="41">
        <f t="shared" si="123"/>
        <v>5761</v>
      </c>
      <c r="B5762" s="47" t="s">
        <v>16928</v>
      </c>
      <c r="C5762" s="48" t="s">
        <v>16929</v>
      </c>
      <c r="D5762" s="48" t="s">
        <v>16930</v>
      </c>
      <c r="E5762" s="47" t="s">
        <v>11</v>
      </c>
      <c r="F5762" s="47" t="s">
        <v>11</v>
      </c>
      <c r="G5762" s="47" t="s">
        <v>12</v>
      </c>
      <c r="H5762" s="48" t="s">
        <v>14333</v>
      </c>
      <c r="I5762" s="47" t="s">
        <v>80</v>
      </c>
    </row>
    <row r="5763" spans="1:9">
      <c r="A5763" s="41">
        <f t="shared" si="123"/>
        <v>5762</v>
      </c>
      <c r="B5763" s="47" t="s">
        <v>16931</v>
      </c>
      <c r="C5763" s="48" t="s">
        <v>16932</v>
      </c>
      <c r="D5763" s="48" t="s">
        <v>16933</v>
      </c>
      <c r="E5763" s="47" t="s">
        <v>16934</v>
      </c>
      <c r="F5763" s="47" t="s">
        <v>11</v>
      </c>
      <c r="G5763" s="47" t="s">
        <v>12</v>
      </c>
      <c r="H5763" s="48" t="s">
        <v>14333</v>
      </c>
      <c r="I5763" s="47" t="s">
        <v>196</v>
      </c>
    </row>
    <row r="5764" spans="1:9">
      <c r="A5764" s="41">
        <f t="shared" si="123"/>
        <v>5763</v>
      </c>
      <c r="B5764" s="47" t="s">
        <v>16935</v>
      </c>
      <c r="C5764" s="48" t="s">
        <v>16936</v>
      </c>
      <c r="D5764" s="48" t="s">
        <v>16937</v>
      </c>
      <c r="E5764" s="47" t="s">
        <v>11</v>
      </c>
      <c r="F5764" s="47" t="s">
        <v>11</v>
      </c>
      <c r="G5764" s="47" t="s">
        <v>12</v>
      </c>
      <c r="H5764" s="48" t="s">
        <v>14333</v>
      </c>
      <c r="I5764" s="47" t="s">
        <v>72</v>
      </c>
    </row>
    <row r="5765" spans="1:9">
      <c r="A5765" s="41">
        <f t="shared" si="123"/>
        <v>5764</v>
      </c>
      <c r="B5765" s="47" t="s">
        <v>16938</v>
      </c>
      <c r="C5765" s="48" t="s">
        <v>16939</v>
      </c>
      <c r="D5765" s="48" t="s">
        <v>16940</v>
      </c>
      <c r="E5765" s="47" t="s">
        <v>11</v>
      </c>
      <c r="F5765" s="47" t="s">
        <v>11</v>
      </c>
      <c r="G5765" s="47" t="s">
        <v>12</v>
      </c>
      <c r="H5765" s="48" t="s">
        <v>14333</v>
      </c>
      <c r="I5765" s="47" t="s">
        <v>196</v>
      </c>
    </row>
    <row r="5766" spans="1:9">
      <c r="A5766" s="41">
        <f t="shared" si="123"/>
        <v>5765</v>
      </c>
      <c r="B5766" s="47" t="s">
        <v>16941</v>
      </c>
      <c r="C5766" s="48" t="s">
        <v>16942</v>
      </c>
      <c r="D5766" s="48" t="s">
        <v>16943</v>
      </c>
      <c r="E5766" s="47" t="s">
        <v>16944</v>
      </c>
      <c r="F5766" s="47" t="s">
        <v>11</v>
      </c>
      <c r="G5766" s="47" t="s">
        <v>12</v>
      </c>
      <c r="H5766" s="48" t="s">
        <v>14333</v>
      </c>
      <c r="I5766" s="47" t="s">
        <v>285</v>
      </c>
    </row>
    <row r="5767" spans="1:9">
      <c r="A5767" s="41">
        <f t="shared" si="123"/>
        <v>5766</v>
      </c>
      <c r="B5767" s="47" t="s">
        <v>16945</v>
      </c>
      <c r="C5767" s="48" t="s">
        <v>16946</v>
      </c>
      <c r="D5767" s="48" t="s">
        <v>16947</v>
      </c>
      <c r="E5767" s="47" t="s">
        <v>11</v>
      </c>
      <c r="F5767" s="47" t="s">
        <v>11</v>
      </c>
      <c r="G5767" s="47" t="s">
        <v>12</v>
      </c>
      <c r="H5767" s="48" t="s">
        <v>14333</v>
      </c>
      <c r="I5767" s="47" t="s">
        <v>285</v>
      </c>
    </row>
    <row r="5768" spans="1:9">
      <c r="A5768" s="41">
        <f t="shared" si="123"/>
        <v>5767</v>
      </c>
      <c r="B5768" s="47" t="s">
        <v>16948</v>
      </c>
      <c r="C5768" s="48" t="s">
        <v>16949</v>
      </c>
      <c r="D5768" s="48" t="s">
        <v>16950</v>
      </c>
      <c r="E5768" s="47" t="s">
        <v>11</v>
      </c>
      <c r="F5768" s="47" t="s">
        <v>11</v>
      </c>
      <c r="G5768" s="47" t="s">
        <v>12</v>
      </c>
      <c r="H5768" s="48" t="s">
        <v>14333</v>
      </c>
      <c r="I5768" s="47" t="s">
        <v>220</v>
      </c>
    </row>
    <row r="5769" spans="1:9">
      <c r="A5769" s="41">
        <f t="shared" ref="A5769:A5832" si="124">ROW()-1</f>
        <v>5768</v>
      </c>
      <c r="B5769" s="47" t="s">
        <v>16951</v>
      </c>
      <c r="C5769" s="48" t="s">
        <v>16952</v>
      </c>
      <c r="D5769" s="48" t="s">
        <v>10499</v>
      </c>
      <c r="E5769" s="47" t="s">
        <v>11</v>
      </c>
      <c r="F5769" s="47" t="s">
        <v>11</v>
      </c>
      <c r="G5769" s="47" t="s">
        <v>12</v>
      </c>
      <c r="H5769" s="48" t="s">
        <v>14333</v>
      </c>
      <c r="I5769" s="47" t="s">
        <v>216</v>
      </c>
    </row>
    <row r="5770" spans="1:9">
      <c r="A5770" s="41">
        <f t="shared" si="124"/>
        <v>5769</v>
      </c>
      <c r="B5770" s="47" t="s">
        <v>16953</v>
      </c>
      <c r="C5770" s="48" t="s">
        <v>16954</v>
      </c>
      <c r="D5770" s="48" t="s">
        <v>16955</v>
      </c>
      <c r="E5770" s="47" t="s">
        <v>16956</v>
      </c>
      <c r="F5770" s="47" t="s">
        <v>11</v>
      </c>
      <c r="G5770" s="47" t="s">
        <v>12</v>
      </c>
      <c r="H5770" s="48" t="s">
        <v>14333</v>
      </c>
      <c r="I5770" s="47" t="s">
        <v>216</v>
      </c>
    </row>
    <row r="5771" spans="1:9">
      <c r="A5771" s="41">
        <f t="shared" si="124"/>
        <v>5770</v>
      </c>
      <c r="B5771" s="47" t="s">
        <v>16957</v>
      </c>
      <c r="C5771" s="48" t="s">
        <v>16958</v>
      </c>
      <c r="D5771" s="48" t="s">
        <v>16959</v>
      </c>
      <c r="E5771" s="47" t="s">
        <v>11</v>
      </c>
      <c r="F5771" s="47" t="s">
        <v>11</v>
      </c>
      <c r="G5771" s="47" t="s">
        <v>12</v>
      </c>
      <c r="H5771" s="48" t="s">
        <v>14333</v>
      </c>
      <c r="I5771" s="47" t="s">
        <v>371</v>
      </c>
    </row>
    <row r="5772" spans="1:9">
      <c r="A5772" s="41">
        <f t="shared" si="124"/>
        <v>5771</v>
      </c>
      <c r="B5772" s="47" t="s">
        <v>16960</v>
      </c>
      <c r="C5772" s="48" t="s">
        <v>16961</v>
      </c>
      <c r="D5772" s="48" t="s">
        <v>16962</v>
      </c>
      <c r="E5772" s="47" t="s">
        <v>11</v>
      </c>
      <c r="F5772" s="47" t="s">
        <v>11</v>
      </c>
      <c r="G5772" s="47" t="s">
        <v>12</v>
      </c>
      <c r="H5772" s="48" t="s">
        <v>14333</v>
      </c>
      <c r="I5772" s="47" t="s">
        <v>216</v>
      </c>
    </row>
    <row r="5773" spans="1:9">
      <c r="A5773" s="41">
        <f t="shared" si="124"/>
        <v>5772</v>
      </c>
      <c r="B5773" s="47" t="s">
        <v>16963</v>
      </c>
      <c r="C5773" s="48" t="s">
        <v>16964</v>
      </c>
      <c r="D5773" s="48" t="s">
        <v>16965</v>
      </c>
      <c r="E5773" s="47" t="s">
        <v>16966</v>
      </c>
      <c r="F5773" s="47" t="s">
        <v>11</v>
      </c>
      <c r="G5773" s="47" t="s">
        <v>12</v>
      </c>
      <c r="H5773" s="48" t="s">
        <v>14333</v>
      </c>
      <c r="I5773" s="47" t="s">
        <v>185</v>
      </c>
    </row>
    <row r="5774" spans="1:9">
      <c r="A5774" s="41">
        <f t="shared" si="124"/>
        <v>5773</v>
      </c>
      <c r="B5774" s="47" t="s">
        <v>16967</v>
      </c>
      <c r="C5774" s="48" t="s">
        <v>16968</v>
      </c>
      <c r="D5774" s="48" t="s">
        <v>16969</v>
      </c>
      <c r="E5774" s="47" t="s">
        <v>11</v>
      </c>
      <c r="F5774" s="47" t="s">
        <v>200</v>
      </c>
      <c r="G5774" s="47" t="s">
        <v>12</v>
      </c>
      <c r="H5774" s="48" t="s">
        <v>14333</v>
      </c>
      <c r="I5774" s="47" t="s">
        <v>354</v>
      </c>
    </row>
    <row r="5775" spans="1:9">
      <c r="A5775" s="41">
        <f t="shared" si="124"/>
        <v>5774</v>
      </c>
      <c r="B5775" s="47" t="s">
        <v>16970</v>
      </c>
      <c r="C5775" s="48" t="s">
        <v>16971</v>
      </c>
      <c r="D5775" s="48" t="s">
        <v>16972</v>
      </c>
      <c r="E5775" s="47" t="s">
        <v>11</v>
      </c>
      <c r="F5775" s="47" t="s">
        <v>11</v>
      </c>
      <c r="G5775" s="47" t="s">
        <v>12</v>
      </c>
      <c r="H5775" s="48" t="s">
        <v>14333</v>
      </c>
      <c r="I5775" s="47" t="s">
        <v>371</v>
      </c>
    </row>
    <row r="5776" spans="1:9">
      <c r="A5776" s="41">
        <f t="shared" si="124"/>
        <v>5775</v>
      </c>
      <c r="B5776" s="47" t="s">
        <v>16973</v>
      </c>
      <c r="C5776" s="48" t="s">
        <v>16974</v>
      </c>
      <c r="D5776" s="48" t="s">
        <v>16975</v>
      </c>
      <c r="E5776" s="47" t="s">
        <v>11</v>
      </c>
      <c r="F5776" s="47" t="s">
        <v>11</v>
      </c>
      <c r="G5776" s="47" t="s">
        <v>12</v>
      </c>
      <c r="H5776" s="48" t="s">
        <v>14333</v>
      </c>
      <c r="I5776" s="47" t="s">
        <v>5507</v>
      </c>
    </row>
    <row r="5777" spans="1:9">
      <c r="A5777" s="41">
        <f t="shared" si="124"/>
        <v>5776</v>
      </c>
      <c r="B5777" s="47" t="s">
        <v>16976</v>
      </c>
      <c r="C5777" s="48" t="s">
        <v>16977</v>
      </c>
      <c r="D5777" s="48" t="s">
        <v>16978</v>
      </c>
      <c r="E5777" s="47" t="s">
        <v>11</v>
      </c>
      <c r="F5777" s="47" t="s">
        <v>11</v>
      </c>
      <c r="G5777" s="47" t="s">
        <v>12</v>
      </c>
      <c r="H5777" s="48" t="s">
        <v>14333</v>
      </c>
      <c r="I5777" s="47" t="s">
        <v>354</v>
      </c>
    </row>
    <row r="5778" spans="1:9">
      <c r="A5778" s="41">
        <f t="shared" si="124"/>
        <v>5777</v>
      </c>
      <c r="B5778" s="47" t="s">
        <v>16979</v>
      </c>
      <c r="C5778" s="48" t="s">
        <v>16980</v>
      </c>
      <c r="D5778" s="48" t="s">
        <v>16981</v>
      </c>
      <c r="E5778" s="47" t="s">
        <v>11</v>
      </c>
      <c r="F5778" s="47" t="s">
        <v>11</v>
      </c>
      <c r="G5778" s="47" t="s">
        <v>12</v>
      </c>
      <c r="H5778" s="48" t="s">
        <v>14333</v>
      </c>
      <c r="I5778" s="47" t="s">
        <v>354</v>
      </c>
    </row>
    <row r="5779" spans="1:9">
      <c r="A5779" s="41">
        <f t="shared" si="124"/>
        <v>5778</v>
      </c>
      <c r="B5779" s="47" t="s">
        <v>16982</v>
      </c>
      <c r="C5779" s="48" t="s">
        <v>16983</v>
      </c>
      <c r="D5779" s="48" t="s">
        <v>16984</v>
      </c>
      <c r="E5779" s="47" t="s">
        <v>11</v>
      </c>
      <c r="F5779" s="47" t="s">
        <v>11</v>
      </c>
      <c r="G5779" s="47" t="s">
        <v>12</v>
      </c>
      <c r="H5779" s="48" t="s">
        <v>14333</v>
      </c>
      <c r="I5779" s="47" t="s">
        <v>354</v>
      </c>
    </row>
    <row r="5780" spans="1:9">
      <c r="A5780" s="41">
        <f t="shared" si="124"/>
        <v>5779</v>
      </c>
      <c r="B5780" s="47" t="s">
        <v>16985</v>
      </c>
      <c r="C5780" s="48" t="s">
        <v>16986</v>
      </c>
      <c r="D5780" s="48" t="s">
        <v>16987</v>
      </c>
      <c r="E5780" s="47" t="s">
        <v>11</v>
      </c>
      <c r="F5780" s="47" t="s">
        <v>11</v>
      </c>
      <c r="G5780" s="47" t="s">
        <v>12</v>
      </c>
      <c r="H5780" s="48" t="s">
        <v>14333</v>
      </c>
      <c r="I5780" s="47" t="s">
        <v>354</v>
      </c>
    </row>
    <row r="5781" spans="1:9">
      <c r="A5781" s="41">
        <f t="shared" si="124"/>
        <v>5780</v>
      </c>
      <c r="B5781" s="47" t="s">
        <v>16988</v>
      </c>
      <c r="C5781" s="48" t="s">
        <v>16989</v>
      </c>
      <c r="D5781" s="48" t="s">
        <v>16990</v>
      </c>
      <c r="E5781" s="47" t="s">
        <v>11</v>
      </c>
      <c r="F5781" s="47" t="s">
        <v>11</v>
      </c>
      <c r="G5781" s="47" t="s">
        <v>12</v>
      </c>
      <c r="H5781" s="48" t="s">
        <v>14333</v>
      </c>
      <c r="I5781" s="47" t="s">
        <v>23</v>
      </c>
    </row>
    <row r="5782" spans="1:9">
      <c r="A5782" s="41">
        <f t="shared" si="124"/>
        <v>5781</v>
      </c>
      <c r="B5782" s="47" t="s">
        <v>16991</v>
      </c>
      <c r="C5782" s="48" t="s">
        <v>16992</v>
      </c>
      <c r="D5782" s="48" t="s">
        <v>16993</v>
      </c>
      <c r="E5782" s="47" t="s">
        <v>11</v>
      </c>
      <c r="F5782" s="47" t="s">
        <v>11</v>
      </c>
      <c r="G5782" s="47" t="s">
        <v>12</v>
      </c>
      <c r="H5782" s="48" t="s">
        <v>14333</v>
      </c>
      <c r="I5782" s="47" t="s">
        <v>5075</v>
      </c>
    </row>
    <row r="5783" spans="1:9">
      <c r="A5783" s="41">
        <f t="shared" si="124"/>
        <v>5782</v>
      </c>
      <c r="B5783" s="47" t="s">
        <v>16994</v>
      </c>
      <c r="C5783" s="48" t="s">
        <v>16995</v>
      </c>
      <c r="D5783" s="48" t="s">
        <v>16996</v>
      </c>
      <c r="E5783" s="47" t="s">
        <v>11</v>
      </c>
      <c r="F5783" s="47" t="s">
        <v>11</v>
      </c>
      <c r="G5783" s="47" t="s">
        <v>12</v>
      </c>
      <c r="H5783" s="48" t="s">
        <v>14333</v>
      </c>
      <c r="I5783" s="47" t="s">
        <v>104</v>
      </c>
    </row>
    <row r="5784" spans="1:9">
      <c r="A5784" s="41">
        <f t="shared" si="124"/>
        <v>5783</v>
      </c>
      <c r="B5784" s="47" t="s">
        <v>16997</v>
      </c>
      <c r="C5784" s="48" t="s">
        <v>16998</v>
      </c>
      <c r="D5784" s="48" t="s">
        <v>16999</v>
      </c>
      <c r="E5784" s="47" t="s">
        <v>17000</v>
      </c>
      <c r="F5784" s="47" t="s">
        <v>11</v>
      </c>
      <c r="G5784" s="47" t="s">
        <v>12</v>
      </c>
      <c r="H5784" s="48" t="s">
        <v>14333</v>
      </c>
      <c r="I5784" s="47" t="s">
        <v>55</v>
      </c>
    </row>
    <row r="5785" spans="1:9">
      <c r="A5785" s="41">
        <f t="shared" si="124"/>
        <v>5784</v>
      </c>
      <c r="B5785" s="47" t="s">
        <v>17001</v>
      </c>
      <c r="C5785" s="48" t="s">
        <v>17002</v>
      </c>
      <c r="D5785" s="48" t="s">
        <v>17003</v>
      </c>
      <c r="E5785" s="47" t="s">
        <v>17004</v>
      </c>
      <c r="F5785" s="47" t="s">
        <v>11</v>
      </c>
      <c r="G5785" s="47" t="s">
        <v>12</v>
      </c>
      <c r="H5785" s="48" t="s">
        <v>14333</v>
      </c>
      <c r="I5785" s="47" t="s">
        <v>475</v>
      </c>
    </row>
    <row r="5786" spans="1:9">
      <c r="A5786" s="41">
        <f t="shared" si="124"/>
        <v>5785</v>
      </c>
      <c r="B5786" s="47" t="s">
        <v>17005</v>
      </c>
      <c r="C5786" s="48" t="s">
        <v>17006</v>
      </c>
      <c r="D5786" s="48" t="s">
        <v>17007</v>
      </c>
      <c r="E5786" s="47" t="s">
        <v>11</v>
      </c>
      <c r="F5786" s="47" t="s">
        <v>11</v>
      </c>
      <c r="G5786" s="47" t="s">
        <v>12</v>
      </c>
      <c r="H5786" s="48" t="s">
        <v>14333</v>
      </c>
      <c r="I5786" s="47" t="s">
        <v>112</v>
      </c>
    </row>
    <row r="5787" spans="1:9">
      <c r="A5787" s="41">
        <f t="shared" si="124"/>
        <v>5786</v>
      </c>
      <c r="B5787" s="47" t="s">
        <v>17008</v>
      </c>
      <c r="C5787" s="48" t="s">
        <v>17009</v>
      </c>
      <c r="D5787" s="48" t="s">
        <v>17010</v>
      </c>
      <c r="E5787" s="47" t="s">
        <v>11</v>
      </c>
      <c r="F5787" s="47" t="s">
        <v>11</v>
      </c>
      <c r="G5787" s="47" t="s">
        <v>12</v>
      </c>
      <c r="H5787" s="48" t="s">
        <v>14333</v>
      </c>
      <c r="I5787" s="47" t="s">
        <v>387</v>
      </c>
    </row>
    <row r="5788" spans="1:9">
      <c r="A5788" s="41">
        <f t="shared" si="124"/>
        <v>5787</v>
      </c>
      <c r="B5788" s="47" t="s">
        <v>17011</v>
      </c>
      <c r="C5788" s="48" t="s">
        <v>17012</v>
      </c>
      <c r="D5788" s="48" t="s">
        <v>17013</v>
      </c>
      <c r="E5788" s="47" t="s">
        <v>11</v>
      </c>
      <c r="F5788" s="47" t="s">
        <v>200</v>
      </c>
      <c r="G5788" s="47" t="s">
        <v>12</v>
      </c>
      <c r="H5788" s="48" t="s">
        <v>14333</v>
      </c>
      <c r="I5788" s="47" t="s">
        <v>95</v>
      </c>
    </row>
    <row r="5789" spans="1:9">
      <c r="A5789" s="41">
        <f t="shared" si="124"/>
        <v>5788</v>
      </c>
      <c r="B5789" s="47" t="s">
        <v>17014</v>
      </c>
      <c r="C5789" s="48" t="s">
        <v>17015</v>
      </c>
      <c r="D5789" s="48" t="s">
        <v>17016</v>
      </c>
      <c r="E5789" s="47" t="s">
        <v>11</v>
      </c>
      <c r="F5789" s="47" t="s">
        <v>11</v>
      </c>
      <c r="G5789" s="47" t="s">
        <v>12</v>
      </c>
      <c r="H5789" s="48" t="s">
        <v>14333</v>
      </c>
      <c r="I5789" s="47" t="s">
        <v>67</v>
      </c>
    </row>
    <row r="5790" spans="1:9">
      <c r="A5790" s="41">
        <f t="shared" si="124"/>
        <v>5789</v>
      </c>
      <c r="B5790" s="47" t="s">
        <v>17017</v>
      </c>
      <c r="C5790" s="48" t="s">
        <v>17018</v>
      </c>
      <c r="D5790" s="48" t="s">
        <v>17019</v>
      </c>
      <c r="E5790" s="47" t="s">
        <v>11</v>
      </c>
      <c r="F5790" s="47" t="s">
        <v>200</v>
      </c>
      <c r="G5790" s="47" t="s">
        <v>12</v>
      </c>
      <c r="H5790" s="48" t="s">
        <v>14333</v>
      </c>
      <c r="I5790" s="47" t="s">
        <v>939</v>
      </c>
    </row>
    <row r="5791" spans="1:9">
      <c r="A5791" s="41">
        <f t="shared" si="124"/>
        <v>5790</v>
      </c>
      <c r="B5791" s="47" t="s">
        <v>17020</v>
      </c>
      <c r="C5791" s="48" t="s">
        <v>17021</v>
      </c>
      <c r="D5791" s="48" t="s">
        <v>17022</v>
      </c>
      <c r="E5791" s="47" t="s">
        <v>17023</v>
      </c>
      <c r="F5791" s="47" t="s">
        <v>11</v>
      </c>
      <c r="G5791" s="47" t="s">
        <v>12</v>
      </c>
      <c r="H5791" s="48" t="s">
        <v>14333</v>
      </c>
      <c r="I5791" s="47" t="s">
        <v>35</v>
      </c>
    </row>
    <row r="5792" spans="1:9">
      <c r="A5792" s="41">
        <f t="shared" si="124"/>
        <v>5791</v>
      </c>
      <c r="B5792" s="47" t="s">
        <v>17024</v>
      </c>
      <c r="C5792" s="48" t="s">
        <v>17025</v>
      </c>
      <c r="D5792" s="48" t="s">
        <v>17026</v>
      </c>
      <c r="E5792" s="47" t="s">
        <v>11</v>
      </c>
      <c r="F5792" s="47" t="s">
        <v>11</v>
      </c>
      <c r="G5792" s="47" t="s">
        <v>12</v>
      </c>
      <c r="H5792" s="48" t="s">
        <v>14333</v>
      </c>
      <c r="I5792" s="47" t="s">
        <v>95</v>
      </c>
    </row>
    <row r="5793" spans="1:9">
      <c r="A5793" s="41">
        <f t="shared" si="124"/>
        <v>5792</v>
      </c>
      <c r="B5793" s="47" t="s">
        <v>17027</v>
      </c>
      <c r="C5793" s="48" t="s">
        <v>17028</v>
      </c>
      <c r="D5793" s="48" t="s">
        <v>17029</v>
      </c>
      <c r="E5793" s="47" t="s">
        <v>11</v>
      </c>
      <c r="F5793" s="47" t="s">
        <v>11</v>
      </c>
      <c r="G5793" s="47" t="s">
        <v>12</v>
      </c>
      <c r="H5793" s="48" t="s">
        <v>14333</v>
      </c>
      <c r="I5793" s="47" t="s">
        <v>35</v>
      </c>
    </row>
    <row r="5794" spans="1:9">
      <c r="A5794" s="41">
        <f t="shared" si="124"/>
        <v>5793</v>
      </c>
      <c r="B5794" s="47" t="s">
        <v>17030</v>
      </c>
      <c r="C5794" s="48" t="s">
        <v>17028</v>
      </c>
      <c r="D5794" s="48" t="s">
        <v>17031</v>
      </c>
      <c r="E5794" s="47" t="s">
        <v>11</v>
      </c>
      <c r="F5794" s="47" t="s">
        <v>11</v>
      </c>
      <c r="G5794" s="47" t="s">
        <v>12</v>
      </c>
      <c r="H5794" s="48" t="s">
        <v>14333</v>
      </c>
      <c r="I5794" s="47" t="s">
        <v>35</v>
      </c>
    </row>
    <row r="5795" spans="1:9">
      <c r="A5795" s="41">
        <f t="shared" si="124"/>
        <v>5794</v>
      </c>
      <c r="B5795" s="47" t="s">
        <v>17032</v>
      </c>
      <c r="C5795" s="48" t="s">
        <v>17033</v>
      </c>
      <c r="D5795" s="48" t="s">
        <v>17034</v>
      </c>
      <c r="E5795" s="47" t="s">
        <v>11</v>
      </c>
      <c r="F5795" s="47" t="s">
        <v>11</v>
      </c>
      <c r="G5795" s="47" t="s">
        <v>12</v>
      </c>
      <c r="H5795" s="48" t="s">
        <v>14333</v>
      </c>
      <c r="I5795" s="47" t="s">
        <v>939</v>
      </c>
    </row>
    <row r="5796" spans="1:9">
      <c r="A5796" s="41">
        <f t="shared" si="124"/>
        <v>5795</v>
      </c>
      <c r="B5796" s="47" t="s">
        <v>17035</v>
      </c>
      <c r="C5796" s="48" t="s">
        <v>17036</v>
      </c>
      <c r="D5796" s="48" t="s">
        <v>17037</v>
      </c>
      <c r="E5796" s="47" t="s">
        <v>11</v>
      </c>
      <c r="F5796" s="47" t="s">
        <v>200</v>
      </c>
      <c r="G5796" s="47" t="s">
        <v>12</v>
      </c>
      <c r="H5796" s="48" t="s">
        <v>14333</v>
      </c>
      <c r="I5796" s="47" t="s">
        <v>1163</v>
      </c>
    </row>
    <row r="5797" spans="1:9">
      <c r="A5797" s="41">
        <f t="shared" si="124"/>
        <v>5796</v>
      </c>
      <c r="B5797" s="47" t="s">
        <v>17038</v>
      </c>
      <c r="C5797" s="48" t="s">
        <v>17039</v>
      </c>
      <c r="D5797" s="48" t="s">
        <v>17040</v>
      </c>
      <c r="E5797" s="47" t="s">
        <v>11</v>
      </c>
      <c r="F5797" s="47" t="s">
        <v>11</v>
      </c>
      <c r="G5797" s="47" t="s">
        <v>12</v>
      </c>
      <c r="H5797" s="48" t="s">
        <v>14333</v>
      </c>
      <c r="I5797" s="47" t="s">
        <v>45</v>
      </c>
    </row>
    <row r="5798" spans="1:9">
      <c r="A5798" s="41">
        <f t="shared" si="124"/>
        <v>5797</v>
      </c>
      <c r="B5798" s="47" t="s">
        <v>17041</v>
      </c>
      <c r="C5798" s="48" t="s">
        <v>17042</v>
      </c>
      <c r="D5798" s="48" t="s">
        <v>17043</v>
      </c>
      <c r="E5798" s="47" t="s">
        <v>11</v>
      </c>
      <c r="F5798" s="47" t="s">
        <v>11</v>
      </c>
      <c r="G5798" s="47" t="s">
        <v>12</v>
      </c>
      <c r="H5798" s="48" t="s">
        <v>14333</v>
      </c>
      <c r="I5798" s="47" t="s">
        <v>45</v>
      </c>
    </row>
    <row r="5799" spans="1:9">
      <c r="A5799" s="41">
        <f t="shared" si="124"/>
        <v>5798</v>
      </c>
      <c r="B5799" s="47" t="s">
        <v>17044</v>
      </c>
      <c r="C5799" s="48" t="s">
        <v>17045</v>
      </c>
      <c r="D5799" s="48" t="s">
        <v>17046</v>
      </c>
      <c r="E5799" s="47" t="s">
        <v>11</v>
      </c>
      <c r="F5799" s="47" t="s">
        <v>11</v>
      </c>
      <c r="G5799" s="47" t="s">
        <v>12</v>
      </c>
      <c r="H5799" s="48" t="s">
        <v>14333</v>
      </c>
      <c r="I5799" s="47" t="s">
        <v>1163</v>
      </c>
    </row>
    <row r="5800" spans="1:9">
      <c r="A5800" s="41">
        <f t="shared" si="124"/>
        <v>5799</v>
      </c>
      <c r="B5800" s="47" t="s">
        <v>17047</v>
      </c>
      <c r="C5800" s="48" t="s">
        <v>17048</v>
      </c>
      <c r="D5800" s="48" t="s">
        <v>17049</v>
      </c>
      <c r="E5800" s="47" t="s">
        <v>11</v>
      </c>
      <c r="F5800" s="47" t="s">
        <v>200</v>
      </c>
      <c r="G5800" s="47" t="s">
        <v>12</v>
      </c>
      <c r="H5800" s="48" t="s">
        <v>17050</v>
      </c>
      <c r="I5800" s="47" t="s">
        <v>19</v>
      </c>
    </row>
    <row r="5801" spans="1:9">
      <c r="A5801" s="41">
        <f t="shared" si="124"/>
        <v>5800</v>
      </c>
      <c r="B5801" s="47" t="s">
        <v>17051</v>
      </c>
      <c r="C5801" s="48" t="s">
        <v>5321</v>
      </c>
      <c r="D5801" s="48" t="s">
        <v>17052</v>
      </c>
      <c r="E5801" s="47" t="s">
        <v>11</v>
      </c>
      <c r="F5801" s="47" t="s">
        <v>200</v>
      </c>
      <c r="G5801" s="47" t="s">
        <v>12</v>
      </c>
      <c r="H5801" s="48" t="s">
        <v>17050</v>
      </c>
      <c r="I5801" s="47" t="s">
        <v>137</v>
      </c>
    </row>
    <row r="5802" spans="1:9">
      <c r="A5802" s="41">
        <f t="shared" si="124"/>
        <v>5801</v>
      </c>
      <c r="B5802" s="47" t="s">
        <v>17053</v>
      </c>
      <c r="C5802" s="48" t="s">
        <v>5367</v>
      </c>
      <c r="D5802" s="48" t="s">
        <v>17054</v>
      </c>
      <c r="E5802" s="47" t="s">
        <v>11</v>
      </c>
      <c r="F5802" s="47" t="s">
        <v>200</v>
      </c>
      <c r="G5802" s="47" t="s">
        <v>12</v>
      </c>
      <c r="H5802" s="48" t="s">
        <v>17050</v>
      </c>
      <c r="I5802" s="47" t="s">
        <v>19</v>
      </c>
    </row>
    <row r="5803" spans="1:9">
      <c r="A5803" s="41">
        <f t="shared" si="124"/>
        <v>5802</v>
      </c>
      <c r="B5803" s="47" t="s">
        <v>17055</v>
      </c>
      <c r="C5803" s="48" t="s">
        <v>7752</v>
      </c>
      <c r="D5803" s="48" t="s">
        <v>17056</v>
      </c>
      <c r="E5803" s="47" t="s">
        <v>11</v>
      </c>
      <c r="F5803" s="47" t="s">
        <v>200</v>
      </c>
      <c r="G5803" s="47" t="s">
        <v>12</v>
      </c>
      <c r="H5803" s="48" t="s">
        <v>17050</v>
      </c>
      <c r="I5803" s="47" t="s">
        <v>19</v>
      </c>
    </row>
    <row r="5804" spans="1:9">
      <c r="A5804" s="41">
        <f t="shared" si="124"/>
        <v>5803</v>
      </c>
      <c r="B5804" s="47" t="s">
        <v>17057</v>
      </c>
      <c r="C5804" s="48" t="s">
        <v>5331</v>
      </c>
      <c r="D5804" s="48" t="s">
        <v>17058</v>
      </c>
      <c r="E5804" s="47" t="s">
        <v>11</v>
      </c>
      <c r="F5804" s="47" t="s">
        <v>200</v>
      </c>
      <c r="G5804" s="47" t="s">
        <v>12</v>
      </c>
      <c r="H5804" s="48" t="s">
        <v>17050</v>
      </c>
      <c r="I5804" s="47" t="s">
        <v>19</v>
      </c>
    </row>
    <row r="5805" spans="1:9">
      <c r="A5805" s="41">
        <f t="shared" si="124"/>
        <v>5804</v>
      </c>
      <c r="B5805" s="47" t="s">
        <v>17059</v>
      </c>
      <c r="C5805" s="48" t="s">
        <v>5789</v>
      </c>
      <c r="D5805" s="48" t="s">
        <v>17060</v>
      </c>
      <c r="E5805" s="47" t="s">
        <v>11</v>
      </c>
      <c r="F5805" s="47" t="s">
        <v>11</v>
      </c>
      <c r="G5805" s="47" t="s">
        <v>12</v>
      </c>
      <c r="H5805" s="48" t="s">
        <v>17050</v>
      </c>
      <c r="I5805" s="47" t="s">
        <v>80</v>
      </c>
    </row>
    <row r="5806" spans="1:9">
      <c r="A5806" s="41">
        <f t="shared" si="124"/>
        <v>5805</v>
      </c>
      <c r="B5806" s="47" t="s">
        <v>17061</v>
      </c>
      <c r="C5806" s="48" t="s">
        <v>7803</v>
      </c>
      <c r="D5806" s="48" t="s">
        <v>17062</v>
      </c>
      <c r="E5806" s="47" t="s">
        <v>11</v>
      </c>
      <c r="F5806" s="47" t="s">
        <v>200</v>
      </c>
      <c r="G5806" s="47" t="s">
        <v>12</v>
      </c>
      <c r="H5806" s="48" t="s">
        <v>17050</v>
      </c>
      <c r="I5806" s="47" t="s">
        <v>95</v>
      </c>
    </row>
    <row r="5807" spans="1:9">
      <c r="A5807" s="41">
        <f t="shared" si="124"/>
        <v>5806</v>
      </c>
      <c r="B5807" s="47" t="s">
        <v>17063</v>
      </c>
      <c r="C5807" s="48" t="s">
        <v>17064</v>
      </c>
      <c r="D5807" s="48" t="s">
        <v>17065</v>
      </c>
      <c r="E5807" s="47" t="s">
        <v>11</v>
      </c>
      <c r="F5807" s="47" t="s">
        <v>11</v>
      </c>
      <c r="G5807" s="47" t="s">
        <v>12</v>
      </c>
      <c r="H5807" s="48" t="s">
        <v>17050</v>
      </c>
      <c r="I5807" s="47" t="s">
        <v>939</v>
      </c>
    </row>
    <row r="5808" spans="1:9">
      <c r="A5808" s="41">
        <f t="shared" si="124"/>
        <v>5807</v>
      </c>
      <c r="B5808" s="47" t="s">
        <v>17066</v>
      </c>
      <c r="C5808" s="48" t="s">
        <v>17067</v>
      </c>
      <c r="D5808" s="48" t="s">
        <v>17068</v>
      </c>
      <c r="E5808" s="47" t="s">
        <v>11</v>
      </c>
      <c r="F5808" s="47" t="s">
        <v>11</v>
      </c>
      <c r="G5808" s="47" t="s">
        <v>12</v>
      </c>
      <c r="H5808" s="48" t="s">
        <v>1755</v>
      </c>
      <c r="I5808" s="47" t="s">
        <v>72</v>
      </c>
    </row>
    <row r="5809" spans="1:9">
      <c r="A5809" s="41">
        <f t="shared" si="124"/>
        <v>5808</v>
      </c>
      <c r="B5809" s="47" t="s">
        <v>17069</v>
      </c>
      <c r="C5809" s="48" t="s">
        <v>17070</v>
      </c>
      <c r="D5809" s="48" t="s">
        <v>17071</v>
      </c>
      <c r="E5809" s="47" t="s">
        <v>11</v>
      </c>
      <c r="F5809" s="47" t="s">
        <v>11</v>
      </c>
      <c r="G5809" s="47" t="s">
        <v>12</v>
      </c>
      <c r="H5809" s="48" t="s">
        <v>17072</v>
      </c>
      <c r="I5809" s="47" t="s">
        <v>285</v>
      </c>
    </row>
    <row r="5810" spans="1:9">
      <c r="A5810" s="41">
        <f t="shared" si="124"/>
        <v>5809</v>
      </c>
      <c r="B5810" s="47" t="s">
        <v>17073</v>
      </c>
      <c r="C5810" s="48" t="s">
        <v>16471</v>
      </c>
      <c r="D5810" s="48" t="s">
        <v>5143</v>
      </c>
      <c r="E5810" s="47" t="s">
        <v>11</v>
      </c>
      <c r="F5810" s="47" t="s">
        <v>11</v>
      </c>
      <c r="G5810" s="47" t="s">
        <v>12</v>
      </c>
      <c r="H5810" s="48" t="s">
        <v>17074</v>
      </c>
      <c r="I5810" s="47" t="s">
        <v>17075</v>
      </c>
    </row>
    <row r="5811" spans="1:9">
      <c r="A5811" s="41">
        <f t="shared" si="124"/>
        <v>5810</v>
      </c>
      <c r="B5811" s="47" t="s">
        <v>17076</v>
      </c>
      <c r="C5811" s="48" t="s">
        <v>17077</v>
      </c>
      <c r="D5811" s="48" t="s">
        <v>17078</v>
      </c>
      <c r="E5811" s="47" t="s">
        <v>11</v>
      </c>
      <c r="F5811" s="47" t="s">
        <v>11</v>
      </c>
      <c r="G5811" s="47" t="s">
        <v>12</v>
      </c>
      <c r="H5811" s="48" t="s">
        <v>17074</v>
      </c>
      <c r="I5811" s="47" t="s">
        <v>5507</v>
      </c>
    </row>
    <row r="5812" spans="1:9">
      <c r="A5812" s="41">
        <f t="shared" si="124"/>
        <v>5811</v>
      </c>
      <c r="B5812" s="47" t="s">
        <v>17079</v>
      </c>
      <c r="C5812" s="48" t="s">
        <v>17080</v>
      </c>
      <c r="D5812" s="48" t="s">
        <v>5143</v>
      </c>
      <c r="E5812" s="47" t="s">
        <v>11</v>
      </c>
      <c r="F5812" s="47" t="s">
        <v>11</v>
      </c>
      <c r="G5812" s="47" t="s">
        <v>12</v>
      </c>
      <c r="H5812" s="48" t="s">
        <v>17074</v>
      </c>
      <c r="I5812" s="47" t="s">
        <v>11382</v>
      </c>
    </row>
    <row r="5813" spans="1:9">
      <c r="A5813" s="41">
        <f t="shared" si="124"/>
        <v>5812</v>
      </c>
      <c r="B5813" s="47" t="s">
        <v>17081</v>
      </c>
      <c r="C5813" s="48" t="s">
        <v>17082</v>
      </c>
      <c r="D5813" s="48" t="s">
        <v>17083</v>
      </c>
      <c r="E5813" s="47" t="s">
        <v>11</v>
      </c>
      <c r="F5813" s="47" t="s">
        <v>11</v>
      </c>
      <c r="G5813" s="47" t="s">
        <v>12</v>
      </c>
      <c r="H5813" s="48" t="s">
        <v>13256</v>
      </c>
      <c r="I5813" s="47" t="s">
        <v>6042</v>
      </c>
    </row>
    <row r="5814" spans="1:9">
      <c r="A5814" s="41">
        <f t="shared" si="124"/>
        <v>5813</v>
      </c>
      <c r="B5814" s="47" t="s">
        <v>17084</v>
      </c>
      <c r="C5814" s="48" t="s">
        <v>17085</v>
      </c>
      <c r="D5814" s="48" t="s">
        <v>17086</v>
      </c>
      <c r="E5814" s="47" t="s">
        <v>11</v>
      </c>
      <c r="F5814" s="47" t="s">
        <v>11</v>
      </c>
      <c r="G5814" s="47" t="s">
        <v>12</v>
      </c>
      <c r="H5814" s="48" t="s">
        <v>13256</v>
      </c>
      <c r="I5814" s="47" t="s">
        <v>5715</v>
      </c>
    </row>
    <row r="5815" spans="1:9">
      <c r="A5815" s="41">
        <f t="shared" si="124"/>
        <v>5814</v>
      </c>
      <c r="B5815" s="47" t="s">
        <v>17087</v>
      </c>
      <c r="C5815" s="48" t="s">
        <v>17088</v>
      </c>
      <c r="D5815" s="48" t="s">
        <v>17089</v>
      </c>
      <c r="E5815" s="47" t="s">
        <v>11</v>
      </c>
      <c r="F5815" s="47" t="s">
        <v>11</v>
      </c>
      <c r="G5815" s="47" t="s">
        <v>12</v>
      </c>
      <c r="H5815" s="48" t="s">
        <v>13256</v>
      </c>
      <c r="I5815" s="47" t="s">
        <v>6391</v>
      </c>
    </row>
    <row r="5816" spans="1:9">
      <c r="A5816" s="41">
        <f t="shared" si="124"/>
        <v>5815</v>
      </c>
      <c r="B5816" s="47" t="s">
        <v>17090</v>
      </c>
      <c r="C5816" s="48" t="s">
        <v>17091</v>
      </c>
      <c r="D5816" s="48" t="s">
        <v>17092</v>
      </c>
      <c r="E5816" s="47" t="s">
        <v>11</v>
      </c>
      <c r="F5816" s="47" t="s">
        <v>11</v>
      </c>
      <c r="G5816" s="47" t="s">
        <v>12</v>
      </c>
      <c r="H5816" s="48" t="s">
        <v>13256</v>
      </c>
      <c r="I5816" s="47" t="s">
        <v>6923</v>
      </c>
    </row>
    <row r="5817" spans="1:9">
      <c r="A5817" s="41">
        <f t="shared" si="124"/>
        <v>5816</v>
      </c>
      <c r="B5817" s="47" t="s">
        <v>17093</v>
      </c>
      <c r="C5817" s="48" t="s">
        <v>17094</v>
      </c>
      <c r="D5817" s="48" t="s">
        <v>17095</v>
      </c>
      <c r="E5817" s="47" t="s">
        <v>11</v>
      </c>
      <c r="F5817" s="47" t="s">
        <v>11</v>
      </c>
      <c r="G5817" s="47" t="s">
        <v>12</v>
      </c>
      <c r="H5817" s="48" t="s">
        <v>13256</v>
      </c>
      <c r="I5817" s="47" t="s">
        <v>5093</v>
      </c>
    </row>
    <row r="5818" spans="1:9">
      <c r="A5818" s="41">
        <f t="shared" si="124"/>
        <v>5817</v>
      </c>
      <c r="B5818" s="47" t="s">
        <v>17096</v>
      </c>
      <c r="C5818" s="48" t="s">
        <v>17097</v>
      </c>
      <c r="D5818" s="48" t="s">
        <v>17098</v>
      </c>
      <c r="E5818" s="47" t="s">
        <v>11</v>
      </c>
      <c r="F5818" s="47" t="s">
        <v>11</v>
      </c>
      <c r="G5818" s="47" t="s">
        <v>12</v>
      </c>
      <c r="H5818" s="48" t="s">
        <v>13256</v>
      </c>
      <c r="I5818" s="47" t="s">
        <v>5089</v>
      </c>
    </row>
    <row r="5819" spans="1:9">
      <c r="A5819" s="41">
        <f t="shared" si="124"/>
        <v>5818</v>
      </c>
      <c r="B5819" s="47" t="s">
        <v>17099</v>
      </c>
      <c r="C5819" s="48" t="s">
        <v>17100</v>
      </c>
      <c r="D5819" s="48" t="s">
        <v>17101</v>
      </c>
      <c r="E5819" s="47" t="s">
        <v>11</v>
      </c>
      <c r="F5819" s="47" t="s">
        <v>11</v>
      </c>
      <c r="G5819" s="47" t="s">
        <v>12</v>
      </c>
      <c r="H5819" s="48" t="s">
        <v>13256</v>
      </c>
      <c r="I5819" s="47" t="s">
        <v>6738</v>
      </c>
    </row>
    <row r="5820" spans="1:9">
      <c r="A5820" s="41">
        <f t="shared" si="124"/>
        <v>5819</v>
      </c>
      <c r="B5820" s="47" t="s">
        <v>17102</v>
      </c>
      <c r="C5820" s="48" t="s">
        <v>17103</v>
      </c>
      <c r="D5820" s="48" t="s">
        <v>17104</v>
      </c>
      <c r="E5820" s="47" t="s">
        <v>11</v>
      </c>
      <c r="F5820" s="47" t="s">
        <v>11</v>
      </c>
      <c r="G5820" s="47" t="s">
        <v>12</v>
      </c>
      <c r="H5820" s="48" t="s">
        <v>13256</v>
      </c>
      <c r="I5820" s="47" t="s">
        <v>5093</v>
      </c>
    </row>
    <row r="5821" spans="1:9">
      <c r="A5821" s="41">
        <f t="shared" si="124"/>
        <v>5820</v>
      </c>
      <c r="B5821" s="47" t="s">
        <v>17105</v>
      </c>
      <c r="C5821" s="48" t="s">
        <v>17106</v>
      </c>
      <c r="D5821" s="48" t="s">
        <v>17107</v>
      </c>
      <c r="E5821" s="47" t="s">
        <v>11</v>
      </c>
      <c r="F5821" s="47" t="s">
        <v>11</v>
      </c>
      <c r="G5821" s="47" t="s">
        <v>12</v>
      </c>
      <c r="H5821" s="48" t="s">
        <v>13256</v>
      </c>
      <c r="I5821" s="47" t="s">
        <v>5242</v>
      </c>
    </row>
    <row r="5822" spans="1:9">
      <c r="A5822" s="41">
        <f t="shared" si="124"/>
        <v>5821</v>
      </c>
      <c r="B5822" s="47" t="s">
        <v>17108</v>
      </c>
      <c r="C5822" s="48" t="s">
        <v>17109</v>
      </c>
      <c r="D5822" s="48" t="s">
        <v>17110</v>
      </c>
      <c r="E5822" s="47" t="s">
        <v>11</v>
      </c>
      <c r="F5822" s="47" t="s">
        <v>11</v>
      </c>
      <c r="G5822" s="47" t="s">
        <v>12</v>
      </c>
      <c r="H5822" s="48" t="s">
        <v>13256</v>
      </c>
      <c r="I5822" s="47" t="s">
        <v>5290</v>
      </c>
    </row>
    <row r="5823" spans="1:9">
      <c r="A5823" s="41">
        <f t="shared" si="124"/>
        <v>5822</v>
      </c>
      <c r="B5823" s="47" t="s">
        <v>17111</v>
      </c>
      <c r="C5823" s="48" t="s">
        <v>17112</v>
      </c>
      <c r="D5823" s="48" t="s">
        <v>17113</v>
      </c>
      <c r="E5823" s="47" t="s">
        <v>11</v>
      </c>
      <c r="F5823" s="47" t="s">
        <v>11</v>
      </c>
      <c r="G5823" s="47" t="s">
        <v>12</v>
      </c>
      <c r="H5823" s="48" t="s">
        <v>13256</v>
      </c>
      <c r="I5823" s="47" t="s">
        <v>6923</v>
      </c>
    </row>
    <row r="5824" spans="1:9">
      <c r="A5824" s="41">
        <f t="shared" si="124"/>
        <v>5823</v>
      </c>
      <c r="B5824" s="47" t="s">
        <v>17114</v>
      </c>
      <c r="C5824" s="48" t="s">
        <v>17115</v>
      </c>
      <c r="D5824" s="48" t="s">
        <v>17116</v>
      </c>
      <c r="E5824" s="47" t="s">
        <v>11</v>
      </c>
      <c r="F5824" s="47" t="s">
        <v>11</v>
      </c>
      <c r="G5824" s="47" t="s">
        <v>12</v>
      </c>
      <c r="H5824" s="48" t="s">
        <v>13256</v>
      </c>
      <c r="I5824" s="47" t="s">
        <v>6879</v>
      </c>
    </row>
    <row r="5825" spans="1:9">
      <c r="A5825" s="41">
        <f t="shared" si="124"/>
        <v>5824</v>
      </c>
      <c r="B5825" s="47" t="s">
        <v>17117</v>
      </c>
      <c r="C5825" s="48" t="s">
        <v>17118</v>
      </c>
      <c r="D5825" s="48" t="s">
        <v>17119</v>
      </c>
      <c r="E5825" s="47" t="s">
        <v>11</v>
      </c>
      <c r="F5825" s="47" t="s">
        <v>11</v>
      </c>
      <c r="G5825" s="47" t="s">
        <v>12</v>
      </c>
      <c r="H5825" s="48" t="s">
        <v>13256</v>
      </c>
      <c r="I5825" s="47" t="s">
        <v>5838</v>
      </c>
    </row>
    <row r="5826" spans="1:9">
      <c r="A5826" s="41">
        <f t="shared" si="124"/>
        <v>5825</v>
      </c>
      <c r="B5826" s="47" t="s">
        <v>17120</v>
      </c>
      <c r="C5826" s="48" t="s">
        <v>17121</v>
      </c>
      <c r="D5826" s="48" t="s">
        <v>6827</v>
      </c>
      <c r="E5826" s="47" t="s">
        <v>11</v>
      </c>
      <c r="F5826" s="47" t="s">
        <v>11</v>
      </c>
      <c r="G5826" s="47" t="s">
        <v>12</v>
      </c>
      <c r="H5826" s="48" t="s">
        <v>17122</v>
      </c>
      <c r="I5826" s="47" t="s">
        <v>5666</v>
      </c>
    </row>
    <row r="5827" spans="1:9">
      <c r="A5827" s="41">
        <f t="shared" si="124"/>
        <v>5826</v>
      </c>
      <c r="B5827" s="47" t="s">
        <v>17123</v>
      </c>
      <c r="C5827" s="48" t="s">
        <v>17124</v>
      </c>
      <c r="D5827" s="48" t="s">
        <v>17125</v>
      </c>
      <c r="E5827" s="47" t="s">
        <v>11</v>
      </c>
      <c r="F5827" s="47" t="s">
        <v>11</v>
      </c>
      <c r="G5827" s="47" t="s">
        <v>12</v>
      </c>
      <c r="H5827" s="48" t="s">
        <v>13256</v>
      </c>
      <c r="I5827" s="47" t="s">
        <v>5838</v>
      </c>
    </row>
    <row r="5828" spans="1:9">
      <c r="A5828" s="41">
        <f t="shared" si="124"/>
        <v>5827</v>
      </c>
      <c r="B5828" s="47" t="s">
        <v>17126</v>
      </c>
      <c r="C5828" s="48" t="s">
        <v>17127</v>
      </c>
      <c r="D5828" s="48" t="s">
        <v>17128</v>
      </c>
      <c r="E5828" s="47" t="s">
        <v>11</v>
      </c>
      <c r="F5828" s="47" t="s">
        <v>11</v>
      </c>
      <c r="G5828" s="47" t="s">
        <v>12</v>
      </c>
      <c r="H5828" s="48" t="s">
        <v>13256</v>
      </c>
      <c r="I5828" s="47" t="s">
        <v>5838</v>
      </c>
    </row>
    <row r="5829" spans="1:9">
      <c r="A5829" s="41">
        <f t="shared" si="124"/>
        <v>5828</v>
      </c>
      <c r="B5829" s="47" t="s">
        <v>17129</v>
      </c>
      <c r="C5829" s="48" t="s">
        <v>17130</v>
      </c>
      <c r="D5829" s="48" t="s">
        <v>17131</v>
      </c>
      <c r="E5829" s="47" t="s">
        <v>11</v>
      </c>
      <c r="F5829" s="47" t="s">
        <v>11</v>
      </c>
      <c r="G5829" s="47" t="s">
        <v>12</v>
      </c>
      <c r="H5829" s="48" t="s">
        <v>13256</v>
      </c>
      <c r="I5829" s="47" t="s">
        <v>6391</v>
      </c>
    </row>
    <row r="5830" spans="1:9">
      <c r="A5830" s="41">
        <f t="shared" si="124"/>
        <v>5829</v>
      </c>
      <c r="B5830" s="47" t="s">
        <v>17132</v>
      </c>
      <c r="C5830" s="48" t="s">
        <v>17133</v>
      </c>
      <c r="D5830" s="48" t="s">
        <v>17134</v>
      </c>
      <c r="E5830" s="47" t="s">
        <v>11</v>
      </c>
      <c r="F5830" s="47" t="s">
        <v>11</v>
      </c>
      <c r="G5830" s="47" t="s">
        <v>12</v>
      </c>
      <c r="H5830" s="48" t="s">
        <v>13256</v>
      </c>
      <c r="I5830" s="47" t="s">
        <v>5838</v>
      </c>
    </row>
    <row r="5831" spans="1:9">
      <c r="A5831" s="41">
        <f t="shared" si="124"/>
        <v>5830</v>
      </c>
      <c r="B5831" s="47" t="s">
        <v>17135</v>
      </c>
      <c r="C5831" s="48" t="s">
        <v>17136</v>
      </c>
      <c r="D5831" s="48" t="s">
        <v>17137</v>
      </c>
      <c r="E5831" s="47" t="s">
        <v>11</v>
      </c>
      <c r="F5831" s="47" t="s">
        <v>11</v>
      </c>
      <c r="G5831" s="47" t="s">
        <v>12</v>
      </c>
      <c r="H5831" s="48" t="s">
        <v>13256</v>
      </c>
      <c r="I5831" s="47" t="s">
        <v>5715</v>
      </c>
    </row>
    <row r="5832" spans="1:9">
      <c r="A5832" s="41">
        <f t="shared" si="124"/>
        <v>5831</v>
      </c>
      <c r="B5832" s="47" t="s">
        <v>17138</v>
      </c>
      <c r="C5832" s="48" t="s">
        <v>17139</v>
      </c>
      <c r="D5832" s="48" t="s">
        <v>9410</v>
      </c>
      <c r="E5832" s="47" t="s">
        <v>11</v>
      </c>
      <c r="F5832" s="47" t="s">
        <v>200</v>
      </c>
      <c r="G5832" s="47" t="s">
        <v>12</v>
      </c>
      <c r="H5832" s="48" t="s">
        <v>17140</v>
      </c>
      <c r="I5832" s="47" t="s">
        <v>387</v>
      </c>
    </row>
    <row r="5833" spans="1:9">
      <c r="A5833" s="41">
        <f>ROW()-1</f>
        <v>5832</v>
      </c>
      <c r="B5833" s="47" t="s">
        <v>17141</v>
      </c>
      <c r="C5833" s="48" t="s">
        <v>17142</v>
      </c>
      <c r="D5833" s="48" t="s">
        <v>17143</v>
      </c>
      <c r="E5833" s="47" t="s">
        <v>11</v>
      </c>
      <c r="F5833" s="47" t="s">
        <v>11</v>
      </c>
      <c r="G5833" s="47" t="s">
        <v>12</v>
      </c>
      <c r="H5833" s="48" t="s">
        <v>13256</v>
      </c>
      <c r="I5833" s="47" t="s">
        <v>5715</v>
      </c>
    </row>
    <row r="5834" spans="1:9">
      <c r="A5834" s="41">
        <f>ROW()-1</f>
        <v>5833</v>
      </c>
      <c r="B5834" s="47" t="s">
        <v>17144</v>
      </c>
      <c r="C5834" s="48" t="s">
        <v>17145</v>
      </c>
      <c r="D5834" s="48" t="s">
        <v>17146</v>
      </c>
      <c r="E5834" s="47" t="s">
        <v>11</v>
      </c>
      <c r="F5834" s="47" t="s">
        <v>11</v>
      </c>
      <c r="G5834" s="47" t="s">
        <v>12</v>
      </c>
      <c r="H5834" s="48" t="s">
        <v>13256</v>
      </c>
      <c r="I5834" s="47" t="s">
        <v>6515</v>
      </c>
    </row>
    <row r="5835" spans="1:9">
      <c r="A5835" s="41">
        <f t="shared" ref="A5835:A5843" si="125">ROW()-1</f>
        <v>5834</v>
      </c>
      <c r="B5835" s="47" t="s">
        <v>17147</v>
      </c>
      <c r="C5835" s="48" t="s">
        <v>17148</v>
      </c>
      <c r="D5835" s="48" t="s">
        <v>17149</v>
      </c>
      <c r="E5835" s="47" t="s">
        <v>17150</v>
      </c>
      <c r="F5835" s="47" t="s">
        <v>11</v>
      </c>
      <c r="G5835" s="47" t="s">
        <v>12</v>
      </c>
      <c r="H5835" s="48" t="s">
        <v>17140</v>
      </c>
      <c r="I5835" s="47" t="s">
        <v>35</v>
      </c>
    </row>
    <row r="5836" spans="1:9">
      <c r="A5836" s="41">
        <f t="shared" si="125"/>
        <v>5835</v>
      </c>
      <c r="B5836" s="47" t="s">
        <v>17151</v>
      </c>
      <c r="C5836" s="48" t="s">
        <v>17152</v>
      </c>
      <c r="D5836" s="48" t="s">
        <v>17153</v>
      </c>
      <c r="E5836" s="47" t="s">
        <v>11</v>
      </c>
      <c r="F5836" s="47" t="s">
        <v>11</v>
      </c>
      <c r="G5836" s="47" t="s">
        <v>12</v>
      </c>
      <c r="H5836" s="48" t="s">
        <v>1784</v>
      </c>
      <c r="I5836" s="47" t="s">
        <v>5093</v>
      </c>
    </row>
    <row r="5837" spans="1:9">
      <c r="A5837" s="41">
        <f t="shared" si="125"/>
        <v>5836</v>
      </c>
      <c r="B5837" s="47" t="s">
        <v>17154</v>
      </c>
      <c r="C5837" s="48" t="s">
        <v>17155</v>
      </c>
      <c r="D5837" s="48" t="s">
        <v>17156</v>
      </c>
      <c r="E5837" s="47" t="s">
        <v>11</v>
      </c>
      <c r="F5837" s="47" t="s">
        <v>11</v>
      </c>
      <c r="G5837" s="47" t="s">
        <v>12</v>
      </c>
      <c r="H5837" s="48" t="s">
        <v>1784</v>
      </c>
      <c r="I5837" s="47" t="s">
        <v>5994</v>
      </c>
    </row>
    <row r="5838" spans="1:9">
      <c r="A5838" s="41">
        <f t="shared" si="125"/>
        <v>5837</v>
      </c>
      <c r="B5838" s="47" t="s">
        <v>17157</v>
      </c>
      <c r="C5838" s="48" t="s">
        <v>17158</v>
      </c>
      <c r="D5838" s="48" t="s">
        <v>17159</v>
      </c>
      <c r="E5838" s="47" t="s">
        <v>11</v>
      </c>
      <c r="F5838" s="47" t="s">
        <v>11</v>
      </c>
      <c r="G5838" s="47" t="s">
        <v>12</v>
      </c>
      <c r="H5838" s="48" t="s">
        <v>1784</v>
      </c>
      <c r="I5838" s="47" t="s">
        <v>5994</v>
      </c>
    </row>
    <row r="5839" spans="1:9">
      <c r="A5839" s="41">
        <f t="shared" si="125"/>
        <v>5838</v>
      </c>
      <c r="B5839" s="47" t="s">
        <v>17160</v>
      </c>
      <c r="C5839" s="48" t="s">
        <v>17161</v>
      </c>
      <c r="D5839" s="48" t="s">
        <v>17162</v>
      </c>
      <c r="E5839" s="47" t="s">
        <v>11</v>
      </c>
      <c r="F5839" s="47" t="s">
        <v>11</v>
      </c>
      <c r="G5839" s="47" t="s">
        <v>12</v>
      </c>
      <c r="H5839" s="48" t="s">
        <v>1784</v>
      </c>
      <c r="I5839" s="47" t="s">
        <v>5238</v>
      </c>
    </row>
    <row r="5840" spans="1:9">
      <c r="A5840" s="41">
        <f t="shared" si="125"/>
        <v>5839</v>
      </c>
      <c r="B5840" s="47" t="s">
        <v>17163</v>
      </c>
      <c r="C5840" s="48" t="s">
        <v>6096</v>
      </c>
      <c r="D5840" s="48" t="s">
        <v>17164</v>
      </c>
      <c r="E5840" s="47" t="s">
        <v>11</v>
      </c>
      <c r="F5840" s="47" t="s">
        <v>11</v>
      </c>
      <c r="G5840" s="47" t="s">
        <v>12</v>
      </c>
      <c r="H5840" s="48" t="s">
        <v>1784</v>
      </c>
      <c r="I5840" s="47" t="s">
        <v>5093</v>
      </c>
    </row>
    <row r="5841" spans="1:9">
      <c r="A5841" s="41">
        <f t="shared" si="125"/>
        <v>5840</v>
      </c>
      <c r="B5841" s="47" t="s">
        <v>17165</v>
      </c>
      <c r="C5841" s="48" t="s">
        <v>17166</v>
      </c>
      <c r="D5841" s="48" t="s">
        <v>17167</v>
      </c>
      <c r="E5841" s="47" t="s">
        <v>11</v>
      </c>
      <c r="F5841" s="47" t="s">
        <v>11</v>
      </c>
      <c r="G5841" s="47" t="s">
        <v>12</v>
      </c>
      <c r="H5841" s="48" t="s">
        <v>1784</v>
      </c>
      <c r="I5841" s="47" t="s">
        <v>72</v>
      </c>
    </row>
    <row r="5842" spans="1:9">
      <c r="A5842" s="41">
        <f t="shared" si="125"/>
        <v>5841</v>
      </c>
      <c r="B5842" s="47" t="s">
        <v>17168</v>
      </c>
      <c r="C5842" s="48" t="s">
        <v>17169</v>
      </c>
      <c r="D5842" s="48" t="s">
        <v>17170</v>
      </c>
      <c r="E5842" s="47" t="s">
        <v>11</v>
      </c>
      <c r="F5842" s="47" t="s">
        <v>11</v>
      </c>
      <c r="G5842" s="47" t="s">
        <v>12</v>
      </c>
      <c r="H5842" s="48" t="s">
        <v>1784</v>
      </c>
      <c r="I5842" s="47" t="s">
        <v>306</v>
      </c>
    </row>
    <row r="5843" spans="1:9">
      <c r="A5843" s="41">
        <f t="shared" si="125"/>
        <v>5842</v>
      </c>
      <c r="B5843" s="47" t="s">
        <v>17171</v>
      </c>
      <c r="C5843" s="48" t="s">
        <v>17172</v>
      </c>
      <c r="D5843" s="48" t="s">
        <v>17173</v>
      </c>
      <c r="E5843" s="47" t="s">
        <v>11</v>
      </c>
      <c r="F5843" s="47" t="s">
        <v>11</v>
      </c>
      <c r="G5843" s="47" t="s">
        <v>12</v>
      </c>
      <c r="H5843" s="48" t="s">
        <v>1784</v>
      </c>
      <c r="I5843" s="47" t="s">
        <v>5985</v>
      </c>
    </row>
    <row r="5844" spans="1:9">
      <c r="A5844" s="41">
        <f t="shared" ref="A5844:A5886" si="126">ROW()-1</f>
        <v>5843</v>
      </c>
      <c r="B5844" s="47" t="s">
        <v>17174</v>
      </c>
      <c r="C5844" s="48" t="s">
        <v>14795</v>
      </c>
      <c r="D5844" s="48" t="s">
        <v>17175</v>
      </c>
      <c r="E5844" s="47" t="s">
        <v>11</v>
      </c>
      <c r="F5844" s="47" t="s">
        <v>11</v>
      </c>
      <c r="G5844" s="47" t="s">
        <v>12</v>
      </c>
      <c r="H5844" s="48" t="s">
        <v>1784</v>
      </c>
      <c r="I5844" s="47" t="s">
        <v>5144</v>
      </c>
    </row>
    <row r="5845" spans="1:9">
      <c r="A5845" s="41">
        <f t="shared" si="126"/>
        <v>5844</v>
      </c>
      <c r="B5845" s="47" t="s">
        <v>17176</v>
      </c>
      <c r="C5845" s="48" t="s">
        <v>6234</v>
      </c>
      <c r="D5845" s="48" t="s">
        <v>17177</v>
      </c>
      <c r="E5845" s="47" t="s">
        <v>11</v>
      </c>
      <c r="F5845" s="47" t="s">
        <v>11</v>
      </c>
      <c r="G5845" s="47" t="s">
        <v>12</v>
      </c>
      <c r="H5845" s="48" t="s">
        <v>1784</v>
      </c>
      <c r="I5845" s="47" t="s">
        <v>216</v>
      </c>
    </row>
    <row r="5846" spans="1:9">
      <c r="A5846" s="41">
        <f t="shared" si="126"/>
        <v>5845</v>
      </c>
      <c r="B5846" s="47" t="s">
        <v>17178</v>
      </c>
      <c r="C5846" s="48" t="s">
        <v>17179</v>
      </c>
      <c r="D5846" s="48" t="s">
        <v>17180</v>
      </c>
      <c r="E5846" s="47" t="s">
        <v>11</v>
      </c>
      <c r="F5846" s="47" t="s">
        <v>11</v>
      </c>
      <c r="G5846" s="47" t="s">
        <v>12</v>
      </c>
      <c r="H5846" s="48" t="s">
        <v>1784</v>
      </c>
      <c r="I5846" s="47" t="s">
        <v>23</v>
      </c>
    </row>
    <row r="5847" spans="1:9">
      <c r="A5847" s="41">
        <f t="shared" si="126"/>
        <v>5846</v>
      </c>
      <c r="B5847" s="47" t="s">
        <v>17181</v>
      </c>
      <c r="C5847" s="48" t="s">
        <v>17182</v>
      </c>
      <c r="D5847" s="48" t="s">
        <v>17183</v>
      </c>
      <c r="E5847" s="47" t="s">
        <v>11</v>
      </c>
      <c r="F5847" s="47" t="s">
        <v>11</v>
      </c>
      <c r="G5847" s="47" t="s">
        <v>12</v>
      </c>
      <c r="H5847" s="48" t="s">
        <v>1784</v>
      </c>
      <c r="I5847" s="47" t="s">
        <v>185</v>
      </c>
    </row>
    <row r="5848" spans="1:9">
      <c r="A5848" s="41">
        <f t="shared" si="126"/>
        <v>5847</v>
      </c>
      <c r="B5848" s="47" t="s">
        <v>17184</v>
      </c>
      <c r="C5848" s="48" t="s">
        <v>17185</v>
      </c>
      <c r="D5848" s="48" t="s">
        <v>17186</v>
      </c>
      <c r="E5848" s="47" t="s">
        <v>11</v>
      </c>
      <c r="F5848" s="47" t="s">
        <v>11</v>
      </c>
      <c r="G5848" s="47" t="s">
        <v>12</v>
      </c>
      <c r="H5848" s="48" t="s">
        <v>1784</v>
      </c>
      <c r="I5848" s="47" t="s">
        <v>371</v>
      </c>
    </row>
    <row r="5849" spans="1:9">
      <c r="A5849" s="41">
        <f t="shared" si="126"/>
        <v>5848</v>
      </c>
      <c r="B5849" s="47" t="s">
        <v>17187</v>
      </c>
      <c r="C5849" s="48" t="s">
        <v>7184</v>
      </c>
      <c r="D5849" s="48" t="s">
        <v>17188</v>
      </c>
      <c r="E5849" s="47" t="s">
        <v>11</v>
      </c>
      <c r="F5849" s="47" t="s">
        <v>11</v>
      </c>
      <c r="G5849" s="47" t="s">
        <v>12</v>
      </c>
      <c r="H5849" s="48" t="s">
        <v>1784</v>
      </c>
      <c r="I5849" s="47" t="s">
        <v>10952</v>
      </c>
    </row>
    <row r="5850" spans="1:9">
      <c r="A5850" s="41">
        <f t="shared" si="126"/>
        <v>5849</v>
      </c>
      <c r="B5850" s="47" t="s">
        <v>17189</v>
      </c>
      <c r="C5850" s="48" t="s">
        <v>11144</v>
      </c>
      <c r="D5850" s="48" t="s">
        <v>17190</v>
      </c>
      <c r="E5850" s="47" t="s">
        <v>11</v>
      </c>
      <c r="F5850" s="47" t="s">
        <v>11</v>
      </c>
      <c r="G5850" s="47" t="s">
        <v>12</v>
      </c>
      <c r="H5850" s="48" t="s">
        <v>1784</v>
      </c>
      <c r="I5850" s="47" t="s">
        <v>5217</v>
      </c>
    </row>
    <row r="5851" spans="1:9">
      <c r="A5851" s="41">
        <f t="shared" si="126"/>
        <v>5850</v>
      </c>
      <c r="B5851" s="47" t="s">
        <v>17191</v>
      </c>
      <c r="C5851" s="48" t="s">
        <v>17192</v>
      </c>
      <c r="D5851" s="48" t="s">
        <v>17193</v>
      </c>
      <c r="E5851" s="47" t="s">
        <v>11</v>
      </c>
      <c r="F5851" s="47" t="s">
        <v>11</v>
      </c>
      <c r="G5851" s="47" t="s">
        <v>12</v>
      </c>
      <c r="H5851" s="48" t="s">
        <v>1784</v>
      </c>
      <c r="I5851" s="47" t="s">
        <v>5603</v>
      </c>
    </row>
    <row r="5852" spans="1:9">
      <c r="A5852" s="41">
        <f t="shared" si="126"/>
        <v>5851</v>
      </c>
      <c r="B5852" s="47" t="s">
        <v>17194</v>
      </c>
      <c r="C5852" s="48" t="s">
        <v>17195</v>
      </c>
      <c r="D5852" s="48" t="s">
        <v>17196</v>
      </c>
      <c r="E5852" s="47" t="s">
        <v>11</v>
      </c>
      <c r="F5852" s="47" t="s">
        <v>11</v>
      </c>
      <c r="G5852" s="47" t="s">
        <v>12</v>
      </c>
      <c r="H5852" s="48" t="s">
        <v>1784</v>
      </c>
      <c r="I5852" s="47" t="s">
        <v>5167</v>
      </c>
    </row>
    <row r="5853" spans="1:9">
      <c r="A5853" s="41">
        <f t="shared" si="126"/>
        <v>5852</v>
      </c>
      <c r="B5853" s="47" t="s">
        <v>17197</v>
      </c>
      <c r="C5853" s="48" t="s">
        <v>17198</v>
      </c>
      <c r="D5853" s="48" t="s">
        <v>17199</v>
      </c>
      <c r="E5853" s="47" t="s">
        <v>11</v>
      </c>
      <c r="F5853" s="47" t="s">
        <v>11</v>
      </c>
      <c r="G5853" s="47" t="s">
        <v>12</v>
      </c>
      <c r="H5853" s="48" t="s">
        <v>1784</v>
      </c>
      <c r="I5853" s="47" t="s">
        <v>6923</v>
      </c>
    </row>
    <row r="5854" spans="1:9">
      <c r="A5854" s="41">
        <f t="shared" si="126"/>
        <v>5853</v>
      </c>
      <c r="B5854" s="47" t="s">
        <v>17200</v>
      </c>
      <c r="C5854" s="48" t="s">
        <v>17201</v>
      </c>
      <c r="D5854" s="48" t="s">
        <v>17202</v>
      </c>
      <c r="E5854" s="47" t="s">
        <v>11</v>
      </c>
      <c r="F5854" s="47" t="s">
        <v>11</v>
      </c>
      <c r="G5854" s="47" t="s">
        <v>12</v>
      </c>
      <c r="H5854" s="48" t="s">
        <v>1784</v>
      </c>
      <c r="I5854" s="47" t="s">
        <v>112</v>
      </c>
    </row>
    <row r="5855" spans="1:9">
      <c r="A5855" s="41">
        <f t="shared" si="126"/>
        <v>5854</v>
      </c>
      <c r="B5855" s="47" t="s">
        <v>17203</v>
      </c>
      <c r="C5855" s="48" t="s">
        <v>17204</v>
      </c>
      <c r="D5855" s="48" t="s">
        <v>17205</v>
      </c>
      <c r="E5855" s="47" t="s">
        <v>11</v>
      </c>
      <c r="F5855" s="47" t="s">
        <v>11</v>
      </c>
      <c r="G5855" s="47" t="s">
        <v>12</v>
      </c>
      <c r="H5855" s="48" t="s">
        <v>1784</v>
      </c>
      <c r="I5855" s="47" t="s">
        <v>5985</v>
      </c>
    </row>
    <row r="5856" spans="1:9">
      <c r="A5856" s="41">
        <f t="shared" si="126"/>
        <v>5855</v>
      </c>
      <c r="B5856" s="47" t="s">
        <v>17206</v>
      </c>
      <c r="C5856" s="48" t="s">
        <v>17207</v>
      </c>
      <c r="D5856" s="48" t="s">
        <v>17208</v>
      </c>
      <c r="E5856" s="47" t="s">
        <v>11</v>
      </c>
      <c r="F5856" s="47" t="s">
        <v>11</v>
      </c>
      <c r="G5856" s="47" t="s">
        <v>12</v>
      </c>
      <c r="H5856" s="48" t="s">
        <v>1784</v>
      </c>
      <c r="I5856" s="47" t="s">
        <v>5666</v>
      </c>
    </row>
    <row r="5857" spans="1:9">
      <c r="A5857" s="41">
        <f t="shared" si="126"/>
        <v>5856</v>
      </c>
      <c r="B5857" s="47" t="s">
        <v>17209</v>
      </c>
      <c r="C5857" s="48" t="s">
        <v>17210</v>
      </c>
      <c r="D5857" s="48" t="s">
        <v>17211</v>
      </c>
      <c r="E5857" s="47" t="s">
        <v>11</v>
      </c>
      <c r="F5857" s="47" t="s">
        <v>11</v>
      </c>
      <c r="G5857" s="47" t="s">
        <v>12</v>
      </c>
      <c r="H5857" s="48" t="s">
        <v>1784</v>
      </c>
      <c r="I5857" s="47" t="s">
        <v>6625</v>
      </c>
    </row>
    <row r="5858" spans="1:9">
      <c r="A5858" s="41">
        <f t="shared" si="126"/>
        <v>5857</v>
      </c>
      <c r="B5858" s="47" t="s">
        <v>17212</v>
      </c>
      <c r="C5858" s="48" t="s">
        <v>17213</v>
      </c>
      <c r="D5858" s="48" t="s">
        <v>17214</v>
      </c>
      <c r="E5858" s="47" t="s">
        <v>11</v>
      </c>
      <c r="F5858" s="47" t="s">
        <v>11</v>
      </c>
      <c r="G5858" s="47" t="s">
        <v>12</v>
      </c>
      <c r="H5858" s="48" t="s">
        <v>1784</v>
      </c>
      <c r="I5858" s="47" t="s">
        <v>313</v>
      </c>
    </row>
    <row r="5859" spans="1:9">
      <c r="A5859" s="41">
        <f t="shared" si="126"/>
        <v>5858</v>
      </c>
      <c r="B5859" s="47" t="s">
        <v>17215</v>
      </c>
      <c r="C5859" s="48" t="s">
        <v>17216</v>
      </c>
      <c r="D5859" s="48" t="s">
        <v>17217</v>
      </c>
      <c r="E5859" s="47" t="s">
        <v>11</v>
      </c>
      <c r="F5859" s="47" t="s">
        <v>11</v>
      </c>
      <c r="G5859" s="47" t="s">
        <v>12</v>
      </c>
      <c r="H5859" s="48" t="s">
        <v>1784</v>
      </c>
      <c r="I5859" s="47" t="s">
        <v>6625</v>
      </c>
    </row>
    <row r="5860" spans="1:9">
      <c r="A5860" s="41">
        <f t="shared" si="126"/>
        <v>5859</v>
      </c>
      <c r="B5860" s="47" t="s">
        <v>17218</v>
      </c>
      <c r="C5860" s="48" t="s">
        <v>17219</v>
      </c>
      <c r="D5860" s="48" t="s">
        <v>17220</v>
      </c>
      <c r="E5860" s="47" t="s">
        <v>11</v>
      </c>
      <c r="F5860" s="47" t="s">
        <v>11</v>
      </c>
      <c r="G5860" s="47" t="s">
        <v>12</v>
      </c>
      <c r="H5860" s="48" t="s">
        <v>1784</v>
      </c>
      <c r="I5860" s="47" t="s">
        <v>6625</v>
      </c>
    </row>
    <row r="5861" spans="1:9">
      <c r="A5861" s="41">
        <f t="shared" si="126"/>
        <v>5860</v>
      </c>
      <c r="B5861" s="47" t="s">
        <v>17221</v>
      </c>
      <c r="C5861" s="48" t="s">
        <v>17222</v>
      </c>
      <c r="D5861" s="48" t="s">
        <v>17223</v>
      </c>
      <c r="E5861" s="47" t="s">
        <v>11</v>
      </c>
      <c r="F5861" s="47" t="s">
        <v>11</v>
      </c>
      <c r="G5861" s="47" t="s">
        <v>12</v>
      </c>
      <c r="H5861" s="48" t="s">
        <v>1784</v>
      </c>
      <c r="I5861" s="47" t="s">
        <v>5067</v>
      </c>
    </row>
    <row r="5862" spans="1:9">
      <c r="A5862" s="41">
        <f t="shared" si="126"/>
        <v>5861</v>
      </c>
      <c r="B5862" s="47" t="s">
        <v>17224</v>
      </c>
      <c r="C5862" s="48" t="s">
        <v>5855</v>
      </c>
      <c r="D5862" s="48" t="s">
        <v>17225</v>
      </c>
      <c r="E5862" s="47" t="s">
        <v>11</v>
      </c>
      <c r="F5862" s="47" t="s">
        <v>11</v>
      </c>
      <c r="G5862" s="47" t="s">
        <v>12</v>
      </c>
      <c r="H5862" s="48" t="s">
        <v>1784</v>
      </c>
      <c r="I5862" s="47" t="s">
        <v>27</v>
      </c>
    </row>
    <row r="5863" spans="1:9">
      <c r="A5863" s="41">
        <f t="shared" si="126"/>
        <v>5862</v>
      </c>
      <c r="B5863" s="47" t="s">
        <v>17226</v>
      </c>
      <c r="C5863" s="48" t="s">
        <v>17227</v>
      </c>
      <c r="D5863" s="48" t="s">
        <v>17228</v>
      </c>
      <c r="E5863" s="47" t="s">
        <v>11</v>
      </c>
      <c r="F5863" s="47" t="s">
        <v>11</v>
      </c>
      <c r="G5863" s="47" t="s">
        <v>12</v>
      </c>
      <c r="H5863" s="48" t="s">
        <v>1784</v>
      </c>
      <c r="I5863" s="47" t="s">
        <v>5985</v>
      </c>
    </row>
    <row r="5864" spans="1:9">
      <c r="A5864" s="41">
        <f t="shared" si="126"/>
        <v>5863</v>
      </c>
      <c r="B5864" s="47" t="s">
        <v>17229</v>
      </c>
      <c r="C5864" s="48" t="s">
        <v>5526</v>
      </c>
      <c r="D5864" s="48" t="s">
        <v>17230</v>
      </c>
      <c r="E5864" s="47" t="s">
        <v>11</v>
      </c>
      <c r="F5864" s="47" t="s">
        <v>11</v>
      </c>
      <c r="G5864" s="47" t="s">
        <v>12</v>
      </c>
      <c r="H5864" s="48" t="s">
        <v>17231</v>
      </c>
      <c r="I5864" s="47" t="s">
        <v>40</v>
      </c>
    </row>
    <row r="5865" spans="1:9">
      <c r="A5865" s="41">
        <f t="shared" si="126"/>
        <v>5864</v>
      </c>
      <c r="B5865" s="47" t="s">
        <v>17232</v>
      </c>
      <c r="C5865" s="48" t="s">
        <v>17233</v>
      </c>
      <c r="D5865" s="48" t="s">
        <v>17234</v>
      </c>
      <c r="E5865" s="47" t="s">
        <v>11</v>
      </c>
      <c r="F5865" s="47" t="s">
        <v>200</v>
      </c>
      <c r="G5865" s="47" t="s">
        <v>12</v>
      </c>
      <c r="H5865" s="48" t="s">
        <v>17231</v>
      </c>
      <c r="I5865" s="47" t="s">
        <v>196</v>
      </c>
    </row>
    <row r="5866" spans="1:9">
      <c r="A5866" s="41">
        <f t="shared" si="126"/>
        <v>5865</v>
      </c>
      <c r="B5866" s="47" t="s">
        <v>17235</v>
      </c>
      <c r="C5866" s="48" t="s">
        <v>5331</v>
      </c>
      <c r="D5866" s="48" t="s">
        <v>17236</v>
      </c>
      <c r="E5866" s="47" t="s">
        <v>11</v>
      </c>
      <c r="F5866" s="47" t="s">
        <v>125</v>
      </c>
      <c r="G5866" s="47" t="s">
        <v>12</v>
      </c>
      <c r="H5866" s="48" t="s">
        <v>17231</v>
      </c>
      <c r="I5866" s="47" t="s">
        <v>216</v>
      </c>
    </row>
    <row r="5867" spans="1:9">
      <c r="A5867" s="41">
        <f t="shared" si="126"/>
        <v>5866</v>
      </c>
      <c r="B5867" s="47" t="s">
        <v>17237</v>
      </c>
      <c r="C5867" s="48" t="s">
        <v>5789</v>
      </c>
      <c r="D5867" s="48" t="s">
        <v>17238</v>
      </c>
      <c r="E5867" s="47" t="s">
        <v>11</v>
      </c>
      <c r="F5867" s="47" t="s">
        <v>200</v>
      </c>
      <c r="G5867" s="47" t="s">
        <v>12</v>
      </c>
      <c r="H5867" s="48" t="s">
        <v>17231</v>
      </c>
      <c r="I5867" s="47" t="s">
        <v>354</v>
      </c>
    </row>
    <row r="5868" spans="1:9">
      <c r="A5868" s="41">
        <f t="shared" si="126"/>
        <v>5867</v>
      </c>
      <c r="B5868" s="47" t="s">
        <v>17239</v>
      </c>
      <c r="C5868" s="48" t="s">
        <v>17240</v>
      </c>
      <c r="D5868" s="48" t="s">
        <v>17241</v>
      </c>
      <c r="E5868" s="47" t="s">
        <v>11</v>
      </c>
      <c r="F5868" s="47" t="s">
        <v>11</v>
      </c>
      <c r="G5868" s="47" t="s">
        <v>12</v>
      </c>
      <c r="H5868" s="48" t="s">
        <v>17231</v>
      </c>
      <c r="I5868" s="47" t="s">
        <v>5242</v>
      </c>
    </row>
    <row r="5869" spans="1:9">
      <c r="A5869" s="41">
        <f t="shared" si="126"/>
        <v>5868</v>
      </c>
      <c r="B5869" s="47" t="s">
        <v>17242</v>
      </c>
      <c r="C5869" s="48" t="s">
        <v>5789</v>
      </c>
      <c r="D5869" s="48" t="s">
        <v>17243</v>
      </c>
      <c r="E5869" s="47" t="s">
        <v>11</v>
      </c>
      <c r="F5869" s="47" t="s">
        <v>11</v>
      </c>
      <c r="G5869" s="47" t="s">
        <v>12</v>
      </c>
      <c r="H5869" s="48" t="s">
        <v>17231</v>
      </c>
      <c r="I5869" s="47" t="s">
        <v>59</v>
      </c>
    </row>
    <row r="5870" spans="1:9">
      <c r="A5870" s="41">
        <f t="shared" si="126"/>
        <v>5869</v>
      </c>
      <c r="B5870" s="47" t="s">
        <v>17244</v>
      </c>
      <c r="C5870" s="48" t="s">
        <v>17245</v>
      </c>
      <c r="D5870" s="48" t="s">
        <v>17246</v>
      </c>
      <c r="E5870" s="47" t="s">
        <v>11</v>
      </c>
      <c r="F5870" s="47" t="s">
        <v>11</v>
      </c>
      <c r="G5870" s="47" t="s">
        <v>12</v>
      </c>
      <c r="H5870" s="48" t="s">
        <v>17231</v>
      </c>
      <c r="I5870" s="47" t="s">
        <v>5290</v>
      </c>
    </row>
    <row r="5871" spans="1:9">
      <c r="A5871" s="41">
        <f t="shared" si="126"/>
        <v>5870</v>
      </c>
      <c r="B5871" s="47" t="s">
        <v>17247</v>
      </c>
      <c r="C5871" s="48" t="s">
        <v>5789</v>
      </c>
      <c r="D5871" s="48" t="s">
        <v>17248</v>
      </c>
      <c r="E5871" s="47" t="s">
        <v>11</v>
      </c>
      <c r="F5871" s="47" t="s">
        <v>125</v>
      </c>
      <c r="G5871" s="47" t="s">
        <v>12</v>
      </c>
      <c r="H5871" s="48" t="s">
        <v>17231</v>
      </c>
      <c r="I5871" s="47" t="s">
        <v>116</v>
      </c>
    </row>
    <row r="5872" spans="1:9">
      <c r="A5872" s="41">
        <f t="shared" si="126"/>
        <v>5871</v>
      </c>
      <c r="B5872" s="47" t="s">
        <v>17249</v>
      </c>
      <c r="C5872" s="48" t="s">
        <v>5576</v>
      </c>
      <c r="D5872" s="48" t="s">
        <v>17250</v>
      </c>
      <c r="E5872" s="47" t="s">
        <v>11</v>
      </c>
      <c r="F5872" s="47" t="s">
        <v>11</v>
      </c>
      <c r="G5872" s="47" t="s">
        <v>12</v>
      </c>
      <c r="H5872" s="48" t="s">
        <v>17231</v>
      </c>
      <c r="I5872" s="47" t="s">
        <v>67</v>
      </c>
    </row>
    <row r="5873" spans="1:9">
      <c r="A5873" s="41">
        <f t="shared" si="126"/>
        <v>5872</v>
      </c>
      <c r="B5873" s="47" t="s">
        <v>17251</v>
      </c>
      <c r="C5873" s="48" t="s">
        <v>5833</v>
      </c>
      <c r="D5873" s="48" t="s">
        <v>17252</v>
      </c>
      <c r="E5873" s="47" t="s">
        <v>11</v>
      </c>
      <c r="F5873" s="47" t="s">
        <v>11</v>
      </c>
      <c r="G5873" s="47" t="s">
        <v>12</v>
      </c>
      <c r="H5873" s="48" t="s">
        <v>17231</v>
      </c>
      <c r="I5873" s="47" t="s">
        <v>67</v>
      </c>
    </row>
    <row r="5874" spans="1:9">
      <c r="A5874" s="41">
        <f t="shared" si="126"/>
        <v>5873</v>
      </c>
      <c r="B5874" s="47" t="s">
        <v>17253</v>
      </c>
      <c r="C5874" s="48" t="s">
        <v>5934</v>
      </c>
      <c r="D5874" s="48" t="s">
        <v>17254</v>
      </c>
      <c r="E5874" s="47" t="s">
        <v>11</v>
      </c>
      <c r="F5874" s="47" t="s">
        <v>11</v>
      </c>
      <c r="G5874" s="47" t="s">
        <v>12</v>
      </c>
      <c r="H5874" s="48" t="s">
        <v>17231</v>
      </c>
      <c r="I5874" s="47" t="s">
        <v>116</v>
      </c>
    </row>
    <row r="5875" spans="1:9">
      <c r="A5875" s="41">
        <f t="shared" si="126"/>
        <v>5874</v>
      </c>
      <c r="B5875" s="47" t="s">
        <v>17255</v>
      </c>
      <c r="C5875" s="48" t="s">
        <v>8991</v>
      </c>
      <c r="D5875" s="48" t="s">
        <v>17256</v>
      </c>
      <c r="E5875" s="47" t="s">
        <v>11</v>
      </c>
      <c r="F5875" s="47" t="s">
        <v>200</v>
      </c>
      <c r="G5875" s="47" t="s">
        <v>12</v>
      </c>
      <c r="H5875" s="48" t="s">
        <v>17231</v>
      </c>
      <c r="I5875" s="47" t="s">
        <v>387</v>
      </c>
    </row>
    <row r="5876" spans="1:9">
      <c r="A5876" s="41">
        <f t="shared" si="126"/>
        <v>5875</v>
      </c>
      <c r="B5876" s="47" t="s">
        <v>17257</v>
      </c>
      <c r="C5876" s="48" t="s">
        <v>17258</v>
      </c>
      <c r="D5876" s="48" t="s">
        <v>17259</v>
      </c>
      <c r="E5876" s="47" t="s">
        <v>11</v>
      </c>
      <c r="F5876" s="47" t="s">
        <v>11</v>
      </c>
      <c r="G5876" s="47" t="s">
        <v>12</v>
      </c>
      <c r="H5876" s="48" t="s">
        <v>17231</v>
      </c>
      <c r="I5876" s="47" t="s">
        <v>45</v>
      </c>
    </row>
    <row r="5877" spans="1:9">
      <c r="A5877" s="41">
        <f t="shared" si="126"/>
        <v>5876</v>
      </c>
      <c r="B5877" s="47" t="s">
        <v>17260</v>
      </c>
      <c r="C5877" s="48" t="s">
        <v>17261</v>
      </c>
      <c r="D5877" s="48" t="s">
        <v>17262</v>
      </c>
      <c r="E5877" s="47" t="s">
        <v>11</v>
      </c>
      <c r="F5877" s="47" t="s">
        <v>11</v>
      </c>
      <c r="G5877" s="47" t="s">
        <v>12</v>
      </c>
      <c r="H5877" s="48" t="s">
        <v>17231</v>
      </c>
      <c r="I5877" s="47" t="s">
        <v>1163</v>
      </c>
    </row>
    <row r="5878" spans="1:9">
      <c r="A5878" s="41">
        <f t="shared" si="126"/>
        <v>5877</v>
      </c>
      <c r="B5878" s="47" t="s">
        <v>17263</v>
      </c>
      <c r="C5878" s="48" t="s">
        <v>17264</v>
      </c>
      <c r="D5878" s="48" t="s">
        <v>17265</v>
      </c>
      <c r="E5878" s="47" t="s">
        <v>11</v>
      </c>
      <c r="F5878" s="47" t="s">
        <v>11</v>
      </c>
      <c r="G5878" s="47" t="s">
        <v>12</v>
      </c>
      <c r="H5878" s="48" t="s">
        <v>17266</v>
      </c>
      <c r="I5878" s="47" t="s">
        <v>6391</v>
      </c>
    </row>
    <row r="5879" spans="1:9">
      <c r="A5879" s="41">
        <f t="shared" si="126"/>
        <v>5878</v>
      </c>
      <c r="B5879" s="47" t="s">
        <v>17267</v>
      </c>
      <c r="C5879" s="48" t="s">
        <v>17268</v>
      </c>
      <c r="D5879" s="48" t="s">
        <v>17269</v>
      </c>
      <c r="E5879" s="47" t="s">
        <v>11</v>
      </c>
      <c r="F5879" s="47" t="s">
        <v>11</v>
      </c>
      <c r="G5879" s="47" t="s">
        <v>12</v>
      </c>
      <c r="H5879" s="48" t="s">
        <v>17266</v>
      </c>
      <c r="I5879" s="47" t="s">
        <v>5154</v>
      </c>
    </row>
    <row r="5880" spans="1:9">
      <c r="A5880" s="41">
        <f t="shared" si="126"/>
        <v>5879</v>
      </c>
      <c r="B5880" s="47" t="s">
        <v>17270</v>
      </c>
      <c r="C5880" s="48" t="s">
        <v>17271</v>
      </c>
      <c r="D5880" s="48" t="s">
        <v>17272</v>
      </c>
      <c r="E5880" s="47" t="s">
        <v>11</v>
      </c>
      <c r="F5880" s="47" t="s">
        <v>11</v>
      </c>
      <c r="G5880" s="47" t="s">
        <v>12</v>
      </c>
      <c r="H5880" s="48" t="s">
        <v>17266</v>
      </c>
      <c r="I5880" s="47" t="s">
        <v>6738</v>
      </c>
    </row>
    <row r="5881" spans="1:9">
      <c r="A5881" s="41">
        <f t="shared" si="126"/>
        <v>5880</v>
      </c>
      <c r="B5881" s="47" t="s">
        <v>17273</v>
      </c>
      <c r="C5881" s="48" t="s">
        <v>17271</v>
      </c>
      <c r="D5881" s="48" t="s">
        <v>17274</v>
      </c>
      <c r="E5881" s="47" t="s">
        <v>11</v>
      </c>
      <c r="F5881" s="47" t="s">
        <v>11</v>
      </c>
      <c r="G5881" s="47" t="s">
        <v>12</v>
      </c>
      <c r="H5881" s="48" t="s">
        <v>17266</v>
      </c>
      <c r="I5881" s="47" t="s">
        <v>5093</v>
      </c>
    </row>
    <row r="5882" spans="1:9">
      <c r="A5882" s="41">
        <f t="shared" si="126"/>
        <v>5881</v>
      </c>
      <c r="B5882" s="47" t="s">
        <v>17275</v>
      </c>
      <c r="C5882" s="48" t="s">
        <v>17276</v>
      </c>
      <c r="D5882" s="48" t="s">
        <v>17277</v>
      </c>
      <c r="E5882" s="47" t="s">
        <v>11</v>
      </c>
      <c r="F5882" s="47" t="s">
        <v>11</v>
      </c>
      <c r="G5882" s="47" t="s">
        <v>12</v>
      </c>
      <c r="H5882" s="48" t="s">
        <v>17266</v>
      </c>
      <c r="I5882" s="47" t="s">
        <v>9228</v>
      </c>
    </row>
    <row r="5883" spans="1:9">
      <c r="A5883" s="41">
        <f t="shared" si="126"/>
        <v>5882</v>
      </c>
      <c r="B5883" s="47" t="s">
        <v>17278</v>
      </c>
      <c r="C5883" s="48" t="s">
        <v>17279</v>
      </c>
      <c r="D5883" s="48" t="s">
        <v>17280</v>
      </c>
      <c r="E5883" s="47" t="s">
        <v>11</v>
      </c>
      <c r="F5883" s="47" t="s">
        <v>11</v>
      </c>
      <c r="G5883" s="47" t="s">
        <v>12</v>
      </c>
      <c r="H5883" s="48" t="s">
        <v>12404</v>
      </c>
      <c r="I5883" s="47" t="s">
        <v>7542</v>
      </c>
    </row>
    <row r="5884" spans="1:9">
      <c r="A5884" s="41">
        <f t="shared" si="126"/>
        <v>5883</v>
      </c>
      <c r="B5884" s="47" t="s">
        <v>17281</v>
      </c>
      <c r="C5884" s="48" t="s">
        <v>17282</v>
      </c>
      <c r="D5884" s="48" t="s">
        <v>17283</v>
      </c>
      <c r="E5884" s="47" t="s">
        <v>11</v>
      </c>
      <c r="F5884" s="47" t="s">
        <v>11</v>
      </c>
      <c r="G5884" s="47" t="s">
        <v>12</v>
      </c>
      <c r="H5884" s="48" t="s">
        <v>12404</v>
      </c>
      <c r="I5884" s="47" t="s">
        <v>5242</v>
      </c>
    </row>
    <row r="5885" spans="1:9">
      <c r="A5885" s="41">
        <f t="shared" si="126"/>
        <v>5884</v>
      </c>
      <c r="B5885" s="47" t="s">
        <v>17284</v>
      </c>
      <c r="C5885" s="48" t="s">
        <v>17285</v>
      </c>
      <c r="D5885" s="48" t="s">
        <v>17286</v>
      </c>
      <c r="E5885" s="47" t="s">
        <v>11</v>
      </c>
      <c r="F5885" s="47" t="s">
        <v>11</v>
      </c>
      <c r="G5885" s="47" t="s">
        <v>12</v>
      </c>
      <c r="H5885" s="48" t="s">
        <v>12404</v>
      </c>
      <c r="I5885" s="47" t="s">
        <v>5089</v>
      </c>
    </row>
    <row r="5886" spans="1:9">
      <c r="A5886" s="41">
        <f t="shared" si="126"/>
        <v>5885</v>
      </c>
      <c r="B5886" s="47" t="s">
        <v>17287</v>
      </c>
      <c r="C5886" s="48" t="s">
        <v>17288</v>
      </c>
      <c r="D5886" s="48" t="s">
        <v>17289</v>
      </c>
      <c r="E5886" s="47" t="s">
        <v>11</v>
      </c>
      <c r="F5886" s="47" t="s">
        <v>11</v>
      </c>
      <c r="G5886" s="47" t="s">
        <v>12</v>
      </c>
      <c r="H5886" s="48" t="s">
        <v>12404</v>
      </c>
      <c r="I5886" s="47" t="s">
        <v>5666</v>
      </c>
    </row>
    <row r="5887" spans="1:9">
      <c r="A5887" s="41">
        <f t="shared" ref="A5887:A5903" si="127">ROW()-1</f>
        <v>5886</v>
      </c>
      <c r="B5887" s="47" t="s">
        <v>17290</v>
      </c>
      <c r="C5887" s="48" t="s">
        <v>9505</v>
      </c>
      <c r="D5887" s="48" t="s">
        <v>17291</v>
      </c>
      <c r="E5887" s="47" t="s">
        <v>17292</v>
      </c>
      <c r="F5887" s="47" t="s">
        <v>11</v>
      </c>
      <c r="G5887" s="47" t="s">
        <v>12</v>
      </c>
      <c r="H5887" s="48" t="s">
        <v>13187</v>
      </c>
      <c r="I5887" s="47" t="s">
        <v>196</v>
      </c>
    </row>
    <row r="5888" spans="1:9">
      <c r="A5888" s="41">
        <f t="shared" si="127"/>
        <v>5887</v>
      </c>
      <c r="B5888" s="47" t="s">
        <v>17293</v>
      </c>
      <c r="C5888" s="48" t="s">
        <v>17294</v>
      </c>
      <c r="D5888" s="48" t="s">
        <v>17295</v>
      </c>
      <c r="E5888" s="47" t="s">
        <v>11</v>
      </c>
      <c r="F5888" s="47" t="s">
        <v>11</v>
      </c>
      <c r="G5888" s="47" t="s">
        <v>12</v>
      </c>
      <c r="H5888" s="48" t="s">
        <v>13187</v>
      </c>
      <c r="I5888" s="47" t="s">
        <v>306</v>
      </c>
    </row>
    <row r="5889" spans="1:9">
      <c r="A5889" s="41">
        <f t="shared" si="127"/>
        <v>5888</v>
      </c>
      <c r="B5889" s="47" t="s">
        <v>17296</v>
      </c>
      <c r="C5889" s="48" t="s">
        <v>17297</v>
      </c>
      <c r="D5889" s="48" t="s">
        <v>17298</v>
      </c>
      <c r="E5889" s="47" t="s">
        <v>11</v>
      </c>
      <c r="F5889" s="47" t="s">
        <v>11</v>
      </c>
      <c r="G5889" s="47" t="s">
        <v>12</v>
      </c>
      <c r="H5889" s="48" t="s">
        <v>13195</v>
      </c>
      <c r="I5889" s="47" t="s">
        <v>6625</v>
      </c>
    </row>
    <row r="5890" spans="1:9">
      <c r="A5890" s="41">
        <f t="shared" si="127"/>
        <v>5889</v>
      </c>
      <c r="B5890" s="47" t="s">
        <v>17299</v>
      </c>
      <c r="C5890" s="48" t="s">
        <v>17300</v>
      </c>
      <c r="D5890" s="48" t="s">
        <v>17301</v>
      </c>
      <c r="E5890" s="47" t="s">
        <v>11</v>
      </c>
      <c r="F5890" s="47" t="s">
        <v>11</v>
      </c>
      <c r="G5890" s="47" t="s">
        <v>12</v>
      </c>
      <c r="H5890" s="48" t="s">
        <v>13195</v>
      </c>
      <c r="I5890" s="47" t="s">
        <v>5838</v>
      </c>
    </row>
    <row r="5891" spans="1:9">
      <c r="A5891" s="41">
        <f t="shared" si="127"/>
        <v>5890</v>
      </c>
      <c r="B5891" s="47" t="s">
        <v>17302</v>
      </c>
      <c r="C5891" s="48" t="s">
        <v>17303</v>
      </c>
      <c r="D5891" s="48" t="s">
        <v>17304</v>
      </c>
      <c r="E5891" s="47" t="s">
        <v>17305</v>
      </c>
      <c r="F5891" s="47" t="s">
        <v>200</v>
      </c>
      <c r="G5891" s="47" t="s">
        <v>12</v>
      </c>
      <c r="H5891" s="48" t="s">
        <v>13187</v>
      </c>
      <c r="I5891" s="47" t="s">
        <v>475</v>
      </c>
    </row>
    <row r="5892" spans="1:9">
      <c r="A5892" s="41">
        <f t="shared" si="127"/>
        <v>5891</v>
      </c>
      <c r="B5892" s="47" t="s">
        <v>17306</v>
      </c>
      <c r="C5892" s="48" t="s">
        <v>17307</v>
      </c>
      <c r="D5892" s="48" t="s">
        <v>17308</v>
      </c>
      <c r="E5892" s="47" t="s">
        <v>11</v>
      </c>
      <c r="F5892" s="47" t="s">
        <v>11</v>
      </c>
      <c r="G5892" s="47" t="s">
        <v>12</v>
      </c>
      <c r="H5892" s="48" t="s">
        <v>13195</v>
      </c>
      <c r="I5892" s="47" t="s">
        <v>6879</v>
      </c>
    </row>
    <row r="5893" spans="1:9">
      <c r="A5893" s="41">
        <f t="shared" si="127"/>
        <v>5892</v>
      </c>
      <c r="B5893" s="47" t="s">
        <v>17309</v>
      </c>
      <c r="C5893" s="48" t="s">
        <v>17310</v>
      </c>
      <c r="D5893" s="48" t="s">
        <v>17311</v>
      </c>
      <c r="E5893" s="47" t="s">
        <v>11</v>
      </c>
      <c r="F5893" s="47" t="s">
        <v>11</v>
      </c>
      <c r="G5893" s="47" t="s">
        <v>12</v>
      </c>
      <c r="H5893" s="48" t="s">
        <v>13187</v>
      </c>
      <c r="I5893" s="47" t="s">
        <v>108</v>
      </c>
    </row>
    <row r="5894" spans="1:9">
      <c r="A5894" s="41">
        <f t="shared" si="127"/>
        <v>5893</v>
      </c>
      <c r="B5894" s="47" t="s">
        <v>17312</v>
      </c>
      <c r="C5894" s="48" t="s">
        <v>17313</v>
      </c>
      <c r="D5894" s="48" t="s">
        <v>17314</v>
      </c>
      <c r="E5894" s="47" t="s">
        <v>11</v>
      </c>
      <c r="F5894" s="47" t="s">
        <v>11</v>
      </c>
      <c r="G5894" s="47" t="s">
        <v>12</v>
      </c>
      <c r="H5894" s="48" t="s">
        <v>13195</v>
      </c>
      <c r="I5894" s="47" t="s">
        <v>5715</v>
      </c>
    </row>
    <row r="5895" spans="1:9">
      <c r="A5895" s="41">
        <f t="shared" si="127"/>
        <v>5894</v>
      </c>
      <c r="B5895" s="47" t="s">
        <v>17315</v>
      </c>
      <c r="C5895" s="48" t="s">
        <v>17316</v>
      </c>
      <c r="D5895" s="48" t="s">
        <v>17317</v>
      </c>
      <c r="E5895" s="47" t="s">
        <v>11</v>
      </c>
      <c r="F5895" s="47" t="s">
        <v>11</v>
      </c>
      <c r="G5895" s="47" t="s">
        <v>12</v>
      </c>
      <c r="H5895" s="48" t="s">
        <v>13195</v>
      </c>
      <c r="I5895" s="47" t="s">
        <v>5985</v>
      </c>
    </row>
    <row r="5896" spans="1:9">
      <c r="A5896" s="41">
        <f t="shared" si="127"/>
        <v>5895</v>
      </c>
      <c r="B5896" s="47" t="s">
        <v>17318</v>
      </c>
      <c r="C5896" s="48" t="s">
        <v>17319</v>
      </c>
      <c r="D5896" s="48" t="s">
        <v>17320</v>
      </c>
      <c r="E5896" s="47" t="s">
        <v>17321</v>
      </c>
      <c r="F5896" s="47" t="s">
        <v>11</v>
      </c>
      <c r="G5896" s="47" t="s">
        <v>12</v>
      </c>
      <c r="H5896" s="48" t="s">
        <v>13187</v>
      </c>
      <c r="I5896" s="47" t="s">
        <v>31</v>
      </c>
    </row>
    <row r="5897" spans="1:9">
      <c r="A5897" s="41">
        <f t="shared" si="127"/>
        <v>5896</v>
      </c>
      <c r="B5897" s="47" t="s">
        <v>17322</v>
      </c>
      <c r="C5897" s="48" t="s">
        <v>17323</v>
      </c>
      <c r="D5897" s="48" t="s">
        <v>17324</v>
      </c>
      <c r="E5897" s="47" t="s">
        <v>17325</v>
      </c>
      <c r="F5897" s="47" t="s">
        <v>11</v>
      </c>
      <c r="G5897" s="47" t="s">
        <v>12</v>
      </c>
      <c r="H5897" s="48" t="s">
        <v>13187</v>
      </c>
      <c r="I5897" s="47" t="s">
        <v>116</v>
      </c>
    </row>
    <row r="5898" spans="1:9">
      <c r="A5898" s="41">
        <f t="shared" si="127"/>
        <v>5897</v>
      </c>
      <c r="B5898" s="47" t="s">
        <v>17326</v>
      </c>
      <c r="C5898" s="48" t="s">
        <v>17327</v>
      </c>
      <c r="D5898" s="48" t="s">
        <v>17328</v>
      </c>
      <c r="E5898" s="47" t="s">
        <v>11</v>
      </c>
      <c r="F5898" s="47" t="s">
        <v>11</v>
      </c>
      <c r="G5898" s="47" t="s">
        <v>12</v>
      </c>
      <c r="H5898" s="48" t="s">
        <v>13195</v>
      </c>
      <c r="I5898" s="47" t="s">
        <v>5838</v>
      </c>
    </row>
    <row r="5899" spans="1:9">
      <c r="A5899" s="41">
        <f t="shared" si="127"/>
        <v>5898</v>
      </c>
      <c r="B5899" s="47" t="s">
        <v>17329</v>
      </c>
      <c r="C5899" s="48" t="s">
        <v>17330</v>
      </c>
      <c r="D5899" s="48" t="s">
        <v>17331</v>
      </c>
      <c r="E5899" s="47" t="s">
        <v>11</v>
      </c>
      <c r="F5899" s="47" t="s">
        <v>11</v>
      </c>
      <c r="G5899" s="47" t="s">
        <v>12</v>
      </c>
      <c r="H5899" s="48" t="s">
        <v>17332</v>
      </c>
      <c r="I5899" s="47" t="s">
        <v>261</v>
      </c>
    </row>
    <row r="5900" spans="1:9">
      <c r="A5900" s="41">
        <f t="shared" si="127"/>
        <v>5899</v>
      </c>
      <c r="B5900" s="47" t="s">
        <v>17333</v>
      </c>
      <c r="C5900" s="48" t="s">
        <v>10540</v>
      </c>
      <c r="D5900" s="48" t="s">
        <v>17334</v>
      </c>
      <c r="E5900" s="47" t="s">
        <v>11</v>
      </c>
      <c r="F5900" s="47" t="s">
        <v>11</v>
      </c>
      <c r="G5900" s="47" t="s">
        <v>12</v>
      </c>
      <c r="H5900" s="48" t="s">
        <v>17332</v>
      </c>
      <c r="I5900" s="47" t="s">
        <v>5838</v>
      </c>
    </row>
    <row r="5901" spans="1:9">
      <c r="A5901" s="41">
        <f t="shared" si="127"/>
        <v>5900</v>
      </c>
      <c r="B5901" s="47" t="s">
        <v>17335</v>
      </c>
      <c r="C5901" s="48" t="s">
        <v>17336</v>
      </c>
      <c r="D5901" s="48" t="s">
        <v>17337</v>
      </c>
      <c r="E5901" s="47" t="s">
        <v>11</v>
      </c>
      <c r="F5901" s="47" t="s">
        <v>11</v>
      </c>
      <c r="G5901" s="47" t="s">
        <v>12</v>
      </c>
      <c r="H5901" s="48" t="s">
        <v>17332</v>
      </c>
      <c r="I5901" s="47" t="s">
        <v>5217</v>
      </c>
    </row>
    <row r="5902" spans="1:9">
      <c r="A5902" s="41">
        <f t="shared" si="127"/>
        <v>5901</v>
      </c>
      <c r="B5902" s="47" t="s">
        <v>17338</v>
      </c>
      <c r="C5902" s="48" t="s">
        <v>17339</v>
      </c>
      <c r="D5902" s="48" t="s">
        <v>17340</v>
      </c>
      <c r="E5902" s="47" t="s">
        <v>11</v>
      </c>
      <c r="F5902" s="47" t="s">
        <v>11</v>
      </c>
      <c r="G5902" s="47" t="s">
        <v>12</v>
      </c>
      <c r="H5902" s="48" t="s">
        <v>17332</v>
      </c>
      <c r="I5902" s="47" t="s">
        <v>108</v>
      </c>
    </row>
    <row r="5903" spans="1:9">
      <c r="A5903" s="41">
        <f t="shared" si="127"/>
        <v>5902</v>
      </c>
      <c r="B5903" s="47" t="s">
        <v>17341</v>
      </c>
      <c r="C5903" s="48" t="s">
        <v>6093</v>
      </c>
      <c r="D5903" s="48" t="s">
        <v>17342</v>
      </c>
      <c r="E5903" s="47" t="s">
        <v>11</v>
      </c>
      <c r="F5903" s="47" t="s">
        <v>11</v>
      </c>
      <c r="G5903" s="47" t="s">
        <v>12</v>
      </c>
      <c r="H5903" s="48" t="s">
        <v>17332</v>
      </c>
      <c r="I5903" s="47" t="s">
        <v>5603</v>
      </c>
    </row>
    <row r="5904" spans="1:9">
      <c r="A5904" s="41">
        <f t="shared" ref="A5904:A5964" si="128">ROW()-1</f>
        <v>5903</v>
      </c>
      <c r="B5904" s="47" t="s">
        <v>17343</v>
      </c>
      <c r="C5904" s="48" t="s">
        <v>17344</v>
      </c>
      <c r="D5904" s="48" t="s">
        <v>17345</v>
      </c>
      <c r="E5904" s="47" t="s">
        <v>11</v>
      </c>
      <c r="F5904" s="47" t="s">
        <v>11</v>
      </c>
      <c r="G5904" s="47" t="s">
        <v>12</v>
      </c>
      <c r="H5904" s="48" t="s">
        <v>17332</v>
      </c>
      <c r="I5904" s="47" t="s">
        <v>5075</v>
      </c>
    </row>
    <row r="5905" spans="1:9">
      <c r="A5905" s="41">
        <f t="shared" si="128"/>
        <v>5904</v>
      </c>
      <c r="B5905" s="47" t="s">
        <v>17346</v>
      </c>
      <c r="C5905" s="48" t="s">
        <v>17347</v>
      </c>
      <c r="D5905" s="48" t="s">
        <v>17348</v>
      </c>
      <c r="E5905" s="47" t="s">
        <v>17349</v>
      </c>
      <c r="F5905" s="47" t="s">
        <v>11</v>
      </c>
      <c r="G5905" s="47" t="s">
        <v>12</v>
      </c>
      <c r="H5905" s="48" t="s">
        <v>17332</v>
      </c>
      <c r="I5905" s="47" t="s">
        <v>27</v>
      </c>
    </row>
    <row r="5906" spans="1:9">
      <c r="A5906" s="41">
        <f t="shared" si="128"/>
        <v>5905</v>
      </c>
      <c r="B5906" s="47" t="s">
        <v>17350</v>
      </c>
      <c r="C5906" s="48" t="s">
        <v>17351</v>
      </c>
      <c r="D5906" s="48" t="s">
        <v>17352</v>
      </c>
      <c r="E5906" s="47" t="s">
        <v>11</v>
      </c>
      <c r="F5906" s="47" t="s">
        <v>11</v>
      </c>
      <c r="G5906" s="47" t="s">
        <v>12</v>
      </c>
      <c r="H5906" s="48" t="s">
        <v>17332</v>
      </c>
      <c r="I5906" s="47" t="s">
        <v>5969</v>
      </c>
    </row>
    <row r="5907" spans="1:9">
      <c r="A5907" s="41">
        <f t="shared" si="128"/>
        <v>5906</v>
      </c>
      <c r="B5907" s="47" t="s">
        <v>17353</v>
      </c>
      <c r="C5907" s="48" t="s">
        <v>17354</v>
      </c>
      <c r="D5907" s="48" t="s">
        <v>17355</v>
      </c>
      <c r="E5907" s="47" t="s">
        <v>11</v>
      </c>
      <c r="F5907" s="47" t="s">
        <v>11</v>
      </c>
      <c r="G5907" s="47" t="s">
        <v>12</v>
      </c>
      <c r="H5907" s="48" t="s">
        <v>17332</v>
      </c>
      <c r="I5907" s="47" t="s">
        <v>95</v>
      </c>
    </row>
    <row r="5908" spans="1:9">
      <c r="A5908" s="41">
        <f t="shared" si="128"/>
        <v>5907</v>
      </c>
      <c r="B5908" s="47" t="s">
        <v>17356</v>
      </c>
      <c r="C5908" s="48" t="s">
        <v>17357</v>
      </c>
      <c r="D5908" s="48" t="s">
        <v>17358</v>
      </c>
      <c r="E5908" s="47" t="s">
        <v>11</v>
      </c>
      <c r="F5908" s="47" t="s">
        <v>11</v>
      </c>
      <c r="G5908" s="47" t="s">
        <v>12</v>
      </c>
      <c r="H5908" s="48" t="s">
        <v>1550</v>
      </c>
      <c r="I5908" s="47" t="s">
        <v>72</v>
      </c>
    </row>
    <row r="5909" spans="1:9">
      <c r="A5909" s="41">
        <f t="shared" si="128"/>
        <v>5908</v>
      </c>
      <c r="B5909" s="47" t="s">
        <v>17359</v>
      </c>
      <c r="C5909" s="48" t="s">
        <v>17360</v>
      </c>
      <c r="D5909" s="48" t="s">
        <v>17361</v>
      </c>
      <c r="E5909" s="47" t="s">
        <v>11</v>
      </c>
      <c r="F5909" s="47" t="s">
        <v>11</v>
      </c>
      <c r="G5909" s="47" t="s">
        <v>12</v>
      </c>
      <c r="H5909" s="48" t="s">
        <v>1550</v>
      </c>
      <c r="I5909" s="47" t="s">
        <v>19</v>
      </c>
    </row>
    <row r="5910" spans="1:9">
      <c r="A5910" s="41">
        <f t="shared" si="128"/>
        <v>5909</v>
      </c>
      <c r="B5910" s="47" t="s">
        <v>17362</v>
      </c>
      <c r="C5910" s="48" t="s">
        <v>17363</v>
      </c>
      <c r="D5910" s="48" t="s">
        <v>17364</v>
      </c>
      <c r="E5910" s="47" t="s">
        <v>11</v>
      </c>
      <c r="F5910" s="47" t="s">
        <v>11</v>
      </c>
      <c r="G5910" s="47" t="s">
        <v>12</v>
      </c>
      <c r="H5910" s="48" t="s">
        <v>1550</v>
      </c>
      <c r="I5910" s="47" t="s">
        <v>6625</v>
      </c>
    </row>
    <row r="5911" spans="1:9">
      <c r="A5911" s="41">
        <f t="shared" si="128"/>
        <v>5910</v>
      </c>
      <c r="B5911" s="47" t="s">
        <v>17365</v>
      </c>
      <c r="C5911" s="48" t="s">
        <v>17366</v>
      </c>
      <c r="D5911" s="48" t="s">
        <v>17367</v>
      </c>
      <c r="E5911" s="47" t="s">
        <v>11</v>
      </c>
      <c r="F5911" s="47" t="s">
        <v>11</v>
      </c>
      <c r="G5911" s="47" t="s">
        <v>12</v>
      </c>
      <c r="H5911" s="48" t="s">
        <v>1550</v>
      </c>
      <c r="I5911" s="47" t="s">
        <v>5603</v>
      </c>
    </row>
    <row r="5912" spans="1:9">
      <c r="A5912" s="41">
        <f t="shared" si="128"/>
        <v>5911</v>
      </c>
      <c r="B5912" s="47" t="s">
        <v>17368</v>
      </c>
      <c r="C5912" s="48" t="s">
        <v>17369</v>
      </c>
      <c r="D5912" s="48" t="s">
        <v>17370</v>
      </c>
      <c r="E5912" s="47" t="s">
        <v>11</v>
      </c>
      <c r="F5912" s="47" t="s">
        <v>11</v>
      </c>
      <c r="G5912" s="47" t="s">
        <v>12</v>
      </c>
      <c r="H5912" s="48" t="s">
        <v>1550</v>
      </c>
      <c r="I5912" s="47" t="s">
        <v>6738</v>
      </c>
    </row>
    <row r="5913" spans="1:9">
      <c r="A5913" s="41">
        <f t="shared" si="128"/>
        <v>5912</v>
      </c>
      <c r="B5913" s="47" t="s">
        <v>17371</v>
      </c>
      <c r="C5913" s="48" t="s">
        <v>17372</v>
      </c>
      <c r="D5913" s="48" t="s">
        <v>17373</v>
      </c>
      <c r="E5913" s="47" t="s">
        <v>17374</v>
      </c>
      <c r="F5913" s="47" t="s">
        <v>11</v>
      </c>
      <c r="G5913" s="47" t="s">
        <v>12</v>
      </c>
      <c r="H5913" s="48" t="s">
        <v>1550</v>
      </c>
      <c r="I5913" s="47" t="s">
        <v>104</v>
      </c>
    </row>
    <row r="5914" spans="1:9">
      <c r="A5914" s="41">
        <f t="shared" si="128"/>
        <v>5913</v>
      </c>
      <c r="B5914" s="47" t="s">
        <v>17375</v>
      </c>
      <c r="C5914" s="48" t="s">
        <v>17376</v>
      </c>
      <c r="D5914" s="48" t="s">
        <v>17377</v>
      </c>
      <c r="E5914" s="47" t="s">
        <v>11</v>
      </c>
      <c r="F5914" s="47" t="s">
        <v>11</v>
      </c>
      <c r="G5914" s="47" t="s">
        <v>12</v>
      </c>
      <c r="H5914" s="48" t="s">
        <v>1550</v>
      </c>
      <c r="I5914" s="47" t="s">
        <v>5144</v>
      </c>
    </row>
    <row r="5915" spans="1:9">
      <c r="A5915" s="41">
        <f t="shared" si="128"/>
        <v>5914</v>
      </c>
      <c r="B5915" s="47" t="s">
        <v>17378</v>
      </c>
      <c r="C5915" s="48" t="s">
        <v>17379</v>
      </c>
      <c r="D5915" s="48" t="s">
        <v>17380</v>
      </c>
      <c r="E5915" s="47" t="s">
        <v>11</v>
      </c>
      <c r="F5915" s="47" t="s">
        <v>11</v>
      </c>
      <c r="G5915" s="47" t="s">
        <v>12</v>
      </c>
      <c r="H5915" s="48" t="s">
        <v>18</v>
      </c>
      <c r="I5915" s="47" t="s">
        <v>5242</v>
      </c>
    </row>
    <row r="5916" spans="1:9">
      <c r="A5916" s="41">
        <f t="shared" si="128"/>
        <v>5915</v>
      </c>
      <c r="B5916" s="47" t="s">
        <v>17381</v>
      </c>
      <c r="C5916" s="48" t="s">
        <v>17382</v>
      </c>
      <c r="D5916" s="48" t="s">
        <v>17383</v>
      </c>
      <c r="E5916" s="47" t="s">
        <v>11</v>
      </c>
      <c r="F5916" s="47" t="s">
        <v>11</v>
      </c>
      <c r="G5916" s="47" t="s">
        <v>12</v>
      </c>
      <c r="H5916" s="48" t="s">
        <v>1550</v>
      </c>
      <c r="I5916" s="47" t="s">
        <v>8099</v>
      </c>
    </row>
    <row r="5917" spans="1:9">
      <c r="A5917" s="41">
        <f t="shared" si="128"/>
        <v>5916</v>
      </c>
      <c r="B5917" s="47" t="s">
        <v>17384</v>
      </c>
      <c r="C5917" s="48" t="s">
        <v>17385</v>
      </c>
      <c r="D5917" s="48" t="s">
        <v>17386</v>
      </c>
      <c r="E5917" s="47" t="s">
        <v>11</v>
      </c>
      <c r="F5917" s="47" t="s">
        <v>11</v>
      </c>
      <c r="G5917" s="47" t="s">
        <v>12</v>
      </c>
      <c r="H5917" s="48" t="s">
        <v>1550</v>
      </c>
      <c r="I5917" s="47" t="s">
        <v>104</v>
      </c>
    </row>
    <row r="5918" spans="1:9">
      <c r="A5918" s="41">
        <f t="shared" si="128"/>
        <v>5917</v>
      </c>
      <c r="B5918" s="47" t="s">
        <v>17387</v>
      </c>
      <c r="C5918" s="48" t="s">
        <v>17388</v>
      </c>
      <c r="D5918" s="48" t="s">
        <v>17389</v>
      </c>
      <c r="E5918" s="47" t="s">
        <v>11</v>
      </c>
      <c r="F5918" s="47" t="s">
        <v>11</v>
      </c>
      <c r="G5918" s="47" t="s">
        <v>12</v>
      </c>
      <c r="H5918" s="48" t="s">
        <v>1550</v>
      </c>
      <c r="I5918" s="47" t="s">
        <v>104</v>
      </c>
    </row>
    <row r="5919" spans="1:9">
      <c r="A5919" s="41">
        <f t="shared" si="128"/>
        <v>5918</v>
      </c>
      <c r="B5919" s="47" t="s">
        <v>17390</v>
      </c>
      <c r="C5919" s="48" t="s">
        <v>17391</v>
      </c>
      <c r="D5919" s="48" t="s">
        <v>17392</v>
      </c>
      <c r="E5919" s="47" t="s">
        <v>11</v>
      </c>
      <c r="F5919" s="47" t="s">
        <v>11</v>
      </c>
      <c r="G5919" s="47" t="s">
        <v>12</v>
      </c>
      <c r="H5919" s="48" t="s">
        <v>1550</v>
      </c>
      <c r="I5919" s="47" t="s">
        <v>5603</v>
      </c>
    </row>
    <row r="5920" spans="1:9">
      <c r="A5920" s="41">
        <f t="shared" si="128"/>
        <v>5919</v>
      </c>
      <c r="B5920" s="47" t="s">
        <v>17393</v>
      </c>
      <c r="C5920" s="48" t="s">
        <v>17394</v>
      </c>
      <c r="D5920" s="48" t="s">
        <v>17395</v>
      </c>
      <c r="E5920" s="47" t="s">
        <v>11</v>
      </c>
      <c r="F5920" s="47" t="s">
        <v>11</v>
      </c>
      <c r="G5920" s="47" t="s">
        <v>12</v>
      </c>
      <c r="H5920" s="48" t="s">
        <v>1550</v>
      </c>
      <c r="I5920" s="47" t="s">
        <v>6923</v>
      </c>
    </row>
    <row r="5921" spans="1:9">
      <c r="A5921" s="41">
        <f t="shared" si="128"/>
        <v>5920</v>
      </c>
      <c r="B5921" s="47" t="s">
        <v>17396</v>
      </c>
      <c r="C5921" s="48" t="s">
        <v>17397</v>
      </c>
      <c r="D5921" s="48" t="s">
        <v>17398</v>
      </c>
      <c r="E5921" s="47" t="s">
        <v>11</v>
      </c>
      <c r="F5921" s="47" t="s">
        <v>11</v>
      </c>
      <c r="G5921" s="47" t="s">
        <v>12</v>
      </c>
      <c r="H5921" s="48" t="s">
        <v>1550</v>
      </c>
      <c r="I5921" s="47" t="s">
        <v>5290</v>
      </c>
    </row>
    <row r="5922" spans="1:9">
      <c r="A5922" s="41">
        <f t="shared" si="128"/>
        <v>5921</v>
      </c>
      <c r="B5922" s="47" t="s">
        <v>17399</v>
      </c>
      <c r="C5922" s="48" t="s">
        <v>17400</v>
      </c>
      <c r="D5922" s="48" t="s">
        <v>17401</v>
      </c>
      <c r="E5922" s="47" t="s">
        <v>11</v>
      </c>
      <c r="F5922" s="47" t="s">
        <v>11</v>
      </c>
      <c r="G5922" s="47" t="s">
        <v>12</v>
      </c>
      <c r="H5922" s="48" t="s">
        <v>1550</v>
      </c>
      <c r="I5922" s="47" t="s">
        <v>541</v>
      </c>
    </row>
    <row r="5923" spans="1:9">
      <c r="A5923" s="41">
        <f t="shared" si="128"/>
        <v>5922</v>
      </c>
      <c r="B5923" s="47" t="s">
        <v>17402</v>
      </c>
      <c r="C5923" s="48" t="s">
        <v>17403</v>
      </c>
      <c r="D5923" s="48" t="s">
        <v>17404</v>
      </c>
      <c r="E5923" s="47" t="s">
        <v>11</v>
      </c>
      <c r="F5923" s="47" t="s">
        <v>11</v>
      </c>
      <c r="G5923" s="47" t="s">
        <v>12</v>
      </c>
      <c r="H5923" s="48" t="s">
        <v>1550</v>
      </c>
      <c r="I5923" s="47" t="s">
        <v>5167</v>
      </c>
    </row>
    <row r="5924" spans="1:9">
      <c r="A5924" s="41">
        <f t="shared" si="128"/>
        <v>5923</v>
      </c>
      <c r="B5924" s="47" t="s">
        <v>17405</v>
      </c>
      <c r="C5924" s="48" t="s">
        <v>17406</v>
      </c>
      <c r="D5924" s="48" t="s">
        <v>17407</v>
      </c>
      <c r="E5924" s="47" t="s">
        <v>11</v>
      </c>
      <c r="F5924" s="47" t="s">
        <v>11</v>
      </c>
      <c r="G5924" s="47" t="s">
        <v>12</v>
      </c>
      <c r="H5924" s="48" t="s">
        <v>1550</v>
      </c>
      <c r="I5924" s="47" t="s">
        <v>5167</v>
      </c>
    </row>
    <row r="5925" spans="1:9">
      <c r="A5925" s="41">
        <f t="shared" si="128"/>
        <v>5924</v>
      </c>
      <c r="B5925" s="47" t="s">
        <v>17408</v>
      </c>
      <c r="C5925" s="48" t="s">
        <v>17409</v>
      </c>
      <c r="D5925" s="48" t="s">
        <v>17410</v>
      </c>
      <c r="E5925" s="47" t="s">
        <v>11</v>
      </c>
      <c r="F5925" s="47" t="s">
        <v>11</v>
      </c>
      <c r="G5925" s="47" t="s">
        <v>12</v>
      </c>
      <c r="H5925" s="48" t="s">
        <v>1550</v>
      </c>
      <c r="I5925" s="47" t="s">
        <v>6879</v>
      </c>
    </row>
    <row r="5926" spans="1:9">
      <c r="A5926" s="41">
        <f t="shared" si="128"/>
        <v>5925</v>
      </c>
      <c r="B5926" s="47" t="s">
        <v>17411</v>
      </c>
      <c r="C5926" s="48" t="s">
        <v>17412</v>
      </c>
      <c r="D5926" s="48" t="s">
        <v>17413</v>
      </c>
      <c r="E5926" s="47" t="s">
        <v>11</v>
      </c>
      <c r="F5926" s="47" t="s">
        <v>11</v>
      </c>
      <c r="G5926" s="47" t="s">
        <v>12</v>
      </c>
      <c r="H5926" s="48" t="s">
        <v>1550</v>
      </c>
      <c r="I5926" s="47" t="s">
        <v>541</v>
      </c>
    </row>
    <row r="5927" spans="1:9">
      <c r="A5927" s="41">
        <f t="shared" si="128"/>
        <v>5926</v>
      </c>
      <c r="B5927" s="47" t="s">
        <v>17414</v>
      </c>
      <c r="C5927" s="48" t="s">
        <v>17415</v>
      </c>
      <c r="D5927" s="48" t="s">
        <v>17416</v>
      </c>
      <c r="E5927" s="47" t="s">
        <v>11</v>
      </c>
      <c r="F5927" s="47" t="s">
        <v>11</v>
      </c>
      <c r="G5927" s="47" t="s">
        <v>12</v>
      </c>
      <c r="H5927" s="48" t="s">
        <v>1550</v>
      </c>
      <c r="I5927" s="47" t="s">
        <v>5838</v>
      </c>
    </row>
    <row r="5928" spans="1:9">
      <c r="A5928" s="41">
        <f t="shared" si="128"/>
        <v>5927</v>
      </c>
      <c r="B5928" s="47" t="s">
        <v>17417</v>
      </c>
      <c r="C5928" s="48" t="s">
        <v>17418</v>
      </c>
      <c r="D5928" s="48" t="s">
        <v>17401</v>
      </c>
      <c r="E5928" s="47" t="s">
        <v>11</v>
      </c>
      <c r="F5928" s="47" t="s">
        <v>11</v>
      </c>
      <c r="G5928" s="47" t="s">
        <v>12</v>
      </c>
      <c r="H5928" s="48" t="s">
        <v>1550</v>
      </c>
      <c r="I5928" s="47" t="s">
        <v>27</v>
      </c>
    </row>
    <row r="5929" spans="1:9">
      <c r="A5929" s="41">
        <f t="shared" si="128"/>
        <v>5928</v>
      </c>
      <c r="B5929" s="47" t="s">
        <v>17419</v>
      </c>
      <c r="C5929" s="48" t="s">
        <v>17420</v>
      </c>
      <c r="D5929" s="48" t="s">
        <v>17421</v>
      </c>
      <c r="E5929" s="47" t="s">
        <v>11</v>
      </c>
      <c r="F5929" s="47" t="s">
        <v>11</v>
      </c>
      <c r="G5929" s="47" t="s">
        <v>12</v>
      </c>
      <c r="H5929" s="48" t="s">
        <v>1550</v>
      </c>
      <c r="I5929" s="47" t="s">
        <v>6391</v>
      </c>
    </row>
    <row r="5930" spans="1:9">
      <c r="A5930" s="41">
        <f t="shared" si="128"/>
        <v>5929</v>
      </c>
      <c r="B5930" s="47" t="s">
        <v>17422</v>
      </c>
      <c r="C5930" s="48" t="s">
        <v>17423</v>
      </c>
      <c r="D5930" s="48" t="s">
        <v>17424</v>
      </c>
      <c r="E5930" s="47" t="s">
        <v>11</v>
      </c>
      <c r="F5930" s="47" t="s">
        <v>11</v>
      </c>
      <c r="G5930" s="47" t="s">
        <v>12</v>
      </c>
      <c r="H5930" s="48" t="s">
        <v>1550</v>
      </c>
      <c r="I5930" s="47" t="s">
        <v>5075</v>
      </c>
    </row>
    <row r="5931" spans="1:9">
      <c r="A5931" s="41">
        <f t="shared" si="128"/>
        <v>5930</v>
      </c>
      <c r="B5931" s="47" t="s">
        <v>17425</v>
      </c>
      <c r="C5931" s="48" t="s">
        <v>17426</v>
      </c>
      <c r="D5931" s="48" t="s">
        <v>17427</v>
      </c>
      <c r="E5931" s="47" t="s">
        <v>11</v>
      </c>
      <c r="F5931" s="47" t="s">
        <v>11</v>
      </c>
      <c r="G5931" s="47" t="s">
        <v>12</v>
      </c>
      <c r="H5931" s="48" t="s">
        <v>1550</v>
      </c>
      <c r="I5931" s="47" t="s">
        <v>5838</v>
      </c>
    </row>
    <row r="5932" spans="1:9">
      <c r="A5932" s="41">
        <f t="shared" si="128"/>
        <v>5931</v>
      </c>
      <c r="B5932" s="47" t="s">
        <v>17428</v>
      </c>
      <c r="C5932" s="48" t="s">
        <v>17429</v>
      </c>
      <c r="D5932" s="48" t="s">
        <v>17430</v>
      </c>
      <c r="E5932" s="47" t="s">
        <v>11</v>
      </c>
      <c r="F5932" s="47" t="s">
        <v>11</v>
      </c>
      <c r="G5932" s="47" t="s">
        <v>12</v>
      </c>
      <c r="H5932" s="48" t="s">
        <v>1550</v>
      </c>
      <c r="I5932" s="47" t="s">
        <v>31</v>
      </c>
    </row>
    <row r="5933" spans="1:9">
      <c r="A5933" s="41">
        <f t="shared" si="128"/>
        <v>5932</v>
      </c>
      <c r="B5933" s="47" t="s">
        <v>17431</v>
      </c>
      <c r="C5933" s="48" t="s">
        <v>17432</v>
      </c>
      <c r="D5933" s="48" t="s">
        <v>17433</v>
      </c>
      <c r="E5933" s="47" t="s">
        <v>11</v>
      </c>
      <c r="F5933" s="47" t="s">
        <v>11</v>
      </c>
      <c r="G5933" s="47" t="s">
        <v>12</v>
      </c>
      <c r="H5933" s="48" t="s">
        <v>1550</v>
      </c>
      <c r="I5933" s="47" t="s">
        <v>31</v>
      </c>
    </row>
    <row r="5934" spans="1:9">
      <c r="A5934" s="41">
        <f t="shared" si="128"/>
        <v>5933</v>
      </c>
      <c r="B5934" s="47" t="s">
        <v>17434</v>
      </c>
      <c r="C5934" s="48" t="s">
        <v>17435</v>
      </c>
      <c r="D5934" s="48" t="s">
        <v>17436</v>
      </c>
      <c r="E5934" s="47" t="s">
        <v>11</v>
      </c>
      <c r="F5934" s="47" t="s">
        <v>11</v>
      </c>
      <c r="G5934" s="47" t="s">
        <v>12</v>
      </c>
      <c r="H5934" s="48" t="s">
        <v>1550</v>
      </c>
      <c r="I5934" s="47" t="s">
        <v>5067</v>
      </c>
    </row>
    <row r="5935" spans="1:9">
      <c r="A5935" s="41">
        <f t="shared" si="128"/>
        <v>5934</v>
      </c>
      <c r="B5935" s="47" t="s">
        <v>17437</v>
      </c>
      <c r="C5935" s="48" t="s">
        <v>17438</v>
      </c>
      <c r="D5935" s="48" t="s">
        <v>17439</v>
      </c>
      <c r="E5935" s="47" t="s">
        <v>11</v>
      </c>
      <c r="F5935" s="47" t="s">
        <v>11</v>
      </c>
      <c r="G5935" s="47" t="s">
        <v>12</v>
      </c>
      <c r="H5935" s="48" t="s">
        <v>1550</v>
      </c>
      <c r="I5935" s="47" t="s">
        <v>6391</v>
      </c>
    </row>
    <row r="5936" spans="1:9">
      <c r="A5936" s="41">
        <f t="shared" si="128"/>
        <v>5935</v>
      </c>
      <c r="B5936" s="47" t="s">
        <v>17440</v>
      </c>
      <c r="C5936" s="48" t="s">
        <v>17441</v>
      </c>
      <c r="D5936" s="48" t="s">
        <v>17442</v>
      </c>
      <c r="E5936" s="47" t="s">
        <v>11</v>
      </c>
      <c r="F5936" s="47" t="s">
        <v>11</v>
      </c>
      <c r="G5936" s="47" t="s">
        <v>12</v>
      </c>
      <c r="H5936" s="48" t="s">
        <v>1550</v>
      </c>
      <c r="I5936" s="47" t="s">
        <v>5838</v>
      </c>
    </row>
    <row r="5937" spans="1:9">
      <c r="A5937" s="41">
        <f t="shared" si="128"/>
        <v>5936</v>
      </c>
      <c r="B5937" s="47" t="s">
        <v>17443</v>
      </c>
      <c r="C5937" s="48" t="s">
        <v>17444</v>
      </c>
      <c r="D5937" s="48" t="s">
        <v>17445</v>
      </c>
      <c r="E5937" s="47" t="s">
        <v>11</v>
      </c>
      <c r="F5937" s="47" t="s">
        <v>11</v>
      </c>
      <c r="G5937" s="47" t="s">
        <v>12</v>
      </c>
      <c r="H5937" s="48" t="s">
        <v>1550</v>
      </c>
      <c r="I5937" s="47" t="s">
        <v>5969</v>
      </c>
    </row>
    <row r="5938" spans="1:9">
      <c r="A5938" s="41">
        <f t="shared" si="128"/>
        <v>5937</v>
      </c>
      <c r="B5938" s="47" t="s">
        <v>17446</v>
      </c>
      <c r="C5938" s="48" t="s">
        <v>17447</v>
      </c>
      <c r="D5938" s="48" t="s">
        <v>17448</v>
      </c>
      <c r="E5938" s="47" t="s">
        <v>11</v>
      </c>
      <c r="F5938" s="47" t="s">
        <v>11</v>
      </c>
      <c r="G5938" s="47" t="s">
        <v>12</v>
      </c>
      <c r="H5938" s="48" t="s">
        <v>1550</v>
      </c>
      <c r="I5938" s="47" t="s">
        <v>5838</v>
      </c>
    </row>
    <row r="5939" spans="1:9">
      <c r="A5939" s="41">
        <f t="shared" si="128"/>
        <v>5938</v>
      </c>
      <c r="B5939" s="47" t="s">
        <v>17449</v>
      </c>
      <c r="C5939" s="48" t="s">
        <v>17450</v>
      </c>
      <c r="D5939" s="48" t="s">
        <v>17451</v>
      </c>
      <c r="E5939" s="47" t="s">
        <v>11</v>
      </c>
      <c r="F5939" s="47" t="s">
        <v>11</v>
      </c>
      <c r="G5939" s="47" t="s">
        <v>12</v>
      </c>
      <c r="H5939" s="48" t="s">
        <v>1550</v>
      </c>
      <c r="I5939" s="47" t="s">
        <v>6599</v>
      </c>
    </row>
    <row r="5940" spans="1:9">
      <c r="A5940" s="41">
        <f t="shared" si="128"/>
        <v>5939</v>
      </c>
      <c r="B5940" s="47" t="s">
        <v>17452</v>
      </c>
      <c r="C5940" s="48" t="s">
        <v>17453</v>
      </c>
      <c r="D5940" s="48" t="s">
        <v>17454</v>
      </c>
      <c r="E5940" s="47" t="s">
        <v>11</v>
      </c>
      <c r="F5940" s="47" t="s">
        <v>11</v>
      </c>
      <c r="G5940" s="47" t="s">
        <v>12</v>
      </c>
      <c r="H5940" s="48" t="s">
        <v>1550</v>
      </c>
      <c r="I5940" s="47" t="s">
        <v>6599</v>
      </c>
    </row>
    <row r="5941" spans="1:9">
      <c r="A5941" s="41">
        <f t="shared" si="128"/>
        <v>5940</v>
      </c>
      <c r="B5941" s="47" t="s">
        <v>17455</v>
      </c>
      <c r="C5941" s="48" t="s">
        <v>17456</v>
      </c>
      <c r="D5941" s="48" t="s">
        <v>17457</v>
      </c>
      <c r="E5941" s="47" t="s">
        <v>11</v>
      </c>
      <c r="F5941" s="47" t="s">
        <v>11</v>
      </c>
      <c r="G5941" s="47" t="s">
        <v>12</v>
      </c>
      <c r="H5941" s="48" t="s">
        <v>1550</v>
      </c>
      <c r="I5941" s="47" t="s">
        <v>35</v>
      </c>
    </row>
    <row r="5942" spans="1:9">
      <c r="A5942" s="41">
        <f t="shared" si="128"/>
        <v>5941</v>
      </c>
      <c r="B5942" s="47" t="s">
        <v>17458</v>
      </c>
      <c r="C5942" s="48" t="s">
        <v>17459</v>
      </c>
      <c r="D5942" s="48" t="s">
        <v>17460</v>
      </c>
      <c r="E5942" s="47" t="s">
        <v>11</v>
      </c>
      <c r="F5942" s="47" t="s">
        <v>11</v>
      </c>
      <c r="G5942" s="47" t="s">
        <v>12</v>
      </c>
      <c r="H5942" s="48" t="s">
        <v>1679</v>
      </c>
      <c r="I5942" s="47" t="s">
        <v>5144</v>
      </c>
    </row>
    <row r="5943" spans="1:9">
      <c r="A5943" s="41">
        <f t="shared" si="128"/>
        <v>5942</v>
      </c>
      <c r="B5943" s="47" t="s">
        <v>17461</v>
      </c>
      <c r="C5943" s="48" t="s">
        <v>17462</v>
      </c>
      <c r="D5943" s="48" t="s">
        <v>17463</v>
      </c>
      <c r="E5943" s="47" t="s">
        <v>11</v>
      </c>
      <c r="F5943" s="47" t="s">
        <v>11</v>
      </c>
      <c r="G5943" s="47" t="s">
        <v>12</v>
      </c>
      <c r="H5943" s="48" t="s">
        <v>1679</v>
      </c>
      <c r="I5943" s="47" t="s">
        <v>261</v>
      </c>
    </row>
    <row r="5944" spans="1:9">
      <c r="A5944" s="41">
        <f t="shared" si="128"/>
        <v>5943</v>
      </c>
      <c r="B5944" s="47" t="s">
        <v>17464</v>
      </c>
      <c r="C5944" s="48" t="s">
        <v>17465</v>
      </c>
      <c r="D5944" s="48" t="s">
        <v>17466</v>
      </c>
      <c r="E5944" s="47" t="s">
        <v>17467</v>
      </c>
      <c r="F5944" s="47" t="s">
        <v>11</v>
      </c>
      <c r="G5944" s="47" t="s">
        <v>12</v>
      </c>
      <c r="H5944" s="48" t="s">
        <v>1679</v>
      </c>
      <c r="I5944" s="47" t="s">
        <v>261</v>
      </c>
    </row>
    <row r="5945" spans="1:9">
      <c r="A5945" s="41">
        <f t="shared" si="128"/>
        <v>5944</v>
      </c>
      <c r="B5945" s="47" t="s">
        <v>17468</v>
      </c>
      <c r="C5945" s="48" t="s">
        <v>17469</v>
      </c>
      <c r="D5945" s="48" t="s">
        <v>17470</v>
      </c>
      <c r="E5945" s="47" t="s">
        <v>11</v>
      </c>
      <c r="F5945" s="47" t="s">
        <v>11</v>
      </c>
      <c r="G5945" s="47" t="s">
        <v>12</v>
      </c>
      <c r="H5945" s="48" t="s">
        <v>1679</v>
      </c>
      <c r="I5945" s="47" t="s">
        <v>5144</v>
      </c>
    </row>
    <row r="5946" spans="1:9">
      <c r="A5946" s="41">
        <f t="shared" si="128"/>
        <v>5945</v>
      </c>
      <c r="B5946" s="47" t="s">
        <v>17471</v>
      </c>
      <c r="C5946" s="48" t="s">
        <v>17472</v>
      </c>
      <c r="D5946" s="48" t="s">
        <v>17473</v>
      </c>
      <c r="E5946" s="47" t="s">
        <v>11</v>
      </c>
      <c r="F5946" s="47" t="s">
        <v>11</v>
      </c>
      <c r="G5946" s="47" t="s">
        <v>12</v>
      </c>
      <c r="H5946" s="48" t="s">
        <v>1679</v>
      </c>
      <c r="I5946" s="47" t="s">
        <v>5154</v>
      </c>
    </row>
    <row r="5947" spans="1:9">
      <c r="A5947" s="41">
        <f t="shared" si="128"/>
        <v>5946</v>
      </c>
      <c r="B5947" s="47" t="s">
        <v>17474</v>
      </c>
      <c r="C5947" s="48" t="s">
        <v>17475</v>
      </c>
      <c r="D5947" s="48" t="s">
        <v>17476</v>
      </c>
      <c r="E5947" s="47" t="s">
        <v>11</v>
      </c>
      <c r="F5947" s="47" t="s">
        <v>11</v>
      </c>
      <c r="G5947" s="47" t="s">
        <v>12</v>
      </c>
      <c r="H5947" s="48" t="s">
        <v>1679</v>
      </c>
      <c r="I5947" s="47" t="s">
        <v>7899</v>
      </c>
    </row>
    <row r="5948" spans="1:9">
      <c r="A5948" s="41">
        <f t="shared" si="128"/>
        <v>5947</v>
      </c>
      <c r="B5948" s="47" t="s">
        <v>17477</v>
      </c>
      <c r="C5948" s="48" t="s">
        <v>17478</v>
      </c>
      <c r="D5948" s="48" t="s">
        <v>17479</v>
      </c>
      <c r="E5948" s="47" t="s">
        <v>11</v>
      </c>
      <c r="F5948" s="47" t="s">
        <v>11</v>
      </c>
      <c r="G5948" s="47" t="s">
        <v>12</v>
      </c>
      <c r="H5948" s="48" t="s">
        <v>1679</v>
      </c>
      <c r="I5948" s="47" t="s">
        <v>5154</v>
      </c>
    </row>
    <row r="5949" spans="1:9">
      <c r="A5949" s="41">
        <f t="shared" si="128"/>
        <v>5948</v>
      </c>
      <c r="B5949" s="47" t="s">
        <v>17480</v>
      </c>
      <c r="C5949" s="48" t="s">
        <v>6105</v>
      </c>
      <c r="D5949" s="48" t="s">
        <v>17481</v>
      </c>
      <c r="E5949" s="47" t="s">
        <v>11</v>
      </c>
      <c r="F5949" s="47" t="s">
        <v>125</v>
      </c>
      <c r="G5949" s="47" t="s">
        <v>12</v>
      </c>
      <c r="H5949" s="48" t="s">
        <v>1679</v>
      </c>
      <c r="I5949" s="47" t="s">
        <v>220</v>
      </c>
    </row>
    <row r="5950" spans="1:9">
      <c r="A5950" s="41">
        <f t="shared" si="128"/>
        <v>5949</v>
      </c>
      <c r="B5950" s="47" t="s">
        <v>17482</v>
      </c>
      <c r="C5950" s="48" t="s">
        <v>17483</v>
      </c>
      <c r="D5950" s="48" t="s">
        <v>17484</v>
      </c>
      <c r="E5950" s="47" t="s">
        <v>11</v>
      </c>
      <c r="F5950" s="47" t="s">
        <v>11</v>
      </c>
      <c r="G5950" s="47" t="s">
        <v>12</v>
      </c>
      <c r="H5950" s="48" t="s">
        <v>1679</v>
      </c>
      <c r="I5950" s="47" t="s">
        <v>185</v>
      </c>
    </row>
    <row r="5951" spans="1:9">
      <c r="A5951" s="41">
        <f t="shared" si="128"/>
        <v>5950</v>
      </c>
      <c r="B5951" s="47" t="s">
        <v>17485</v>
      </c>
      <c r="C5951" s="48" t="s">
        <v>17486</v>
      </c>
      <c r="D5951" s="48" t="s">
        <v>17487</v>
      </c>
      <c r="E5951" s="47" t="s">
        <v>11</v>
      </c>
      <c r="F5951" s="47" t="s">
        <v>11</v>
      </c>
      <c r="G5951" s="47" t="s">
        <v>12</v>
      </c>
      <c r="H5951" s="48" t="s">
        <v>1679</v>
      </c>
      <c r="I5951" s="47" t="s">
        <v>5507</v>
      </c>
    </row>
    <row r="5952" spans="1:9">
      <c r="A5952" s="41">
        <f t="shared" si="128"/>
        <v>5951</v>
      </c>
      <c r="B5952" s="47" t="s">
        <v>17488</v>
      </c>
      <c r="C5952" s="48" t="s">
        <v>17489</v>
      </c>
      <c r="D5952" s="48" t="s">
        <v>17490</v>
      </c>
      <c r="E5952" s="47" t="s">
        <v>11</v>
      </c>
      <c r="F5952" s="47" t="s">
        <v>11</v>
      </c>
      <c r="G5952" s="47" t="s">
        <v>12</v>
      </c>
      <c r="H5952" s="48" t="s">
        <v>1679</v>
      </c>
      <c r="I5952" s="47" t="s">
        <v>5154</v>
      </c>
    </row>
    <row r="5953" spans="1:9">
      <c r="A5953" s="41">
        <f t="shared" si="128"/>
        <v>5952</v>
      </c>
      <c r="B5953" s="47" t="s">
        <v>17491</v>
      </c>
      <c r="C5953" s="48" t="s">
        <v>5321</v>
      </c>
      <c r="D5953" s="48" t="s">
        <v>17492</v>
      </c>
      <c r="E5953" s="47" t="s">
        <v>11</v>
      </c>
      <c r="F5953" s="47" t="s">
        <v>11</v>
      </c>
      <c r="G5953" s="47" t="s">
        <v>12</v>
      </c>
      <c r="H5953" s="48" t="s">
        <v>1679</v>
      </c>
      <c r="I5953" s="47" t="s">
        <v>371</v>
      </c>
    </row>
    <row r="5954" spans="1:9">
      <c r="A5954" s="41">
        <f t="shared" si="128"/>
        <v>5953</v>
      </c>
      <c r="B5954" s="47" t="s">
        <v>17493</v>
      </c>
      <c r="C5954" s="48" t="s">
        <v>17494</v>
      </c>
      <c r="D5954" s="48" t="s">
        <v>17495</v>
      </c>
      <c r="E5954" s="47" t="s">
        <v>11</v>
      </c>
      <c r="F5954" s="47" t="s">
        <v>11</v>
      </c>
      <c r="G5954" s="47" t="s">
        <v>12</v>
      </c>
      <c r="H5954" s="48" t="s">
        <v>1679</v>
      </c>
      <c r="I5954" s="47" t="s">
        <v>371</v>
      </c>
    </row>
    <row r="5955" spans="1:9">
      <c r="A5955" s="41">
        <f t="shared" si="128"/>
        <v>5954</v>
      </c>
      <c r="B5955" s="47" t="s">
        <v>17496</v>
      </c>
      <c r="C5955" s="48" t="s">
        <v>17497</v>
      </c>
      <c r="D5955" s="48" t="s">
        <v>14719</v>
      </c>
      <c r="E5955" s="47" t="s">
        <v>11</v>
      </c>
      <c r="F5955" s="47" t="s">
        <v>11</v>
      </c>
      <c r="G5955" s="47" t="s">
        <v>12</v>
      </c>
      <c r="H5955" s="48" t="s">
        <v>1679</v>
      </c>
      <c r="I5955" s="47" t="s">
        <v>354</v>
      </c>
    </row>
    <row r="5956" spans="1:9">
      <c r="A5956" s="41">
        <f t="shared" si="128"/>
        <v>5955</v>
      </c>
      <c r="B5956" s="47" t="s">
        <v>17498</v>
      </c>
      <c r="C5956" s="48" t="s">
        <v>17499</v>
      </c>
      <c r="D5956" s="48" t="s">
        <v>17500</v>
      </c>
      <c r="E5956" s="47" t="s">
        <v>11</v>
      </c>
      <c r="F5956" s="47" t="s">
        <v>11</v>
      </c>
      <c r="G5956" s="47" t="s">
        <v>12</v>
      </c>
      <c r="H5956" s="48" t="s">
        <v>1679</v>
      </c>
      <c r="I5956" s="47" t="s">
        <v>371</v>
      </c>
    </row>
    <row r="5957" spans="1:9">
      <c r="A5957" s="41">
        <f t="shared" si="128"/>
        <v>5956</v>
      </c>
      <c r="B5957" s="47" t="s">
        <v>17501</v>
      </c>
      <c r="C5957" s="48" t="s">
        <v>6842</v>
      </c>
      <c r="D5957" s="48" t="s">
        <v>17502</v>
      </c>
      <c r="E5957" s="47" t="s">
        <v>11</v>
      </c>
      <c r="F5957" s="47" t="s">
        <v>200</v>
      </c>
      <c r="G5957" s="47" t="s">
        <v>12</v>
      </c>
      <c r="H5957" s="48" t="s">
        <v>1679</v>
      </c>
      <c r="I5957" s="47" t="s">
        <v>55</v>
      </c>
    </row>
    <row r="5958" spans="1:9">
      <c r="A5958" s="41">
        <f t="shared" si="128"/>
        <v>5957</v>
      </c>
      <c r="B5958" s="47" t="s">
        <v>17503</v>
      </c>
      <c r="C5958" s="48" t="s">
        <v>17504</v>
      </c>
      <c r="D5958" s="48" t="s">
        <v>17505</v>
      </c>
      <c r="E5958" s="47" t="s">
        <v>11</v>
      </c>
      <c r="F5958" s="47" t="s">
        <v>11</v>
      </c>
      <c r="G5958" s="47" t="s">
        <v>12</v>
      </c>
      <c r="H5958" s="48" t="s">
        <v>1679</v>
      </c>
      <c r="I5958" s="47" t="s">
        <v>5242</v>
      </c>
    </row>
    <row r="5959" spans="1:9">
      <c r="A5959" s="41">
        <f t="shared" si="128"/>
        <v>5958</v>
      </c>
      <c r="B5959" s="47" t="s">
        <v>17506</v>
      </c>
      <c r="C5959" s="48" t="s">
        <v>9578</v>
      </c>
      <c r="D5959" s="48" t="s">
        <v>13708</v>
      </c>
      <c r="E5959" s="47" t="s">
        <v>11</v>
      </c>
      <c r="F5959" s="47" t="s">
        <v>11</v>
      </c>
      <c r="G5959" s="47" t="s">
        <v>12</v>
      </c>
      <c r="H5959" s="48" t="s">
        <v>1679</v>
      </c>
      <c r="I5959" s="47" t="s">
        <v>5242</v>
      </c>
    </row>
    <row r="5960" spans="1:9">
      <c r="A5960" s="41">
        <f t="shared" si="128"/>
        <v>5959</v>
      </c>
      <c r="B5960" s="47" t="s">
        <v>17507</v>
      </c>
      <c r="C5960" s="48" t="s">
        <v>5901</v>
      </c>
      <c r="D5960" s="48" t="s">
        <v>17508</v>
      </c>
      <c r="E5960" s="47" t="s">
        <v>11</v>
      </c>
      <c r="F5960" s="47" t="s">
        <v>125</v>
      </c>
      <c r="G5960" s="47" t="s">
        <v>12</v>
      </c>
      <c r="H5960" s="48" t="s">
        <v>1679</v>
      </c>
      <c r="I5960" s="47" t="s">
        <v>27</v>
      </c>
    </row>
    <row r="5961" spans="1:9">
      <c r="A5961" s="41">
        <f t="shared" si="128"/>
        <v>5960</v>
      </c>
      <c r="B5961" s="47" t="s">
        <v>17509</v>
      </c>
      <c r="C5961" s="48" t="s">
        <v>17510</v>
      </c>
      <c r="D5961" s="48" t="s">
        <v>17511</v>
      </c>
      <c r="E5961" s="47" t="s">
        <v>11</v>
      </c>
      <c r="F5961" s="47" t="s">
        <v>11</v>
      </c>
      <c r="G5961" s="47" t="s">
        <v>12</v>
      </c>
      <c r="H5961" s="48" t="s">
        <v>1679</v>
      </c>
      <c r="I5961" s="47" t="s">
        <v>515</v>
      </c>
    </row>
    <row r="5962" spans="1:9">
      <c r="A5962" s="41">
        <f t="shared" si="128"/>
        <v>5961</v>
      </c>
      <c r="B5962" s="47" t="s">
        <v>17512</v>
      </c>
      <c r="C5962" s="48" t="s">
        <v>17513</v>
      </c>
      <c r="D5962" s="48" t="s">
        <v>17514</v>
      </c>
      <c r="E5962" s="47" t="s">
        <v>11</v>
      </c>
      <c r="F5962" s="47" t="s">
        <v>11</v>
      </c>
      <c r="G5962" s="47" t="s">
        <v>12</v>
      </c>
      <c r="H5962" s="48" t="s">
        <v>1679</v>
      </c>
      <c r="I5962" s="47" t="s">
        <v>515</v>
      </c>
    </row>
    <row r="5963" spans="1:9">
      <c r="A5963" s="41">
        <f t="shared" si="128"/>
        <v>5962</v>
      </c>
      <c r="B5963" s="47" t="s">
        <v>17515</v>
      </c>
      <c r="C5963" s="48" t="s">
        <v>17516</v>
      </c>
      <c r="D5963" s="48" t="s">
        <v>17517</v>
      </c>
      <c r="E5963" s="47" t="s">
        <v>11</v>
      </c>
      <c r="F5963" s="47" t="s">
        <v>11</v>
      </c>
      <c r="G5963" s="47" t="s">
        <v>12</v>
      </c>
      <c r="H5963" s="48" t="s">
        <v>1679</v>
      </c>
      <c r="I5963" s="47" t="s">
        <v>27</v>
      </c>
    </row>
    <row r="5964" spans="1:9">
      <c r="A5964" s="41">
        <f t="shared" si="128"/>
        <v>5963</v>
      </c>
      <c r="B5964" s="47" t="s">
        <v>17518</v>
      </c>
      <c r="C5964" s="48" t="s">
        <v>17519</v>
      </c>
      <c r="D5964" s="48" t="s">
        <v>17520</v>
      </c>
      <c r="E5964" s="47" t="s">
        <v>11</v>
      </c>
      <c r="F5964" s="47" t="s">
        <v>4385</v>
      </c>
      <c r="G5964" s="47" t="s">
        <v>12</v>
      </c>
      <c r="H5964" s="48" t="s">
        <v>1679</v>
      </c>
      <c r="I5964" s="47" t="s">
        <v>31</v>
      </c>
    </row>
    <row r="5965" spans="1:9">
      <c r="A5965" s="41">
        <f t="shared" ref="A5965:A6028" si="129">ROW()-1</f>
        <v>5964</v>
      </c>
      <c r="B5965" s="47" t="s">
        <v>17521</v>
      </c>
      <c r="C5965" s="48" t="s">
        <v>17522</v>
      </c>
      <c r="D5965" s="48" t="s">
        <v>17523</v>
      </c>
      <c r="E5965" s="47" t="s">
        <v>11</v>
      </c>
      <c r="F5965" s="47" t="s">
        <v>11</v>
      </c>
      <c r="G5965" s="47" t="s">
        <v>12</v>
      </c>
      <c r="H5965" s="48" t="s">
        <v>1679</v>
      </c>
      <c r="I5965" s="47" t="s">
        <v>35</v>
      </c>
    </row>
    <row r="5966" spans="1:9">
      <c r="A5966" s="49">
        <f t="shared" si="129"/>
        <v>5965</v>
      </c>
      <c r="B5966" s="47" t="s">
        <v>17524</v>
      </c>
      <c r="C5966" s="48" t="s">
        <v>17525</v>
      </c>
      <c r="D5966" s="48" t="s">
        <v>17526</v>
      </c>
      <c r="E5966" s="47" t="s">
        <v>11</v>
      </c>
      <c r="F5966" s="47" t="s">
        <v>200</v>
      </c>
      <c r="G5966" s="47" t="s">
        <v>12</v>
      </c>
      <c r="H5966" s="48" t="s">
        <v>1679</v>
      </c>
      <c r="I5966" s="47" t="s">
        <v>665</v>
      </c>
    </row>
    <row r="5967" spans="1:9">
      <c r="A5967" s="41">
        <f t="shared" si="129"/>
        <v>5966</v>
      </c>
      <c r="B5967" s="47" t="s">
        <v>17527</v>
      </c>
      <c r="C5967" s="48" t="s">
        <v>16657</v>
      </c>
      <c r="D5967" s="48" t="s">
        <v>17528</v>
      </c>
      <c r="E5967" s="47" t="s">
        <v>11</v>
      </c>
      <c r="F5967" s="47" t="s">
        <v>11</v>
      </c>
      <c r="G5967" s="47" t="s">
        <v>12</v>
      </c>
      <c r="H5967" s="48" t="s">
        <v>1765</v>
      </c>
      <c r="I5967" s="47" t="s">
        <v>5242</v>
      </c>
    </row>
    <row r="5968" spans="1:9">
      <c r="A5968" s="41">
        <f t="shared" si="129"/>
        <v>5967</v>
      </c>
      <c r="B5968" s="47" t="s">
        <v>17529</v>
      </c>
      <c r="C5968" s="48" t="s">
        <v>17530</v>
      </c>
      <c r="D5968" s="48" t="s">
        <v>17531</v>
      </c>
      <c r="E5968" s="47" t="s">
        <v>11</v>
      </c>
      <c r="F5968" s="47" t="s">
        <v>11</v>
      </c>
      <c r="G5968" s="47" t="s">
        <v>12</v>
      </c>
      <c r="H5968" s="48" t="s">
        <v>1765</v>
      </c>
      <c r="I5968" s="47" t="s">
        <v>216</v>
      </c>
    </row>
    <row r="5969" spans="1:9">
      <c r="A5969" s="41">
        <f t="shared" si="129"/>
        <v>5968</v>
      </c>
      <c r="B5969" s="47" t="s">
        <v>17532</v>
      </c>
      <c r="C5969" s="48" t="s">
        <v>17533</v>
      </c>
      <c r="D5969" s="48" t="s">
        <v>17534</v>
      </c>
      <c r="E5969" s="47" t="s">
        <v>11</v>
      </c>
      <c r="F5969" s="47" t="s">
        <v>11</v>
      </c>
      <c r="G5969" s="47" t="s">
        <v>12</v>
      </c>
      <c r="H5969" s="48" t="s">
        <v>1765</v>
      </c>
      <c r="I5969" s="47" t="s">
        <v>5507</v>
      </c>
    </row>
    <row r="5970" spans="1:9">
      <c r="A5970" s="41">
        <f t="shared" si="129"/>
        <v>5969</v>
      </c>
      <c r="B5970" s="47" t="s">
        <v>17535</v>
      </c>
      <c r="C5970" s="48" t="s">
        <v>17536</v>
      </c>
      <c r="D5970" s="48" t="s">
        <v>17537</v>
      </c>
      <c r="E5970" s="47" t="s">
        <v>11</v>
      </c>
      <c r="F5970" s="47" t="s">
        <v>11</v>
      </c>
      <c r="G5970" s="47" t="s">
        <v>12</v>
      </c>
      <c r="H5970" s="48" t="s">
        <v>1765</v>
      </c>
      <c r="I5970" s="47" t="s">
        <v>5154</v>
      </c>
    </row>
    <row r="5971" spans="1:9">
      <c r="A5971" s="41">
        <f t="shared" si="129"/>
        <v>5970</v>
      </c>
      <c r="B5971" s="47" t="s">
        <v>17538</v>
      </c>
      <c r="C5971" s="48" t="s">
        <v>17539</v>
      </c>
      <c r="D5971" s="48" t="s">
        <v>17540</v>
      </c>
      <c r="E5971" s="47" t="s">
        <v>11</v>
      </c>
      <c r="F5971" s="47" t="s">
        <v>11</v>
      </c>
      <c r="G5971" s="47" t="s">
        <v>12</v>
      </c>
      <c r="H5971" s="48" t="s">
        <v>1765</v>
      </c>
      <c r="I5971" s="47" t="s">
        <v>5093</v>
      </c>
    </row>
    <row r="5972" spans="1:9">
      <c r="A5972" s="41">
        <f t="shared" si="129"/>
        <v>5971</v>
      </c>
      <c r="B5972" s="47" t="s">
        <v>17541</v>
      </c>
      <c r="C5972" s="48" t="s">
        <v>17542</v>
      </c>
      <c r="D5972" s="48" t="s">
        <v>17543</v>
      </c>
      <c r="E5972" s="47" t="s">
        <v>11</v>
      </c>
      <c r="F5972" s="47" t="s">
        <v>11</v>
      </c>
      <c r="G5972" s="47" t="s">
        <v>12</v>
      </c>
      <c r="H5972" s="48" t="s">
        <v>1765</v>
      </c>
      <c r="I5972" s="47" t="s">
        <v>5217</v>
      </c>
    </row>
    <row r="5973" spans="1:9">
      <c r="A5973" s="41">
        <f t="shared" si="129"/>
        <v>5972</v>
      </c>
      <c r="B5973" s="47" t="s">
        <v>17544</v>
      </c>
      <c r="C5973" s="48" t="s">
        <v>17545</v>
      </c>
      <c r="D5973" s="48" t="s">
        <v>17546</v>
      </c>
      <c r="E5973" s="47" t="s">
        <v>11</v>
      </c>
      <c r="F5973" s="47" t="s">
        <v>11</v>
      </c>
      <c r="G5973" s="47" t="s">
        <v>12</v>
      </c>
      <c r="H5973" s="48" t="s">
        <v>1765</v>
      </c>
      <c r="I5973" s="47" t="s">
        <v>5144</v>
      </c>
    </row>
    <row r="5974" spans="1:9">
      <c r="A5974" s="41">
        <f t="shared" si="129"/>
        <v>5973</v>
      </c>
      <c r="B5974" s="47" t="s">
        <v>17547</v>
      </c>
      <c r="C5974" s="48" t="s">
        <v>17548</v>
      </c>
      <c r="D5974" s="48" t="s">
        <v>17549</v>
      </c>
      <c r="E5974" s="47" t="s">
        <v>11</v>
      </c>
      <c r="F5974" s="47" t="s">
        <v>11</v>
      </c>
      <c r="G5974" s="47" t="s">
        <v>12</v>
      </c>
      <c r="H5974" s="48" t="s">
        <v>1765</v>
      </c>
      <c r="I5974" s="47" t="s">
        <v>5507</v>
      </c>
    </row>
    <row r="5975" spans="1:9">
      <c r="A5975" s="41">
        <f t="shared" si="129"/>
        <v>5974</v>
      </c>
      <c r="B5975" s="47" t="s">
        <v>17550</v>
      </c>
      <c r="C5975" s="48" t="s">
        <v>17551</v>
      </c>
      <c r="D5975" s="48" t="s">
        <v>17552</v>
      </c>
      <c r="E5975" s="47" t="s">
        <v>11</v>
      </c>
      <c r="F5975" s="47" t="s">
        <v>11</v>
      </c>
      <c r="G5975" s="47" t="s">
        <v>12</v>
      </c>
      <c r="H5975" s="48" t="s">
        <v>1765</v>
      </c>
      <c r="I5975" s="47" t="s">
        <v>5144</v>
      </c>
    </row>
    <row r="5976" spans="1:9">
      <c r="A5976" s="41">
        <f t="shared" si="129"/>
        <v>5975</v>
      </c>
      <c r="B5976" s="47" t="s">
        <v>17553</v>
      </c>
      <c r="C5976" s="48" t="s">
        <v>17554</v>
      </c>
      <c r="D5976" s="48" t="s">
        <v>17555</v>
      </c>
      <c r="E5976" s="47" t="s">
        <v>11</v>
      </c>
      <c r="F5976" s="47" t="s">
        <v>11</v>
      </c>
      <c r="G5976" s="47" t="s">
        <v>12</v>
      </c>
      <c r="H5976" s="48" t="s">
        <v>1765</v>
      </c>
      <c r="I5976" s="47" t="s">
        <v>5217</v>
      </c>
    </row>
    <row r="5977" spans="1:9">
      <c r="A5977" s="41">
        <f t="shared" si="129"/>
        <v>5976</v>
      </c>
      <c r="B5977" s="47" t="s">
        <v>17556</v>
      </c>
      <c r="C5977" s="48" t="s">
        <v>17557</v>
      </c>
      <c r="D5977" s="48" t="s">
        <v>17558</v>
      </c>
      <c r="E5977" s="47" t="s">
        <v>11</v>
      </c>
      <c r="F5977" s="47" t="s">
        <v>11</v>
      </c>
      <c r="G5977" s="47" t="s">
        <v>12</v>
      </c>
      <c r="H5977" s="48" t="s">
        <v>1765</v>
      </c>
      <c r="I5977" s="47" t="s">
        <v>354</v>
      </c>
    </row>
    <row r="5978" spans="1:9">
      <c r="A5978" s="41">
        <f t="shared" si="129"/>
        <v>5977</v>
      </c>
      <c r="B5978" s="47" t="s">
        <v>17559</v>
      </c>
      <c r="C5978" s="48" t="s">
        <v>17560</v>
      </c>
      <c r="D5978" s="48" t="s">
        <v>17561</v>
      </c>
      <c r="E5978" s="47" t="s">
        <v>11</v>
      </c>
      <c r="F5978" s="47" t="s">
        <v>11</v>
      </c>
      <c r="G5978" s="47" t="s">
        <v>12</v>
      </c>
      <c r="H5978" s="48" t="s">
        <v>1765</v>
      </c>
      <c r="I5978" s="47" t="s">
        <v>354</v>
      </c>
    </row>
    <row r="5979" spans="1:9">
      <c r="A5979" s="41">
        <f t="shared" si="129"/>
        <v>5978</v>
      </c>
      <c r="B5979" s="47" t="s">
        <v>17562</v>
      </c>
      <c r="C5979" s="48" t="s">
        <v>17563</v>
      </c>
      <c r="D5979" s="48" t="s">
        <v>17564</v>
      </c>
      <c r="E5979" s="47" t="s">
        <v>11</v>
      </c>
      <c r="F5979" s="47" t="s">
        <v>11</v>
      </c>
      <c r="G5979" s="47" t="s">
        <v>12</v>
      </c>
      <c r="H5979" s="48" t="s">
        <v>1765</v>
      </c>
      <c r="I5979" s="47" t="s">
        <v>108</v>
      </c>
    </row>
    <row r="5980" spans="1:9">
      <c r="A5980" s="41">
        <f t="shared" si="129"/>
        <v>5979</v>
      </c>
      <c r="B5980" s="47" t="s">
        <v>17565</v>
      </c>
      <c r="C5980" s="48" t="s">
        <v>17566</v>
      </c>
      <c r="D5980" s="48" t="s">
        <v>17567</v>
      </c>
      <c r="E5980" s="47" t="s">
        <v>11</v>
      </c>
      <c r="F5980" s="47" t="s">
        <v>11</v>
      </c>
      <c r="G5980" s="47" t="s">
        <v>12</v>
      </c>
      <c r="H5980" s="48" t="s">
        <v>1765</v>
      </c>
      <c r="I5980" s="47" t="s">
        <v>23</v>
      </c>
    </row>
    <row r="5981" spans="1:9">
      <c r="A5981" s="41">
        <f t="shared" si="129"/>
        <v>5980</v>
      </c>
      <c r="B5981" s="47" t="s">
        <v>17568</v>
      </c>
      <c r="C5981" s="48" t="s">
        <v>17569</v>
      </c>
      <c r="D5981" s="48" t="s">
        <v>17570</v>
      </c>
      <c r="E5981" s="47" t="s">
        <v>11</v>
      </c>
      <c r="F5981" s="47" t="s">
        <v>11</v>
      </c>
      <c r="G5981" s="47" t="s">
        <v>12</v>
      </c>
      <c r="H5981" s="48" t="s">
        <v>1765</v>
      </c>
      <c r="I5981" s="47" t="s">
        <v>5093</v>
      </c>
    </row>
    <row r="5982" spans="1:9">
      <c r="A5982" s="41">
        <f t="shared" si="129"/>
        <v>5981</v>
      </c>
      <c r="B5982" s="47" t="s">
        <v>17571</v>
      </c>
      <c r="C5982" s="48" t="s">
        <v>17572</v>
      </c>
      <c r="D5982" s="48" t="s">
        <v>17573</v>
      </c>
      <c r="E5982" s="47" t="s">
        <v>11</v>
      </c>
      <c r="F5982" s="47" t="s">
        <v>11</v>
      </c>
      <c r="G5982" s="47" t="s">
        <v>12</v>
      </c>
      <c r="H5982" s="48" t="s">
        <v>1765</v>
      </c>
      <c r="I5982" s="47" t="s">
        <v>5217</v>
      </c>
    </row>
    <row r="5983" spans="1:9">
      <c r="A5983" s="41">
        <f t="shared" si="129"/>
        <v>5982</v>
      </c>
      <c r="B5983" s="47" t="s">
        <v>17574</v>
      </c>
      <c r="C5983" s="48" t="s">
        <v>17575</v>
      </c>
      <c r="D5983" s="48" t="s">
        <v>17576</v>
      </c>
      <c r="E5983" s="47" t="s">
        <v>11</v>
      </c>
      <c r="F5983" s="47" t="s">
        <v>11</v>
      </c>
      <c r="G5983" s="47" t="s">
        <v>12</v>
      </c>
      <c r="H5983" s="48" t="s">
        <v>1765</v>
      </c>
      <c r="I5983" s="47" t="s">
        <v>5089</v>
      </c>
    </row>
    <row r="5984" spans="1:9">
      <c r="A5984" s="41">
        <f t="shared" si="129"/>
        <v>5983</v>
      </c>
      <c r="B5984" s="47" t="s">
        <v>17577</v>
      </c>
      <c r="C5984" s="48" t="s">
        <v>17578</v>
      </c>
      <c r="D5984" s="48" t="s">
        <v>17579</v>
      </c>
      <c r="E5984" s="47" t="s">
        <v>11</v>
      </c>
      <c r="F5984" s="47" t="s">
        <v>11</v>
      </c>
      <c r="G5984" s="47" t="s">
        <v>12</v>
      </c>
      <c r="H5984" s="48" t="s">
        <v>1765</v>
      </c>
      <c r="I5984" s="47" t="s">
        <v>5217</v>
      </c>
    </row>
    <row r="5985" spans="1:9">
      <c r="A5985" s="41">
        <f t="shared" si="129"/>
        <v>5984</v>
      </c>
      <c r="B5985" s="47" t="s">
        <v>17580</v>
      </c>
      <c r="C5985" s="48" t="s">
        <v>17581</v>
      </c>
      <c r="D5985" s="48" t="s">
        <v>17582</v>
      </c>
      <c r="E5985" s="47" t="s">
        <v>11</v>
      </c>
      <c r="F5985" s="47" t="s">
        <v>11</v>
      </c>
      <c r="G5985" s="47" t="s">
        <v>12</v>
      </c>
      <c r="H5985" s="48" t="s">
        <v>1765</v>
      </c>
      <c r="I5985" s="47" t="s">
        <v>5144</v>
      </c>
    </row>
    <row r="5986" spans="1:9">
      <c r="A5986" s="41">
        <f t="shared" si="129"/>
        <v>5985</v>
      </c>
      <c r="B5986" s="47" t="s">
        <v>17583</v>
      </c>
      <c r="C5986" s="48" t="s">
        <v>17584</v>
      </c>
      <c r="D5986" s="48" t="s">
        <v>17585</v>
      </c>
      <c r="E5986" s="47" t="s">
        <v>11</v>
      </c>
      <c r="F5986" s="47" t="s">
        <v>11</v>
      </c>
      <c r="G5986" s="47" t="s">
        <v>12</v>
      </c>
      <c r="H5986" s="48" t="s">
        <v>1765</v>
      </c>
      <c r="I5986" s="47" t="s">
        <v>5217</v>
      </c>
    </row>
    <row r="5987" spans="1:9">
      <c r="A5987" s="41">
        <f t="shared" si="129"/>
        <v>5986</v>
      </c>
      <c r="B5987" s="47" t="s">
        <v>17586</v>
      </c>
      <c r="C5987" s="48" t="s">
        <v>17587</v>
      </c>
      <c r="D5987" s="48" t="s">
        <v>17588</v>
      </c>
      <c r="E5987" s="47" t="s">
        <v>11</v>
      </c>
      <c r="F5987" s="47" t="s">
        <v>11</v>
      </c>
      <c r="G5987" s="47" t="s">
        <v>12</v>
      </c>
      <c r="H5987" s="48" t="s">
        <v>1765</v>
      </c>
      <c r="I5987" s="47" t="s">
        <v>5242</v>
      </c>
    </row>
    <row r="5988" spans="1:9">
      <c r="A5988" s="41">
        <f t="shared" si="129"/>
        <v>5987</v>
      </c>
      <c r="B5988" s="47" t="s">
        <v>17589</v>
      </c>
      <c r="C5988" s="48" t="s">
        <v>17590</v>
      </c>
      <c r="D5988" s="48" t="s">
        <v>17591</v>
      </c>
      <c r="E5988" s="47" t="s">
        <v>11</v>
      </c>
      <c r="F5988" s="47" t="s">
        <v>11</v>
      </c>
      <c r="G5988" s="47" t="s">
        <v>12</v>
      </c>
      <c r="H5988" s="48" t="s">
        <v>1765</v>
      </c>
      <c r="I5988" s="47" t="s">
        <v>5507</v>
      </c>
    </row>
    <row r="5989" spans="1:9">
      <c r="A5989" s="41">
        <f t="shared" si="129"/>
        <v>5988</v>
      </c>
      <c r="B5989" s="47" t="s">
        <v>17592</v>
      </c>
      <c r="C5989" s="48" t="s">
        <v>17593</v>
      </c>
      <c r="D5989" s="48" t="s">
        <v>17594</v>
      </c>
      <c r="E5989" s="47" t="s">
        <v>11</v>
      </c>
      <c r="F5989" s="47" t="s">
        <v>11</v>
      </c>
      <c r="G5989" s="47" t="s">
        <v>12</v>
      </c>
      <c r="H5989" s="48" t="s">
        <v>1765</v>
      </c>
      <c r="I5989" s="47" t="s">
        <v>14</v>
      </c>
    </row>
    <row r="5990" spans="1:9">
      <c r="A5990" s="41">
        <f t="shared" si="129"/>
        <v>5989</v>
      </c>
      <c r="B5990" s="47" t="s">
        <v>17595</v>
      </c>
      <c r="C5990" s="48" t="s">
        <v>17596</v>
      </c>
      <c r="D5990" s="48" t="s">
        <v>17597</v>
      </c>
      <c r="E5990" s="47" t="s">
        <v>11</v>
      </c>
      <c r="F5990" s="47" t="s">
        <v>11</v>
      </c>
      <c r="G5990" s="47" t="s">
        <v>12</v>
      </c>
      <c r="H5990" s="48" t="s">
        <v>1765</v>
      </c>
      <c r="I5990" s="47" t="s">
        <v>14</v>
      </c>
    </row>
    <row r="5991" spans="1:9">
      <c r="A5991" s="41">
        <f t="shared" si="129"/>
        <v>5990</v>
      </c>
      <c r="B5991" s="47" t="s">
        <v>17598</v>
      </c>
      <c r="C5991" s="48" t="s">
        <v>17599</v>
      </c>
      <c r="D5991" s="48" t="s">
        <v>17600</v>
      </c>
      <c r="E5991" s="47" t="s">
        <v>11</v>
      </c>
      <c r="F5991" s="47" t="s">
        <v>11</v>
      </c>
      <c r="G5991" s="47" t="s">
        <v>12</v>
      </c>
      <c r="H5991" s="48" t="s">
        <v>1765</v>
      </c>
      <c r="I5991" s="47" t="s">
        <v>5089</v>
      </c>
    </row>
    <row r="5992" spans="1:9">
      <c r="A5992" s="41">
        <f t="shared" si="129"/>
        <v>5991</v>
      </c>
      <c r="B5992" s="47" t="s">
        <v>17601</v>
      </c>
      <c r="C5992" s="48" t="s">
        <v>17602</v>
      </c>
      <c r="D5992" s="48" t="s">
        <v>17603</v>
      </c>
      <c r="E5992" s="47" t="s">
        <v>11</v>
      </c>
      <c r="F5992" s="47" t="s">
        <v>11</v>
      </c>
      <c r="G5992" s="47" t="s">
        <v>12</v>
      </c>
      <c r="H5992" s="48" t="s">
        <v>1765</v>
      </c>
      <c r="I5992" s="47" t="s">
        <v>5238</v>
      </c>
    </row>
    <row r="5993" spans="1:9">
      <c r="A5993" s="41">
        <f t="shared" si="129"/>
        <v>5992</v>
      </c>
      <c r="B5993" s="47" t="s">
        <v>17604</v>
      </c>
      <c r="C5993" s="48" t="s">
        <v>17605</v>
      </c>
      <c r="D5993" s="48" t="s">
        <v>17606</v>
      </c>
      <c r="E5993" s="47" t="s">
        <v>11</v>
      </c>
      <c r="F5993" s="47" t="s">
        <v>11</v>
      </c>
      <c r="G5993" s="47" t="s">
        <v>12</v>
      </c>
      <c r="H5993" s="48" t="s">
        <v>1765</v>
      </c>
      <c r="I5993" s="47" t="s">
        <v>5603</v>
      </c>
    </row>
    <row r="5994" spans="1:9">
      <c r="A5994" s="41">
        <f t="shared" si="129"/>
        <v>5993</v>
      </c>
      <c r="B5994" s="47" t="s">
        <v>17607</v>
      </c>
      <c r="C5994" s="48" t="s">
        <v>17608</v>
      </c>
      <c r="D5994" s="48" t="s">
        <v>17609</v>
      </c>
      <c r="E5994" s="47" t="s">
        <v>11</v>
      </c>
      <c r="F5994" s="47" t="s">
        <v>11</v>
      </c>
      <c r="G5994" s="47" t="s">
        <v>12</v>
      </c>
      <c r="H5994" s="48" t="s">
        <v>1765</v>
      </c>
      <c r="I5994" s="47" t="s">
        <v>5089</v>
      </c>
    </row>
    <row r="5995" spans="1:9">
      <c r="A5995" s="41">
        <f t="shared" si="129"/>
        <v>5994</v>
      </c>
      <c r="B5995" s="47" t="s">
        <v>17610</v>
      </c>
      <c r="C5995" s="48" t="s">
        <v>17611</v>
      </c>
      <c r="D5995" s="48" t="s">
        <v>17612</v>
      </c>
      <c r="E5995" s="47" t="s">
        <v>11</v>
      </c>
      <c r="F5995" s="47" t="s">
        <v>11</v>
      </c>
      <c r="G5995" s="47" t="s">
        <v>12</v>
      </c>
      <c r="H5995" s="48" t="s">
        <v>1765</v>
      </c>
      <c r="I5995" s="47" t="s">
        <v>6495</v>
      </c>
    </row>
    <row r="5996" spans="1:9">
      <c r="A5996" s="41">
        <f t="shared" si="129"/>
        <v>5995</v>
      </c>
      <c r="B5996" s="47" t="s">
        <v>17613</v>
      </c>
      <c r="C5996" s="48" t="s">
        <v>17614</v>
      </c>
      <c r="D5996" s="48" t="s">
        <v>17615</v>
      </c>
      <c r="E5996" s="47" t="s">
        <v>11</v>
      </c>
      <c r="F5996" s="47" t="s">
        <v>11</v>
      </c>
      <c r="G5996" s="47" t="s">
        <v>12</v>
      </c>
      <c r="H5996" s="48" t="s">
        <v>1765</v>
      </c>
      <c r="I5996" s="47" t="s">
        <v>5603</v>
      </c>
    </row>
    <row r="5997" spans="1:9">
      <c r="A5997" s="41">
        <f t="shared" si="129"/>
        <v>5996</v>
      </c>
      <c r="B5997" s="47" t="s">
        <v>17616</v>
      </c>
      <c r="C5997" s="48" t="s">
        <v>17617</v>
      </c>
      <c r="D5997" s="48" t="s">
        <v>17618</v>
      </c>
      <c r="E5997" s="47" t="s">
        <v>11</v>
      </c>
      <c r="F5997" s="47" t="s">
        <v>11</v>
      </c>
      <c r="G5997" s="47" t="s">
        <v>12</v>
      </c>
      <c r="H5997" s="48" t="s">
        <v>1765</v>
      </c>
      <c r="I5997" s="47" t="s">
        <v>6923</v>
      </c>
    </row>
    <row r="5998" spans="1:9">
      <c r="A5998" s="41">
        <f t="shared" si="129"/>
        <v>5997</v>
      </c>
      <c r="B5998" s="47" t="s">
        <v>17619</v>
      </c>
      <c r="C5998" s="48" t="s">
        <v>17620</v>
      </c>
      <c r="D5998" s="48" t="s">
        <v>17621</v>
      </c>
      <c r="E5998" s="47" t="s">
        <v>11</v>
      </c>
      <c r="F5998" s="47" t="s">
        <v>11</v>
      </c>
      <c r="G5998" s="47" t="s">
        <v>12</v>
      </c>
      <c r="H5998" s="48" t="s">
        <v>1765</v>
      </c>
      <c r="I5998" s="47" t="s">
        <v>5603</v>
      </c>
    </row>
    <row r="5999" spans="1:9">
      <c r="A5999" s="41">
        <f t="shared" si="129"/>
        <v>5998</v>
      </c>
      <c r="B5999" s="47" t="s">
        <v>17622</v>
      </c>
      <c r="C5999" s="48" t="s">
        <v>17623</v>
      </c>
      <c r="D5999" s="48" t="s">
        <v>17624</v>
      </c>
      <c r="E5999" s="47" t="s">
        <v>11</v>
      </c>
      <c r="F5999" s="47" t="s">
        <v>11</v>
      </c>
      <c r="G5999" s="47" t="s">
        <v>12</v>
      </c>
      <c r="H5999" s="48" t="s">
        <v>1765</v>
      </c>
      <c r="I5999" s="47" t="s">
        <v>5167</v>
      </c>
    </row>
    <row r="6000" spans="1:9">
      <c r="A6000" s="41">
        <f t="shared" si="129"/>
        <v>5999</v>
      </c>
      <c r="B6000" s="47" t="s">
        <v>17625</v>
      </c>
      <c r="C6000" s="48" t="s">
        <v>17626</v>
      </c>
      <c r="D6000" s="48" t="s">
        <v>17627</v>
      </c>
      <c r="E6000" s="47" t="s">
        <v>11</v>
      </c>
      <c r="F6000" s="47" t="s">
        <v>11</v>
      </c>
      <c r="G6000" s="47" t="s">
        <v>12</v>
      </c>
      <c r="H6000" s="48" t="s">
        <v>1765</v>
      </c>
      <c r="I6000" s="47" t="s">
        <v>5603</v>
      </c>
    </row>
    <row r="6001" spans="1:9">
      <c r="A6001" s="41">
        <f t="shared" si="129"/>
        <v>6000</v>
      </c>
      <c r="B6001" s="47" t="s">
        <v>17628</v>
      </c>
      <c r="C6001" s="48" t="s">
        <v>17629</v>
      </c>
      <c r="D6001" s="48" t="s">
        <v>17630</v>
      </c>
      <c r="E6001" s="47" t="s">
        <v>11</v>
      </c>
      <c r="F6001" s="47" t="s">
        <v>11</v>
      </c>
      <c r="G6001" s="47" t="s">
        <v>12</v>
      </c>
      <c r="H6001" s="48" t="s">
        <v>1765</v>
      </c>
      <c r="I6001" s="47" t="s">
        <v>6923</v>
      </c>
    </row>
    <row r="6002" spans="1:9">
      <c r="A6002" s="41">
        <f t="shared" si="129"/>
        <v>6001</v>
      </c>
      <c r="B6002" s="47" t="s">
        <v>17631</v>
      </c>
      <c r="C6002" s="48" t="s">
        <v>17632</v>
      </c>
      <c r="D6002" s="48" t="s">
        <v>17633</v>
      </c>
      <c r="E6002" s="47" t="s">
        <v>11</v>
      </c>
      <c r="F6002" s="47" t="s">
        <v>11</v>
      </c>
      <c r="G6002" s="47" t="s">
        <v>12</v>
      </c>
      <c r="H6002" s="48" t="s">
        <v>1765</v>
      </c>
      <c r="I6002" s="47" t="s">
        <v>59</v>
      </c>
    </row>
    <row r="6003" spans="1:9">
      <c r="A6003" s="41">
        <f t="shared" si="129"/>
        <v>6002</v>
      </c>
      <c r="B6003" s="47" t="s">
        <v>17634</v>
      </c>
      <c r="C6003" s="48" t="s">
        <v>17635</v>
      </c>
      <c r="D6003" s="48" t="s">
        <v>17636</v>
      </c>
      <c r="E6003" s="47" t="s">
        <v>11</v>
      </c>
      <c r="F6003" s="47" t="s">
        <v>11</v>
      </c>
      <c r="G6003" s="47" t="s">
        <v>12</v>
      </c>
      <c r="H6003" s="48" t="s">
        <v>1765</v>
      </c>
      <c r="I6003" s="47" t="s">
        <v>17637</v>
      </c>
    </row>
    <row r="6004" spans="1:9">
      <c r="A6004" s="41">
        <f t="shared" si="129"/>
        <v>6003</v>
      </c>
      <c r="B6004" s="47" t="s">
        <v>17638</v>
      </c>
      <c r="C6004" s="48" t="s">
        <v>17639</v>
      </c>
      <c r="D6004" s="48" t="s">
        <v>17640</v>
      </c>
      <c r="E6004" s="47" t="s">
        <v>11</v>
      </c>
      <c r="F6004" s="47" t="s">
        <v>11</v>
      </c>
      <c r="G6004" s="47" t="s">
        <v>12</v>
      </c>
      <c r="H6004" s="48" t="s">
        <v>1765</v>
      </c>
      <c r="I6004" s="47" t="s">
        <v>5167</v>
      </c>
    </row>
    <row r="6005" spans="1:9">
      <c r="A6005" s="41">
        <f t="shared" si="129"/>
        <v>6004</v>
      </c>
      <c r="B6005" s="47" t="s">
        <v>17641</v>
      </c>
      <c r="C6005" s="48" t="s">
        <v>17642</v>
      </c>
      <c r="D6005" s="48" t="s">
        <v>17643</v>
      </c>
      <c r="E6005" s="47" t="s">
        <v>11</v>
      </c>
      <c r="F6005" s="47" t="s">
        <v>11</v>
      </c>
      <c r="G6005" s="47" t="s">
        <v>12</v>
      </c>
      <c r="H6005" s="48" t="s">
        <v>1765</v>
      </c>
      <c r="I6005" s="47" t="s">
        <v>6879</v>
      </c>
    </row>
    <row r="6006" spans="1:9">
      <c r="A6006" s="41">
        <f t="shared" si="129"/>
        <v>6005</v>
      </c>
      <c r="B6006" s="47" t="s">
        <v>17644</v>
      </c>
      <c r="C6006" s="48" t="s">
        <v>17645</v>
      </c>
      <c r="D6006" s="48" t="s">
        <v>17646</v>
      </c>
      <c r="E6006" s="47" t="s">
        <v>11</v>
      </c>
      <c r="F6006" s="47" t="s">
        <v>11</v>
      </c>
      <c r="G6006" s="47" t="s">
        <v>12</v>
      </c>
      <c r="H6006" s="48" t="s">
        <v>1765</v>
      </c>
      <c r="I6006" s="47" t="s">
        <v>5167</v>
      </c>
    </row>
    <row r="6007" spans="1:9">
      <c r="A6007" s="41">
        <f t="shared" si="129"/>
        <v>6006</v>
      </c>
      <c r="B6007" s="47" t="s">
        <v>17647</v>
      </c>
      <c r="C6007" s="48" t="s">
        <v>17648</v>
      </c>
      <c r="D6007" s="48" t="s">
        <v>17649</v>
      </c>
      <c r="E6007" s="47" t="s">
        <v>11</v>
      </c>
      <c r="F6007" s="47" t="s">
        <v>11</v>
      </c>
      <c r="G6007" s="47" t="s">
        <v>12</v>
      </c>
      <c r="H6007" s="48" t="s">
        <v>1765</v>
      </c>
      <c r="I6007" s="47" t="s">
        <v>112</v>
      </c>
    </row>
    <row r="6008" spans="1:9">
      <c r="A6008" s="41">
        <f t="shared" si="129"/>
        <v>6007</v>
      </c>
      <c r="B6008" s="47" t="s">
        <v>17650</v>
      </c>
      <c r="C6008" s="48" t="s">
        <v>17651</v>
      </c>
      <c r="D6008" s="48" t="s">
        <v>17652</v>
      </c>
      <c r="E6008" s="47" t="s">
        <v>11</v>
      </c>
      <c r="F6008" s="47" t="s">
        <v>11</v>
      </c>
      <c r="G6008" s="47" t="s">
        <v>12</v>
      </c>
      <c r="H6008" s="48" t="s">
        <v>1765</v>
      </c>
      <c r="I6008" s="47" t="s">
        <v>5666</v>
      </c>
    </row>
    <row r="6009" spans="1:9">
      <c r="A6009" s="41">
        <f t="shared" si="129"/>
        <v>6008</v>
      </c>
      <c r="B6009" s="47" t="s">
        <v>17653</v>
      </c>
      <c r="C6009" s="48" t="s">
        <v>17654</v>
      </c>
      <c r="D6009" s="48" t="s">
        <v>17655</v>
      </c>
      <c r="E6009" s="47" t="s">
        <v>11</v>
      </c>
      <c r="F6009" s="47" t="s">
        <v>11</v>
      </c>
      <c r="G6009" s="47" t="s">
        <v>12</v>
      </c>
      <c r="H6009" s="48" t="s">
        <v>1765</v>
      </c>
      <c r="I6009" s="47" t="s">
        <v>5603</v>
      </c>
    </row>
    <row r="6010" spans="1:9">
      <c r="A6010" s="41">
        <f t="shared" si="129"/>
        <v>6009</v>
      </c>
      <c r="B6010" s="47" t="s">
        <v>17656</v>
      </c>
      <c r="C6010" s="48" t="s">
        <v>17657</v>
      </c>
      <c r="D6010" s="48" t="s">
        <v>17658</v>
      </c>
      <c r="E6010" s="47" t="s">
        <v>11</v>
      </c>
      <c r="F6010" s="47" t="s">
        <v>11</v>
      </c>
      <c r="G6010" s="47" t="s">
        <v>12</v>
      </c>
      <c r="H6010" s="48" t="s">
        <v>1765</v>
      </c>
      <c r="I6010" s="47" t="s">
        <v>6923</v>
      </c>
    </row>
    <row r="6011" spans="1:9">
      <c r="A6011" s="41">
        <f t="shared" si="129"/>
        <v>6010</v>
      </c>
      <c r="B6011" s="47" t="s">
        <v>17659</v>
      </c>
      <c r="C6011" s="48" t="s">
        <v>17660</v>
      </c>
      <c r="D6011" s="48" t="s">
        <v>17661</v>
      </c>
      <c r="E6011" s="47" t="s">
        <v>11</v>
      </c>
      <c r="F6011" s="47" t="s">
        <v>11</v>
      </c>
      <c r="G6011" s="47" t="s">
        <v>12</v>
      </c>
      <c r="H6011" s="48" t="s">
        <v>1765</v>
      </c>
      <c r="I6011" s="47" t="s">
        <v>112</v>
      </c>
    </row>
    <row r="6012" spans="1:9">
      <c r="A6012" s="41">
        <f t="shared" si="129"/>
        <v>6011</v>
      </c>
      <c r="B6012" s="47" t="s">
        <v>17662</v>
      </c>
      <c r="C6012" s="48" t="s">
        <v>17663</v>
      </c>
      <c r="D6012" s="48" t="s">
        <v>17664</v>
      </c>
      <c r="E6012" s="47" t="s">
        <v>11</v>
      </c>
      <c r="F6012" s="47" t="s">
        <v>11</v>
      </c>
      <c r="G6012" s="47" t="s">
        <v>12</v>
      </c>
      <c r="H6012" s="48" t="s">
        <v>1765</v>
      </c>
      <c r="I6012" s="47" t="s">
        <v>6879</v>
      </c>
    </row>
    <row r="6013" spans="1:9">
      <c r="A6013" s="41">
        <f t="shared" si="129"/>
        <v>6012</v>
      </c>
      <c r="B6013" s="47" t="s">
        <v>17665</v>
      </c>
      <c r="C6013" s="48" t="s">
        <v>17666</v>
      </c>
      <c r="D6013" s="48" t="s">
        <v>17667</v>
      </c>
      <c r="E6013" s="47" t="s">
        <v>11</v>
      </c>
      <c r="F6013" s="47" t="s">
        <v>11</v>
      </c>
      <c r="G6013" s="47" t="s">
        <v>12</v>
      </c>
      <c r="H6013" s="48" t="s">
        <v>1765</v>
      </c>
      <c r="I6013" s="47" t="s">
        <v>5167</v>
      </c>
    </row>
    <row r="6014" spans="1:9">
      <c r="A6014" s="41">
        <f t="shared" si="129"/>
        <v>6013</v>
      </c>
      <c r="B6014" s="47" t="s">
        <v>17668</v>
      </c>
      <c r="C6014" s="48" t="s">
        <v>17669</v>
      </c>
      <c r="D6014" s="48" t="s">
        <v>17670</v>
      </c>
      <c r="E6014" s="47" t="s">
        <v>11</v>
      </c>
      <c r="F6014" s="47" t="s">
        <v>11</v>
      </c>
      <c r="G6014" s="47" t="s">
        <v>12</v>
      </c>
      <c r="H6014" s="48" t="s">
        <v>1765</v>
      </c>
      <c r="I6014" s="47" t="s">
        <v>6879</v>
      </c>
    </row>
    <row r="6015" spans="1:9">
      <c r="A6015" s="41">
        <f t="shared" si="129"/>
        <v>6014</v>
      </c>
      <c r="B6015" s="47" t="s">
        <v>17671</v>
      </c>
      <c r="C6015" s="48" t="s">
        <v>17672</v>
      </c>
      <c r="D6015" s="48" t="s">
        <v>17673</v>
      </c>
      <c r="E6015" s="47" t="s">
        <v>11</v>
      </c>
      <c r="F6015" s="47" t="s">
        <v>11</v>
      </c>
      <c r="G6015" s="47" t="s">
        <v>12</v>
      </c>
      <c r="H6015" s="48" t="s">
        <v>1765</v>
      </c>
      <c r="I6015" s="47" t="s">
        <v>313</v>
      </c>
    </row>
    <row r="6016" spans="1:9">
      <c r="A6016" s="41">
        <f t="shared" si="129"/>
        <v>6015</v>
      </c>
      <c r="B6016" s="47" t="s">
        <v>17674</v>
      </c>
      <c r="C6016" s="48" t="s">
        <v>17675</v>
      </c>
      <c r="D6016" s="48" t="s">
        <v>17676</v>
      </c>
      <c r="E6016" s="47" t="s">
        <v>11</v>
      </c>
      <c r="F6016" s="47" t="s">
        <v>11</v>
      </c>
      <c r="G6016" s="47" t="s">
        <v>12</v>
      </c>
      <c r="H6016" s="48" t="s">
        <v>1765</v>
      </c>
      <c r="I6016" s="47" t="s">
        <v>910</v>
      </c>
    </row>
    <row r="6017" spans="1:9">
      <c r="A6017" s="41">
        <f t="shared" si="129"/>
        <v>6016</v>
      </c>
      <c r="B6017" s="47" t="s">
        <v>17677</v>
      </c>
      <c r="C6017" s="48" t="s">
        <v>17678</v>
      </c>
      <c r="D6017" s="48" t="s">
        <v>17679</v>
      </c>
      <c r="E6017" s="47" t="s">
        <v>11</v>
      </c>
      <c r="F6017" s="47" t="s">
        <v>11</v>
      </c>
      <c r="G6017" s="47" t="s">
        <v>12</v>
      </c>
      <c r="H6017" s="48" t="s">
        <v>1765</v>
      </c>
      <c r="I6017" s="47" t="s">
        <v>313</v>
      </c>
    </row>
    <row r="6018" spans="1:9">
      <c r="A6018" s="41">
        <f t="shared" si="129"/>
        <v>6017</v>
      </c>
      <c r="B6018" s="47" t="s">
        <v>17680</v>
      </c>
      <c r="C6018" s="48" t="s">
        <v>17681</v>
      </c>
      <c r="D6018" s="48" t="s">
        <v>17682</v>
      </c>
      <c r="E6018" s="47" t="s">
        <v>11</v>
      </c>
      <c r="F6018" s="47" t="s">
        <v>11</v>
      </c>
      <c r="G6018" s="47" t="s">
        <v>12</v>
      </c>
      <c r="H6018" s="48" t="s">
        <v>1765</v>
      </c>
      <c r="I6018" s="47" t="s">
        <v>6879</v>
      </c>
    </row>
    <row r="6019" spans="1:9">
      <c r="A6019" s="41">
        <f t="shared" si="129"/>
        <v>6018</v>
      </c>
      <c r="B6019" s="47" t="s">
        <v>17683</v>
      </c>
      <c r="C6019" s="48" t="s">
        <v>17684</v>
      </c>
      <c r="D6019" s="48" t="s">
        <v>17685</v>
      </c>
      <c r="E6019" s="47" t="s">
        <v>11</v>
      </c>
      <c r="F6019" s="47" t="s">
        <v>11</v>
      </c>
      <c r="G6019" s="47" t="s">
        <v>12</v>
      </c>
      <c r="H6019" s="48" t="s">
        <v>1765</v>
      </c>
      <c r="I6019" s="47" t="s">
        <v>910</v>
      </c>
    </row>
    <row r="6020" spans="1:9">
      <c r="A6020" s="41">
        <f t="shared" si="129"/>
        <v>6019</v>
      </c>
      <c r="B6020" s="47" t="s">
        <v>17686</v>
      </c>
      <c r="C6020" s="48" t="s">
        <v>17687</v>
      </c>
      <c r="D6020" s="48" t="s">
        <v>17688</v>
      </c>
      <c r="E6020" s="47" t="s">
        <v>11</v>
      </c>
      <c r="F6020" s="47" t="s">
        <v>11</v>
      </c>
      <c r="G6020" s="47" t="s">
        <v>12</v>
      </c>
      <c r="H6020" s="48" t="s">
        <v>1765</v>
      </c>
      <c r="I6020" s="47" t="s">
        <v>27</v>
      </c>
    </row>
    <row r="6021" spans="1:9">
      <c r="A6021" s="41">
        <f t="shared" si="129"/>
        <v>6020</v>
      </c>
      <c r="B6021" s="47" t="s">
        <v>17689</v>
      </c>
      <c r="C6021" s="48" t="s">
        <v>17690</v>
      </c>
      <c r="D6021" s="48" t="s">
        <v>17691</v>
      </c>
      <c r="E6021" s="47" t="s">
        <v>11</v>
      </c>
      <c r="F6021" s="47" t="s">
        <v>11</v>
      </c>
      <c r="G6021" s="47" t="s">
        <v>12</v>
      </c>
      <c r="H6021" s="48" t="s">
        <v>1765</v>
      </c>
      <c r="I6021" s="47" t="s">
        <v>6879</v>
      </c>
    </row>
    <row r="6022" spans="1:9">
      <c r="A6022" s="41">
        <f t="shared" si="129"/>
        <v>6021</v>
      </c>
      <c r="B6022" s="47" t="s">
        <v>17692</v>
      </c>
      <c r="C6022" s="48" t="s">
        <v>17693</v>
      </c>
      <c r="D6022" s="48" t="s">
        <v>17694</v>
      </c>
      <c r="E6022" s="47" t="s">
        <v>11</v>
      </c>
      <c r="F6022" s="47" t="s">
        <v>11</v>
      </c>
      <c r="G6022" s="47" t="s">
        <v>12</v>
      </c>
      <c r="H6022" s="48" t="s">
        <v>1765</v>
      </c>
      <c r="I6022" s="47" t="s">
        <v>313</v>
      </c>
    </row>
    <row r="6023" spans="1:9">
      <c r="A6023" s="41">
        <f t="shared" si="129"/>
        <v>6022</v>
      </c>
      <c r="B6023" s="47" t="s">
        <v>17695</v>
      </c>
      <c r="C6023" s="48" t="s">
        <v>17696</v>
      </c>
      <c r="D6023" s="48" t="s">
        <v>17697</v>
      </c>
      <c r="E6023" s="47" t="s">
        <v>11</v>
      </c>
      <c r="F6023" s="47" t="s">
        <v>11</v>
      </c>
      <c r="G6023" s="47" t="s">
        <v>12</v>
      </c>
      <c r="H6023" s="48" t="s">
        <v>1765</v>
      </c>
      <c r="I6023" s="47" t="s">
        <v>5666</v>
      </c>
    </row>
    <row r="6024" spans="1:9">
      <c r="A6024" s="41">
        <f t="shared" si="129"/>
        <v>6023</v>
      </c>
      <c r="B6024" s="47" t="s">
        <v>17698</v>
      </c>
      <c r="C6024" s="48" t="s">
        <v>17699</v>
      </c>
      <c r="D6024" s="48" t="s">
        <v>17700</v>
      </c>
      <c r="E6024" s="47" t="s">
        <v>17701</v>
      </c>
      <c r="F6024" s="47" t="s">
        <v>11</v>
      </c>
      <c r="G6024" s="47" t="s">
        <v>12</v>
      </c>
      <c r="H6024" s="48" t="s">
        <v>1765</v>
      </c>
      <c r="I6024" s="47" t="s">
        <v>27</v>
      </c>
    </row>
    <row r="6025" spans="1:9">
      <c r="A6025" s="41">
        <f t="shared" si="129"/>
        <v>6024</v>
      </c>
      <c r="B6025" s="47" t="s">
        <v>17702</v>
      </c>
      <c r="C6025" s="48" t="s">
        <v>17703</v>
      </c>
      <c r="D6025" s="48" t="s">
        <v>17704</v>
      </c>
      <c r="E6025" s="47" t="s">
        <v>11</v>
      </c>
      <c r="F6025" s="47" t="s">
        <v>11</v>
      </c>
      <c r="G6025" s="47" t="s">
        <v>12</v>
      </c>
      <c r="H6025" s="48" t="s">
        <v>1765</v>
      </c>
      <c r="I6025" s="47" t="s">
        <v>910</v>
      </c>
    </row>
    <row r="6026" spans="1:9">
      <c r="A6026" s="41">
        <f t="shared" si="129"/>
        <v>6025</v>
      </c>
      <c r="B6026" s="47" t="s">
        <v>17705</v>
      </c>
      <c r="C6026" s="48" t="s">
        <v>17706</v>
      </c>
      <c r="D6026" s="48" t="s">
        <v>17707</v>
      </c>
      <c r="E6026" s="47" t="s">
        <v>11</v>
      </c>
      <c r="F6026" s="47" t="s">
        <v>11</v>
      </c>
      <c r="G6026" s="47" t="s">
        <v>12</v>
      </c>
      <c r="H6026" s="48" t="s">
        <v>1765</v>
      </c>
      <c r="I6026" s="47" t="s">
        <v>475</v>
      </c>
    </row>
    <row r="6027" spans="1:9">
      <c r="A6027" s="41">
        <f t="shared" si="129"/>
        <v>6026</v>
      </c>
      <c r="B6027" s="47" t="s">
        <v>17708</v>
      </c>
      <c r="C6027" s="48" t="s">
        <v>17709</v>
      </c>
      <c r="D6027" s="48" t="s">
        <v>17710</v>
      </c>
      <c r="E6027" s="47" t="s">
        <v>11</v>
      </c>
      <c r="F6027" s="47" t="s">
        <v>11</v>
      </c>
      <c r="G6027" s="47" t="s">
        <v>12</v>
      </c>
      <c r="H6027" s="48" t="s">
        <v>1765</v>
      </c>
      <c r="I6027" s="47" t="s">
        <v>59</v>
      </c>
    </row>
    <row r="6028" spans="1:9">
      <c r="A6028" s="41">
        <f t="shared" si="129"/>
        <v>6027</v>
      </c>
      <c r="B6028" s="47" t="s">
        <v>17711</v>
      </c>
      <c r="C6028" s="48" t="s">
        <v>17712</v>
      </c>
      <c r="D6028" s="48" t="s">
        <v>17713</v>
      </c>
      <c r="E6028" s="47" t="s">
        <v>11</v>
      </c>
      <c r="F6028" s="47" t="s">
        <v>11</v>
      </c>
      <c r="G6028" s="47" t="s">
        <v>12</v>
      </c>
      <c r="H6028" s="48" t="s">
        <v>1765</v>
      </c>
      <c r="I6028" s="47" t="s">
        <v>5666</v>
      </c>
    </row>
    <row r="6029" spans="1:9">
      <c r="A6029" s="41">
        <f t="shared" ref="A6029:A6038" si="130">ROW()-1</f>
        <v>6028</v>
      </c>
      <c r="B6029" s="47" t="s">
        <v>17714</v>
      </c>
      <c r="C6029" s="48" t="s">
        <v>17715</v>
      </c>
      <c r="D6029" s="48" t="s">
        <v>17716</v>
      </c>
      <c r="E6029" s="47" t="s">
        <v>11</v>
      </c>
      <c r="F6029" s="47" t="s">
        <v>11</v>
      </c>
      <c r="G6029" s="47" t="s">
        <v>12</v>
      </c>
      <c r="H6029" s="48" t="s">
        <v>1765</v>
      </c>
      <c r="I6029" s="47" t="s">
        <v>5167</v>
      </c>
    </row>
    <row r="6030" spans="1:9">
      <c r="A6030" s="41">
        <f t="shared" si="130"/>
        <v>6029</v>
      </c>
      <c r="B6030" s="47" t="s">
        <v>17717</v>
      </c>
      <c r="C6030" s="48" t="s">
        <v>17718</v>
      </c>
      <c r="D6030" s="48" t="s">
        <v>17719</v>
      </c>
      <c r="E6030" s="47" t="s">
        <v>11</v>
      </c>
      <c r="F6030" s="47" t="s">
        <v>11</v>
      </c>
      <c r="G6030" s="47" t="s">
        <v>12</v>
      </c>
      <c r="H6030" s="48" t="s">
        <v>1765</v>
      </c>
      <c r="I6030" s="47" t="s">
        <v>910</v>
      </c>
    </row>
    <row r="6031" spans="1:9">
      <c r="A6031" s="41">
        <f t="shared" si="130"/>
        <v>6030</v>
      </c>
      <c r="B6031" s="47" t="s">
        <v>17720</v>
      </c>
      <c r="C6031" s="48" t="s">
        <v>17721</v>
      </c>
      <c r="D6031" s="48" t="s">
        <v>17722</v>
      </c>
      <c r="E6031" s="47" t="s">
        <v>11</v>
      </c>
      <c r="F6031" s="47" t="s">
        <v>11</v>
      </c>
      <c r="G6031" s="47" t="s">
        <v>12</v>
      </c>
      <c r="H6031" s="48" t="s">
        <v>1765</v>
      </c>
      <c r="I6031" s="47" t="s">
        <v>313</v>
      </c>
    </row>
    <row r="6032" spans="1:9">
      <c r="A6032" s="41">
        <f t="shared" si="130"/>
        <v>6031</v>
      </c>
      <c r="B6032" s="47" t="s">
        <v>17723</v>
      </c>
      <c r="C6032" s="48" t="s">
        <v>17724</v>
      </c>
      <c r="D6032" s="48" t="s">
        <v>11318</v>
      </c>
      <c r="E6032" s="47" t="s">
        <v>11</v>
      </c>
      <c r="F6032" s="47" t="s">
        <v>11</v>
      </c>
      <c r="G6032" s="47" t="s">
        <v>12</v>
      </c>
      <c r="H6032" s="48" t="s">
        <v>1765</v>
      </c>
      <c r="I6032" s="47" t="s">
        <v>5994</v>
      </c>
    </row>
    <row r="6033" spans="1:9">
      <c r="A6033" s="41">
        <f t="shared" si="130"/>
        <v>6032</v>
      </c>
      <c r="B6033" s="47" t="s">
        <v>17725</v>
      </c>
      <c r="C6033" s="48" t="s">
        <v>17726</v>
      </c>
      <c r="D6033" s="48" t="s">
        <v>17727</v>
      </c>
      <c r="E6033" s="47" t="s">
        <v>11</v>
      </c>
      <c r="F6033" s="47" t="s">
        <v>11</v>
      </c>
      <c r="G6033" s="47" t="s">
        <v>12</v>
      </c>
      <c r="H6033" s="48" t="s">
        <v>1765</v>
      </c>
      <c r="I6033" s="47" t="s">
        <v>31</v>
      </c>
    </row>
    <row r="6034" spans="1:9">
      <c r="A6034" s="41">
        <f t="shared" si="130"/>
        <v>6033</v>
      </c>
      <c r="B6034" s="47" t="s">
        <v>17728</v>
      </c>
      <c r="C6034" s="48" t="s">
        <v>17729</v>
      </c>
      <c r="D6034" s="48" t="s">
        <v>17730</v>
      </c>
      <c r="E6034" s="47" t="s">
        <v>11</v>
      </c>
      <c r="F6034" s="47" t="s">
        <v>11</v>
      </c>
      <c r="G6034" s="47" t="s">
        <v>12</v>
      </c>
      <c r="H6034" s="48" t="s">
        <v>1765</v>
      </c>
      <c r="I6034" s="47" t="s">
        <v>910</v>
      </c>
    </row>
    <row r="6035" spans="1:9">
      <c r="A6035" s="41">
        <f t="shared" si="130"/>
        <v>6034</v>
      </c>
      <c r="B6035" s="47" t="s">
        <v>17731</v>
      </c>
      <c r="C6035" s="48" t="s">
        <v>17732</v>
      </c>
      <c r="D6035" s="48" t="s">
        <v>17733</v>
      </c>
      <c r="E6035" s="47" t="s">
        <v>11</v>
      </c>
      <c r="F6035" s="47" t="s">
        <v>11</v>
      </c>
      <c r="G6035" s="47" t="s">
        <v>12</v>
      </c>
      <c r="H6035" s="48" t="s">
        <v>1765</v>
      </c>
      <c r="I6035" s="47" t="s">
        <v>515</v>
      </c>
    </row>
    <row r="6036" spans="1:9">
      <c r="A6036" s="41">
        <f t="shared" si="130"/>
        <v>6035</v>
      </c>
      <c r="B6036" s="47" t="s">
        <v>17734</v>
      </c>
      <c r="C6036" s="48" t="s">
        <v>17735</v>
      </c>
      <c r="D6036" s="48" t="s">
        <v>17736</v>
      </c>
      <c r="E6036" s="47" t="s">
        <v>11</v>
      </c>
      <c r="F6036" s="47" t="s">
        <v>11</v>
      </c>
      <c r="G6036" s="47" t="s">
        <v>12</v>
      </c>
      <c r="H6036" s="48" t="s">
        <v>1765</v>
      </c>
      <c r="I6036" s="47" t="s">
        <v>910</v>
      </c>
    </row>
    <row r="6037" spans="1:9">
      <c r="A6037" s="41">
        <f t="shared" si="130"/>
        <v>6036</v>
      </c>
      <c r="B6037" s="47" t="s">
        <v>17737</v>
      </c>
      <c r="C6037" s="48" t="s">
        <v>17738</v>
      </c>
      <c r="D6037" s="48" t="s">
        <v>17739</v>
      </c>
      <c r="E6037" s="47" t="s">
        <v>11</v>
      </c>
      <c r="F6037" s="47" t="s">
        <v>11</v>
      </c>
      <c r="G6037" s="47" t="s">
        <v>12</v>
      </c>
      <c r="H6037" s="48" t="s">
        <v>1765</v>
      </c>
      <c r="I6037" s="47" t="s">
        <v>59</v>
      </c>
    </row>
    <row r="6038" spans="1:9">
      <c r="A6038" s="41">
        <f t="shared" si="130"/>
        <v>6037</v>
      </c>
      <c r="B6038" s="47" t="s">
        <v>17740</v>
      </c>
      <c r="C6038" s="48" t="s">
        <v>17741</v>
      </c>
      <c r="D6038" s="48" t="s">
        <v>17742</v>
      </c>
      <c r="E6038" s="47" t="s">
        <v>11</v>
      </c>
      <c r="F6038" s="47" t="s">
        <v>11</v>
      </c>
      <c r="G6038" s="47" t="s">
        <v>12</v>
      </c>
      <c r="H6038" s="48" t="s">
        <v>1765</v>
      </c>
      <c r="I6038" s="47" t="s">
        <v>541</v>
      </c>
    </row>
    <row r="6039" spans="1:9">
      <c r="A6039" s="41">
        <f t="shared" ref="A6039:A6061" si="131">ROW()-1</f>
        <v>6038</v>
      </c>
      <c r="B6039" s="47" t="s">
        <v>17743</v>
      </c>
      <c r="C6039" s="48" t="s">
        <v>17744</v>
      </c>
      <c r="D6039" s="48" t="s">
        <v>17745</v>
      </c>
      <c r="E6039" s="47" t="s">
        <v>11</v>
      </c>
      <c r="F6039" s="47" t="s">
        <v>11</v>
      </c>
      <c r="G6039" s="47" t="s">
        <v>12</v>
      </c>
      <c r="H6039" s="48" t="s">
        <v>1765</v>
      </c>
      <c r="I6039" s="47" t="s">
        <v>5290</v>
      </c>
    </row>
    <row r="6040" spans="1:9">
      <c r="A6040" s="41">
        <f t="shared" si="131"/>
        <v>6039</v>
      </c>
      <c r="B6040" s="47" t="s">
        <v>17746</v>
      </c>
      <c r="C6040" s="48" t="s">
        <v>17747</v>
      </c>
      <c r="D6040" s="48" t="s">
        <v>17748</v>
      </c>
      <c r="E6040" s="47" t="s">
        <v>11</v>
      </c>
      <c r="F6040" s="47" t="s">
        <v>11</v>
      </c>
      <c r="G6040" s="47" t="s">
        <v>12</v>
      </c>
      <c r="H6040" s="48" t="s">
        <v>1765</v>
      </c>
      <c r="I6040" s="47" t="s">
        <v>27</v>
      </c>
    </row>
    <row r="6041" spans="1:9">
      <c r="A6041" s="41">
        <f t="shared" si="131"/>
        <v>6040</v>
      </c>
      <c r="B6041" s="47" t="s">
        <v>17749</v>
      </c>
      <c r="C6041" s="48" t="s">
        <v>17750</v>
      </c>
      <c r="D6041" s="48" t="s">
        <v>17751</v>
      </c>
      <c r="E6041" s="47" t="s">
        <v>11</v>
      </c>
      <c r="F6041" s="47" t="s">
        <v>11</v>
      </c>
      <c r="G6041" s="47" t="s">
        <v>12</v>
      </c>
      <c r="H6041" s="48" t="s">
        <v>1765</v>
      </c>
      <c r="I6041" s="47" t="s">
        <v>515</v>
      </c>
    </row>
    <row r="6042" spans="1:9">
      <c r="A6042" s="41">
        <f t="shared" si="131"/>
        <v>6041</v>
      </c>
      <c r="B6042" s="47" t="s">
        <v>17752</v>
      </c>
      <c r="C6042" s="48" t="s">
        <v>17753</v>
      </c>
      <c r="D6042" s="48" t="s">
        <v>17754</v>
      </c>
      <c r="E6042" s="47" t="s">
        <v>11</v>
      </c>
      <c r="F6042" s="47" t="s">
        <v>11</v>
      </c>
      <c r="G6042" s="47" t="s">
        <v>12</v>
      </c>
      <c r="H6042" s="48" t="s">
        <v>1765</v>
      </c>
      <c r="I6042" s="47" t="s">
        <v>515</v>
      </c>
    </row>
    <row r="6043" spans="1:9">
      <c r="A6043" s="41">
        <f t="shared" si="131"/>
        <v>6042</v>
      </c>
      <c r="B6043" s="47" t="s">
        <v>17755</v>
      </c>
      <c r="C6043" s="48" t="s">
        <v>17756</v>
      </c>
      <c r="D6043" s="48" t="s">
        <v>17757</v>
      </c>
      <c r="E6043" s="47" t="s">
        <v>11</v>
      </c>
      <c r="F6043" s="47" t="s">
        <v>11</v>
      </c>
      <c r="G6043" s="47" t="s">
        <v>12</v>
      </c>
      <c r="H6043" s="48" t="s">
        <v>1765</v>
      </c>
      <c r="I6043" s="47" t="s">
        <v>313</v>
      </c>
    </row>
    <row r="6044" spans="1:9">
      <c r="A6044" s="41">
        <f t="shared" si="131"/>
        <v>6043</v>
      </c>
      <c r="B6044" s="47" t="s">
        <v>17758</v>
      </c>
      <c r="C6044" s="48" t="s">
        <v>17759</v>
      </c>
      <c r="D6044" s="48" t="s">
        <v>15952</v>
      </c>
      <c r="E6044" s="47" t="s">
        <v>11</v>
      </c>
      <c r="F6044" s="47" t="s">
        <v>11</v>
      </c>
      <c r="G6044" s="47" t="s">
        <v>12</v>
      </c>
      <c r="H6044" s="48" t="s">
        <v>1765</v>
      </c>
      <c r="I6044" s="47" t="s">
        <v>31</v>
      </c>
    </row>
    <row r="6045" spans="1:9">
      <c r="A6045" s="41">
        <f t="shared" si="131"/>
        <v>6044</v>
      </c>
      <c r="B6045" s="47" t="s">
        <v>17760</v>
      </c>
      <c r="C6045" s="48" t="s">
        <v>17761</v>
      </c>
      <c r="D6045" s="48" t="s">
        <v>17762</v>
      </c>
      <c r="E6045" s="47" t="s">
        <v>11</v>
      </c>
      <c r="F6045" s="47" t="s">
        <v>11</v>
      </c>
      <c r="G6045" s="47" t="s">
        <v>12</v>
      </c>
      <c r="H6045" s="48" t="s">
        <v>1765</v>
      </c>
      <c r="I6045" s="47" t="s">
        <v>31</v>
      </c>
    </row>
    <row r="6046" spans="1:9">
      <c r="A6046" s="41">
        <f t="shared" si="131"/>
        <v>6045</v>
      </c>
      <c r="B6046" s="47" t="s">
        <v>17763</v>
      </c>
      <c r="C6046" s="48" t="s">
        <v>17764</v>
      </c>
      <c r="D6046" s="48" t="s">
        <v>17765</v>
      </c>
      <c r="E6046" s="47" t="s">
        <v>11</v>
      </c>
      <c r="F6046" s="47" t="s">
        <v>11</v>
      </c>
      <c r="G6046" s="47" t="s">
        <v>12</v>
      </c>
      <c r="H6046" s="48" t="s">
        <v>1765</v>
      </c>
      <c r="I6046" s="47" t="s">
        <v>67</v>
      </c>
    </row>
    <row r="6047" spans="1:9">
      <c r="A6047" s="41">
        <f t="shared" si="131"/>
        <v>6046</v>
      </c>
      <c r="B6047" s="47" t="s">
        <v>17766</v>
      </c>
      <c r="C6047" s="48" t="s">
        <v>17767</v>
      </c>
      <c r="D6047" s="48" t="s">
        <v>17768</v>
      </c>
      <c r="E6047" s="47" t="s">
        <v>11</v>
      </c>
      <c r="F6047" s="47" t="s">
        <v>11</v>
      </c>
      <c r="G6047" s="47" t="s">
        <v>12</v>
      </c>
      <c r="H6047" s="48" t="s">
        <v>1765</v>
      </c>
      <c r="I6047" s="47" t="s">
        <v>541</v>
      </c>
    </row>
    <row r="6048" spans="1:9">
      <c r="A6048" s="41">
        <f t="shared" si="131"/>
        <v>6047</v>
      </c>
      <c r="B6048" s="47" t="s">
        <v>17769</v>
      </c>
      <c r="C6048" s="48" t="s">
        <v>17770</v>
      </c>
      <c r="D6048" s="48" t="s">
        <v>17771</v>
      </c>
      <c r="E6048" s="47" t="s">
        <v>11</v>
      </c>
      <c r="F6048" s="47" t="s">
        <v>11</v>
      </c>
      <c r="G6048" s="47" t="s">
        <v>12</v>
      </c>
      <c r="H6048" s="48" t="s">
        <v>1765</v>
      </c>
      <c r="I6048" s="47" t="s">
        <v>116</v>
      </c>
    </row>
    <row r="6049" spans="1:9">
      <c r="A6049" s="41">
        <f t="shared" si="131"/>
        <v>6048</v>
      </c>
      <c r="B6049" s="47" t="s">
        <v>17772</v>
      </c>
      <c r="C6049" s="48" t="s">
        <v>17773</v>
      </c>
      <c r="D6049" s="48" t="s">
        <v>17774</v>
      </c>
      <c r="E6049" s="47" t="s">
        <v>11</v>
      </c>
      <c r="F6049" s="47" t="s">
        <v>11</v>
      </c>
      <c r="G6049" s="47" t="s">
        <v>12</v>
      </c>
      <c r="H6049" s="48" t="s">
        <v>1765</v>
      </c>
      <c r="I6049" s="47" t="s">
        <v>541</v>
      </c>
    </row>
    <row r="6050" spans="1:9">
      <c r="A6050" s="41">
        <f t="shared" si="131"/>
        <v>6049</v>
      </c>
      <c r="B6050" s="47" t="s">
        <v>17775</v>
      </c>
      <c r="C6050" s="48" t="s">
        <v>17776</v>
      </c>
      <c r="D6050" s="48" t="s">
        <v>17777</v>
      </c>
      <c r="E6050" s="47" t="s">
        <v>11</v>
      </c>
      <c r="F6050" s="47" t="s">
        <v>11</v>
      </c>
      <c r="G6050" s="47" t="s">
        <v>12</v>
      </c>
      <c r="H6050" s="48" t="s">
        <v>1765</v>
      </c>
      <c r="I6050" s="47" t="s">
        <v>67</v>
      </c>
    </row>
    <row r="6051" spans="1:9">
      <c r="A6051" s="41">
        <f t="shared" si="131"/>
        <v>6050</v>
      </c>
      <c r="B6051" s="47" t="s">
        <v>17778</v>
      </c>
      <c r="C6051" s="48" t="s">
        <v>17779</v>
      </c>
      <c r="D6051" s="48" t="s">
        <v>17780</v>
      </c>
      <c r="E6051" s="47" t="s">
        <v>11</v>
      </c>
      <c r="F6051" s="47" t="s">
        <v>11</v>
      </c>
      <c r="G6051" s="47" t="s">
        <v>12</v>
      </c>
      <c r="H6051" s="48" t="s">
        <v>1765</v>
      </c>
      <c r="I6051" s="47" t="s">
        <v>67</v>
      </c>
    </row>
    <row r="6052" spans="1:9">
      <c r="A6052" s="41">
        <f t="shared" si="131"/>
        <v>6051</v>
      </c>
      <c r="B6052" s="47" t="s">
        <v>17781</v>
      </c>
      <c r="C6052" s="48" t="s">
        <v>17782</v>
      </c>
      <c r="D6052" s="48" t="s">
        <v>17783</v>
      </c>
      <c r="E6052" s="47" t="s">
        <v>11</v>
      </c>
      <c r="F6052" s="47" t="s">
        <v>11</v>
      </c>
      <c r="G6052" s="47" t="s">
        <v>12</v>
      </c>
      <c r="H6052" s="48" t="s">
        <v>1765</v>
      </c>
      <c r="I6052" s="47" t="s">
        <v>939</v>
      </c>
    </row>
    <row r="6053" spans="1:9">
      <c r="A6053" s="41">
        <f t="shared" si="131"/>
        <v>6052</v>
      </c>
      <c r="B6053" s="47" t="s">
        <v>17784</v>
      </c>
      <c r="C6053" s="48" t="s">
        <v>17785</v>
      </c>
      <c r="D6053" s="48" t="s">
        <v>17786</v>
      </c>
      <c r="E6053" s="47" t="s">
        <v>11</v>
      </c>
      <c r="F6053" s="47" t="s">
        <v>11</v>
      </c>
      <c r="G6053" s="47" t="s">
        <v>12</v>
      </c>
      <c r="H6053" s="48" t="s">
        <v>1765</v>
      </c>
      <c r="I6053" s="47" t="s">
        <v>95</v>
      </c>
    </row>
    <row r="6054" spans="1:9">
      <c r="A6054" s="41">
        <f t="shared" si="131"/>
        <v>6053</v>
      </c>
      <c r="B6054" s="47" t="s">
        <v>17787</v>
      </c>
      <c r="C6054" s="48" t="s">
        <v>17788</v>
      </c>
      <c r="D6054" s="48" t="s">
        <v>17789</v>
      </c>
      <c r="E6054" s="47" t="s">
        <v>11</v>
      </c>
      <c r="F6054" s="47" t="s">
        <v>11</v>
      </c>
      <c r="G6054" s="47" t="s">
        <v>12</v>
      </c>
      <c r="H6054" s="48" t="s">
        <v>1765</v>
      </c>
      <c r="I6054" s="47" t="s">
        <v>95</v>
      </c>
    </row>
    <row r="6055" spans="1:9">
      <c r="A6055" s="41">
        <f t="shared" si="131"/>
        <v>6054</v>
      </c>
      <c r="B6055" s="47" t="s">
        <v>17790</v>
      </c>
      <c r="C6055" s="48" t="s">
        <v>17791</v>
      </c>
      <c r="D6055" s="48" t="s">
        <v>17710</v>
      </c>
      <c r="E6055" s="47" t="s">
        <v>11</v>
      </c>
      <c r="F6055" s="47" t="s">
        <v>11</v>
      </c>
      <c r="G6055" s="47" t="s">
        <v>12</v>
      </c>
      <c r="H6055" s="48" t="s">
        <v>1765</v>
      </c>
      <c r="I6055" s="47" t="s">
        <v>95</v>
      </c>
    </row>
    <row r="6056" spans="1:9">
      <c r="A6056" s="41">
        <f t="shared" si="131"/>
        <v>6055</v>
      </c>
      <c r="B6056" s="47" t="s">
        <v>17792</v>
      </c>
      <c r="C6056" s="48" t="s">
        <v>17793</v>
      </c>
      <c r="D6056" s="48" t="s">
        <v>17719</v>
      </c>
      <c r="E6056" s="47" t="s">
        <v>11</v>
      </c>
      <c r="F6056" s="47" t="s">
        <v>11</v>
      </c>
      <c r="G6056" s="47" t="s">
        <v>12</v>
      </c>
      <c r="H6056" s="48" t="s">
        <v>1765</v>
      </c>
      <c r="I6056" s="47" t="s">
        <v>95</v>
      </c>
    </row>
    <row r="6057" spans="1:9">
      <c r="A6057" s="41">
        <f t="shared" si="131"/>
        <v>6056</v>
      </c>
      <c r="B6057" s="47" t="s">
        <v>17794</v>
      </c>
      <c r="C6057" s="48" t="s">
        <v>17795</v>
      </c>
      <c r="D6057" s="48" t="s">
        <v>17796</v>
      </c>
      <c r="E6057" s="47" t="s">
        <v>11</v>
      </c>
      <c r="F6057" s="47" t="s">
        <v>11</v>
      </c>
      <c r="G6057" s="47" t="s">
        <v>12</v>
      </c>
      <c r="H6057" s="48" t="s">
        <v>1765</v>
      </c>
      <c r="I6057" s="47" t="s">
        <v>63</v>
      </c>
    </row>
    <row r="6058" spans="1:9">
      <c r="A6058" s="41">
        <f t="shared" si="131"/>
        <v>6057</v>
      </c>
      <c r="B6058" s="47" t="s">
        <v>17797</v>
      </c>
      <c r="C6058" s="48" t="s">
        <v>17798</v>
      </c>
      <c r="D6058" s="48" t="s">
        <v>17799</v>
      </c>
      <c r="E6058" s="47" t="s">
        <v>11</v>
      </c>
      <c r="F6058" s="47" t="s">
        <v>11</v>
      </c>
      <c r="G6058" s="47" t="s">
        <v>12</v>
      </c>
      <c r="H6058" s="48" t="s">
        <v>1765</v>
      </c>
      <c r="I6058" s="47" t="s">
        <v>45</v>
      </c>
    </row>
    <row r="6059" spans="1:9">
      <c r="A6059" s="41">
        <f t="shared" si="131"/>
        <v>6058</v>
      </c>
      <c r="B6059" s="47" t="s">
        <v>17800</v>
      </c>
      <c r="C6059" s="48" t="s">
        <v>17801</v>
      </c>
      <c r="D6059" s="48" t="s">
        <v>17802</v>
      </c>
      <c r="E6059" s="47" t="s">
        <v>11</v>
      </c>
      <c r="F6059" s="47" t="s">
        <v>11</v>
      </c>
      <c r="G6059" s="47" t="s">
        <v>12</v>
      </c>
      <c r="H6059" s="48" t="s">
        <v>1765</v>
      </c>
      <c r="I6059" s="47" t="s">
        <v>35</v>
      </c>
    </row>
    <row r="6060" spans="1:9">
      <c r="A6060" s="41">
        <f t="shared" si="131"/>
        <v>6059</v>
      </c>
      <c r="B6060" s="47" t="s">
        <v>17803</v>
      </c>
      <c r="C6060" s="48" t="s">
        <v>17804</v>
      </c>
      <c r="D6060" s="48" t="s">
        <v>17805</v>
      </c>
      <c r="E6060" s="47" t="s">
        <v>11</v>
      </c>
      <c r="F6060" s="47" t="s">
        <v>11</v>
      </c>
      <c r="G6060" s="47" t="s">
        <v>12</v>
      </c>
      <c r="H6060" s="48" t="s">
        <v>1765</v>
      </c>
      <c r="I6060" s="47" t="s">
        <v>939</v>
      </c>
    </row>
    <row r="6061" spans="1:9">
      <c r="A6061" s="41">
        <f t="shared" si="131"/>
        <v>6060</v>
      </c>
      <c r="B6061" s="47" t="s">
        <v>17806</v>
      </c>
      <c r="C6061" s="48" t="s">
        <v>17807</v>
      </c>
      <c r="D6061" s="48" t="s">
        <v>17808</v>
      </c>
      <c r="E6061" s="47" t="s">
        <v>11</v>
      </c>
      <c r="F6061" s="47" t="s">
        <v>11</v>
      </c>
      <c r="G6061" s="47" t="s">
        <v>12</v>
      </c>
      <c r="H6061" s="48" t="s">
        <v>1765</v>
      </c>
      <c r="I6061" s="47" t="s">
        <v>939</v>
      </c>
    </row>
    <row r="6062" spans="1:9">
      <c r="A6062" s="41">
        <f t="shared" ref="A6062:A6108" si="132">ROW()-1</f>
        <v>6061</v>
      </c>
      <c r="B6062" s="47" t="s">
        <v>17809</v>
      </c>
      <c r="C6062" s="48" t="s">
        <v>17810</v>
      </c>
      <c r="D6062" s="48" t="s">
        <v>17811</v>
      </c>
      <c r="E6062" s="47" t="s">
        <v>11</v>
      </c>
      <c r="F6062" s="47" t="s">
        <v>11</v>
      </c>
      <c r="G6062" s="47" t="s">
        <v>12</v>
      </c>
      <c r="H6062" s="48" t="s">
        <v>1765</v>
      </c>
      <c r="I6062" s="47" t="s">
        <v>45</v>
      </c>
    </row>
    <row r="6063" spans="1:9">
      <c r="A6063" s="41">
        <f t="shared" si="132"/>
        <v>6062</v>
      </c>
      <c r="B6063" s="47" t="s">
        <v>17812</v>
      </c>
      <c r="C6063" s="48" t="s">
        <v>17813</v>
      </c>
      <c r="D6063" s="48" t="s">
        <v>17814</v>
      </c>
      <c r="E6063" s="47" t="s">
        <v>11</v>
      </c>
      <c r="F6063" s="47" t="s">
        <v>11</v>
      </c>
      <c r="G6063" s="47" t="s">
        <v>12</v>
      </c>
      <c r="H6063" s="48" t="s">
        <v>1765</v>
      </c>
      <c r="I6063" s="47" t="s">
        <v>35</v>
      </c>
    </row>
    <row r="6064" spans="1:9">
      <c r="A6064" s="41">
        <f t="shared" si="132"/>
        <v>6063</v>
      </c>
      <c r="B6064" s="47" t="s">
        <v>17815</v>
      </c>
      <c r="C6064" s="48" t="s">
        <v>17816</v>
      </c>
      <c r="D6064" s="48" t="s">
        <v>17817</v>
      </c>
      <c r="E6064" s="47" t="s">
        <v>11</v>
      </c>
      <c r="F6064" s="47" t="s">
        <v>637</v>
      </c>
      <c r="G6064" s="47" t="s">
        <v>12</v>
      </c>
      <c r="H6064" s="48" t="s">
        <v>1765</v>
      </c>
      <c r="I6064" s="47" t="s">
        <v>939</v>
      </c>
    </row>
    <row r="6065" spans="1:9">
      <c r="A6065" s="41">
        <f t="shared" si="132"/>
        <v>6064</v>
      </c>
      <c r="B6065" s="47" t="s">
        <v>17818</v>
      </c>
      <c r="C6065" s="48" t="s">
        <v>17819</v>
      </c>
      <c r="D6065" s="48" t="s">
        <v>17820</v>
      </c>
      <c r="E6065" s="47" t="s">
        <v>11</v>
      </c>
      <c r="F6065" s="47" t="s">
        <v>11</v>
      </c>
      <c r="G6065" s="47" t="s">
        <v>12</v>
      </c>
      <c r="H6065" s="48" t="s">
        <v>1765</v>
      </c>
      <c r="I6065" s="47" t="s">
        <v>9074</v>
      </c>
    </row>
    <row r="6066" spans="1:9">
      <c r="A6066" s="41">
        <f t="shared" si="132"/>
        <v>6065</v>
      </c>
      <c r="B6066" s="47" t="s">
        <v>17821</v>
      </c>
      <c r="C6066" s="48" t="s">
        <v>17822</v>
      </c>
      <c r="D6066" s="48" t="s">
        <v>17823</v>
      </c>
      <c r="E6066" s="47" t="s">
        <v>11</v>
      </c>
      <c r="F6066" s="47" t="s">
        <v>11</v>
      </c>
      <c r="G6066" s="47" t="s">
        <v>12</v>
      </c>
      <c r="H6066" s="48" t="s">
        <v>1765</v>
      </c>
      <c r="I6066" s="47" t="s">
        <v>45</v>
      </c>
    </row>
    <row r="6067" spans="1:9">
      <c r="A6067" s="41">
        <f t="shared" si="132"/>
        <v>6066</v>
      </c>
      <c r="B6067" s="47" t="s">
        <v>17824</v>
      </c>
      <c r="C6067" s="48" t="s">
        <v>17825</v>
      </c>
      <c r="D6067" s="48" t="s">
        <v>17826</v>
      </c>
      <c r="E6067" s="47" t="s">
        <v>11</v>
      </c>
      <c r="F6067" s="47" t="s">
        <v>11</v>
      </c>
      <c r="G6067" s="47" t="s">
        <v>12</v>
      </c>
      <c r="H6067" s="48" t="s">
        <v>1751</v>
      </c>
      <c r="I6067" s="47" t="s">
        <v>185</v>
      </c>
    </row>
    <row r="6068" spans="1:9">
      <c r="A6068" s="41">
        <f t="shared" si="132"/>
        <v>6067</v>
      </c>
      <c r="B6068" s="47" t="s">
        <v>17827</v>
      </c>
      <c r="C6068" s="48" t="s">
        <v>17828</v>
      </c>
      <c r="D6068" s="48" t="s">
        <v>17829</v>
      </c>
      <c r="E6068" s="47" t="s">
        <v>11</v>
      </c>
      <c r="F6068" s="47" t="s">
        <v>11</v>
      </c>
      <c r="G6068" s="47" t="s">
        <v>12</v>
      </c>
      <c r="H6068" s="48" t="s">
        <v>1751</v>
      </c>
      <c r="I6068" s="47" t="s">
        <v>5089</v>
      </c>
    </row>
    <row r="6069" spans="1:9">
      <c r="A6069" s="41">
        <f t="shared" si="132"/>
        <v>6068</v>
      </c>
      <c r="B6069" s="47" t="s">
        <v>17830</v>
      </c>
      <c r="C6069" s="48" t="s">
        <v>17831</v>
      </c>
      <c r="D6069" s="48" t="s">
        <v>17832</v>
      </c>
      <c r="E6069" s="47" t="s">
        <v>11</v>
      </c>
      <c r="F6069" s="47" t="s">
        <v>11</v>
      </c>
      <c r="G6069" s="47" t="s">
        <v>12</v>
      </c>
      <c r="H6069" s="48" t="s">
        <v>1751</v>
      </c>
      <c r="I6069" s="47" t="s">
        <v>6495</v>
      </c>
    </row>
    <row r="6070" spans="1:9">
      <c r="A6070" s="41">
        <f t="shared" si="132"/>
        <v>6069</v>
      </c>
      <c r="B6070" s="47" t="s">
        <v>17833</v>
      </c>
      <c r="C6070" s="48" t="s">
        <v>17834</v>
      </c>
      <c r="D6070" s="48" t="s">
        <v>17835</v>
      </c>
      <c r="E6070" s="47" t="s">
        <v>11</v>
      </c>
      <c r="F6070" s="47" t="s">
        <v>11</v>
      </c>
      <c r="G6070" s="47" t="s">
        <v>12</v>
      </c>
      <c r="H6070" s="48" t="s">
        <v>1751</v>
      </c>
      <c r="I6070" s="47" t="s">
        <v>5093</v>
      </c>
    </row>
    <row r="6071" spans="1:9">
      <c r="A6071" s="41">
        <f t="shared" si="132"/>
        <v>6070</v>
      </c>
      <c r="B6071" s="47" t="s">
        <v>17836</v>
      </c>
      <c r="C6071" s="48" t="s">
        <v>17837</v>
      </c>
      <c r="D6071" s="48" t="s">
        <v>17829</v>
      </c>
      <c r="E6071" s="47" t="s">
        <v>11</v>
      </c>
      <c r="F6071" s="47" t="s">
        <v>11</v>
      </c>
      <c r="G6071" s="47" t="s">
        <v>12</v>
      </c>
      <c r="H6071" s="48" t="s">
        <v>1751</v>
      </c>
      <c r="I6071" s="47" t="s">
        <v>5089</v>
      </c>
    </row>
    <row r="6072" spans="1:9">
      <c r="A6072" s="41">
        <f t="shared" si="132"/>
        <v>6071</v>
      </c>
      <c r="B6072" s="47" t="s">
        <v>17838</v>
      </c>
      <c r="C6072" s="48" t="s">
        <v>17839</v>
      </c>
      <c r="D6072" s="48" t="s">
        <v>17829</v>
      </c>
      <c r="E6072" s="47" t="s">
        <v>11</v>
      </c>
      <c r="F6072" s="47" t="s">
        <v>11</v>
      </c>
      <c r="G6072" s="47" t="s">
        <v>12</v>
      </c>
      <c r="H6072" s="48" t="s">
        <v>17840</v>
      </c>
      <c r="I6072" s="47" t="s">
        <v>5089</v>
      </c>
    </row>
    <row r="6073" spans="1:9">
      <c r="A6073" s="41">
        <f t="shared" si="132"/>
        <v>6072</v>
      </c>
      <c r="B6073" s="47" t="s">
        <v>17841</v>
      </c>
      <c r="C6073" s="48" t="s">
        <v>17842</v>
      </c>
      <c r="D6073" s="48" t="s">
        <v>17843</v>
      </c>
      <c r="E6073" s="47" t="s">
        <v>11</v>
      </c>
      <c r="F6073" s="47" t="s">
        <v>11</v>
      </c>
      <c r="G6073" s="47" t="s">
        <v>12</v>
      </c>
      <c r="H6073" s="48" t="s">
        <v>1751</v>
      </c>
      <c r="I6073" s="47" t="s">
        <v>23</v>
      </c>
    </row>
    <row r="6074" spans="1:9">
      <c r="A6074" s="41">
        <f t="shared" si="132"/>
        <v>6073</v>
      </c>
      <c r="B6074" s="47" t="s">
        <v>17844</v>
      </c>
      <c r="C6074" s="48" t="s">
        <v>17845</v>
      </c>
      <c r="D6074" s="48" t="s">
        <v>17846</v>
      </c>
      <c r="E6074" s="47" t="s">
        <v>11</v>
      </c>
      <c r="F6074" s="47" t="s">
        <v>11</v>
      </c>
      <c r="G6074" s="47" t="s">
        <v>12</v>
      </c>
      <c r="H6074" s="48" t="s">
        <v>1751</v>
      </c>
      <c r="I6074" s="47" t="s">
        <v>6923</v>
      </c>
    </row>
    <row r="6075" spans="1:9">
      <c r="A6075" s="41">
        <f t="shared" si="132"/>
        <v>6074</v>
      </c>
      <c r="B6075" s="47" t="s">
        <v>17847</v>
      </c>
      <c r="C6075" s="48" t="s">
        <v>17848</v>
      </c>
      <c r="D6075" s="48" t="s">
        <v>17849</v>
      </c>
      <c r="E6075" s="47" t="s">
        <v>11</v>
      </c>
      <c r="F6075" s="47" t="s">
        <v>11</v>
      </c>
      <c r="G6075" s="47" t="s">
        <v>12</v>
      </c>
      <c r="H6075" s="48" t="s">
        <v>1751</v>
      </c>
      <c r="I6075" s="47" t="s">
        <v>6495</v>
      </c>
    </row>
    <row r="6076" spans="1:9">
      <c r="A6076" s="41">
        <f t="shared" si="132"/>
        <v>6075</v>
      </c>
      <c r="B6076" s="47" t="s">
        <v>17850</v>
      </c>
      <c r="C6076" s="48" t="s">
        <v>17851</v>
      </c>
      <c r="D6076" s="48" t="s">
        <v>17852</v>
      </c>
      <c r="E6076" s="47" t="s">
        <v>11</v>
      </c>
      <c r="F6076" s="47" t="s">
        <v>11</v>
      </c>
      <c r="G6076" s="47" t="s">
        <v>12</v>
      </c>
      <c r="H6076" s="48" t="s">
        <v>1751</v>
      </c>
      <c r="I6076" s="47" t="s">
        <v>5603</v>
      </c>
    </row>
    <row r="6077" spans="1:9">
      <c r="A6077" s="41">
        <f t="shared" si="132"/>
        <v>6076</v>
      </c>
      <c r="B6077" s="47" t="s">
        <v>17853</v>
      </c>
      <c r="C6077" s="48" t="s">
        <v>17854</v>
      </c>
      <c r="D6077" s="48" t="s">
        <v>17855</v>
      </c>
      <c r="E6077" s="47" t="s">
        <v>11</v>
      </c>
      <c r="F6077" s="47" t="s">
        <v>11</v>
      </c>
      <c r="G6077" s="47" t="s">
        <v>12</v>
      </c>
      <c r="H6077" s="48" t="s">
        <v>1751</v>
      </c>
      <c r="I6077" s="47" t="s">
        <v>6495</v>
      </c>
    </row>
    <row r="6078" spans="1:9">
      <c r="A6078" s="41">
        <f t="shared" si="132"/>
        <v>6077</v>
      </c>
      <c r="B6078" s="47" t="s">
        <v>17856</v>
      </c>
      <c r="C6078" s="48" t="s">
        <v>17857</v>
      </c>
      <c r="D6078" s="48" t="s">
        <v>17858</v>
      </c>
      <c r="E6078" s="47" t="s">
        <v>11</v>
      </c>
      <c r="F6078" s="47" t="s">
        <v>11</v>
      </c>
      <c r="G6078" s="47" t="s">
        <v>12</v>
      </c>
      <c r="H6078" s="48" t="s">
        <v>1751</v>
      </c>
      <c r="I6078" s="47" t="s">
        <v>910</v>
      </c>
    </row>
    <row r="6079" spans="1:9">
      <c r="A6079" s="41">
        <f t="shared" si="132"/>
        <v>6078</v>
      </c>
      <c r="B6079" s="47" t="s">
        <v>17859</v>
      </c>
      <c r="C6079" s="48" t="s">
        <v>17860</v>
      </c>
      <c r="D6079" s="48" t="s">
        <v>17861</v>
      </c>
      <c r="E6079" s="47" t="s">
        <v>11</v>
      </c>
      <c r="F6079" s="47" t="s">
        <v>11</v>
      </c>
      <c r="G6079" s="47" t="s">
        <v>12</v>
      </c>
      <c r="H6079" s="48" t="s">
        <v>1751</v>
      </c>
      <c r="I6079" s="47" t="s">
        <v>6495</v>
      </c>
    </row>
    <row r="6080" spans="1:9">
      <c r="A6080" s="41">
        <f t="shared" si="132"/>
        <v>6079</v>
      </c>
      <c r="B6080" s="47" t="s">
        <v>17862</v>
      </c>
      <c r="C6080" s="48" t="s">
        <v>17863</v>
      </c>
      <c r="D6080" s="48" t="s">
        <v>17864</v>
      </c>
      <c r="E6080" s="47" t="s">
        <v>11</v>
      </c>
      <c r="F6080" s="47" t="s">
        <v>11</v>
      </c>
      <c r="G6080" s="47" t="s">
        <v>12</v>
      </c>
      <c r="H6080" s="48" t="s">
        <v>1751</v>
      </c>
      <c r="I6080" s="47" t="s">
        <v>95</v>
      </c>
    </row>
    <row r="6081" spans="1:9">
      <c r="A6081" s="41">
        <f t="shared" si="132"/>
        <v>6080</v>
      </c>
      <c r="B6081" s="47" t="s">
        <v>17865</v>
      </c>
      <c r="C6081" s="48" t="s">
        <v>16547</v>
      </c>
      <c r="D6081" s="48" t="s">
        <v>16548</v>
      </c>
      <c r="E6081" s="47" t="s">
        <v>11</v>
      </c>
      <c r="F6081" s="47" t="s">
        <v>11</v>
      </c>
      <c r="G6081" s="47" t="s">
        <v>12</v>
      </c>
      <c r="H6081" s="48" t="s">
        <v>1751</v>
      </c>
      <c r="I6081" s="47" t="s">
        <v>6495</v>
      </c>
    </row>
    <row r="6082" spans="1:9">
      <c r="A6082" s="41">
        <f t="shared" si="132"/>
        <v>6081</v>
      </c>
      <c r="B6082" s="47" t="s">
        <v>17866</v>
      </c>
      <c r="C6082" s="48" t="s">
        <v>17867</v>
      </c>
      <c r="D6082" s="48" t="s">
        <v>17868</v>
      </c>
      <c r="E6082" s="47" t="s">
        <v>11</v>
      </c>
      <c r="F6082" s="47" t="s">
        <v>11</v>
      </c>
      <c r="G6082" s="47" t="s">
        <v>12</v>
      </c>
      <c r="H6082" s="48" t="s">
        <v>1751</v>
      </c>
      <c r="I6082" s="47" t="s">
        <v>5603</v>
      </c>
    </row>
    <row r="6083" spans="1:9">
      <c r="A6083" s="41">
        <f t="shared" si="132"/>
        <v>6082</v>
      </c>
      <c r="B6083" s="47" t="s">
        <v>17869</v>
      </c>
      <c r="C6083" s="48" t="s">
        <v>17870</v>
      </c>
      <c r="D6083" s="48" t="s">
        <v>17871</v>
      </c>
      <c r="E6083" s="47" t="s">
        <v>11</v>
      </c>
      <c r="F6083" s="47" t="s">
        <v>11</v>
      </c>
      <c r="G6083" s="47" t="s">
        <v>12</v>
      </c>
      <c r="H6083" s="48" t="s">
        <v>1751</v>
      </c>
      <c r="I6083" s="47" t="s">
        <v>313</v>
      </c>
    </row>
    <row r="6084" spans="1:9">
      <c r="A6084" s="41">
        <f t="shared" si="132"/>
        <v>6083</v>
      </c>
      <c r="B6084" s="47" t="s">
        <v>17872</v>
      </c>
      <c r="C6084" s="48" t="s">
        <v>17873</v>
      </c>
      <c r="D6084" s="48" t="s">
        <v>17874</v>
      </c>
      <c r="E6084" s="47" t="s">
        <v>11</v>
      </c>
      <c r="F6084" s="47" t="s">
        <v>11</v>
      </c>
      <c r="G6084" s="47" t="s">
        <v>12</v>
      </c>
      <c r="H6084" s="48" t="s">
        <v>1751</v>
      </c>
      <c r="I6084" s="47" t="s">
        <v>108</v>
      </c>
    </row>
    <row r="6085" spans="1:9">
      <c r="A6085" s="41">
        <f t="shared" si="132"/>
        <v>6084</v>
      </c>
      <c r="B6085" s="47" t="s">
        <v>17875</v>
      </c>
      <c r="C6085" s="48" t="s">
        <v>17876</v>
      </c>
      <c r="D6085" s="48" t="s">
        <v>17877</v>
      </c>
      <c r="E6085" s="47" t="s">
        <v>11</v>
      </c>
      <c r="F6085" s="47" t="s">
        <v>11</v>
      </c>
      <c r="G6085" s="47" t="s">
        <v>12</v>
      </c>
      <c r="H6085" s="48" t="s">
        <v>1751</v>
      </c>
      <c r="I6085" s="47" t="s">
        <v>112</v>
      </c>
    </row>
    <row r="6086" spans="1:9">
      <c r="A6086" s="41">
        <f t="shared" si="132"/>
        <v>6085</v>
      </c>
      <c r="B6086" s="47" t="s">
        <v>17878</v>
      </c>
      <c r="C6086" s="48" t="s">
        <v>17879</v>
      </c>
      <c r="D6086" s="48" t="s">
        <v>17880</v>
      </c>
      <c r="E6086" s="47" t="s">
        <v>11</v>
      </c>
      <c r="F6086" s="47" t="s">
        <v>11</v>
      </c>
      <c r="G6086" s="47" t="s">
        <v>12</v>
      </c>
      <c r="H6086" s="48" t="s">
        <v>1751</v>
      </c>
      <c r="I6086" s="47" t="s">
        <v>313</v>
      </c>
    </row>
    <row r="6087" spans="1:9">
      <c r="A6087" s="41">
        <f t="shared" si="132"/>
        <v>6086</v>
      </c>
      <c r="B6087" s="47" t="s">
        <v>17881</v>
      </c>
      <c r="C6087" s="48" t="s">
        <v>17882</v>
      </c>
      <c r="D6087" s="48" t="s">
        <v>17883</v>
      </c>
      <c r="E6087" s="47" t="s">
        <v>11</v>
      </c>
      <c r="F6087" s="47" t="s">
        <v>11</v>
      </c>
      <c r="G6087" s="47" t="s">
        <v>12</v>
      </c>
      <c r="H6087" s="48" t="s">
        <v>1751</v>
      </c>
      <c r="I6087" s="47" t="s">
        <v>515</v>
      </c>
    </row>
    <row r="6088" spans="1:9">
      <c r="A6088" s="41">
        <f t="shared" si="132"/>
        <v>6087</v>
      </c>
      <c r="B6088" s="47" t="s">
        <v>17884</v>
      </c>
      <c r="C6088" s="48" t="s">
        <v>17885</v>
      </c>
      <c r="D6088" s="48" t="s">
        <v>17886</v>
      </c>
      <c r="E6088" s="47" t="s">
        <v>11</v>
      </c>
      <c r="F6088" s="47" t="s">
        <v>11</v>
      </c>
      <c r="G6088" s="47" t="s">
        <v>12</v>
      </c>
      <c r="H6088" s="48" t="s">
        <v>1751</v>
      </c>
      <c r="I6088" s="47" t="s">
        <v>31</v>
      </c>
    </row>
    <row r="6089" spans="1:9">
      <c r="A6089" s="41">
        <f t="shared" si="132"/>
        <v>6088</v>
      </c>
      <c r="B6089" s="47" t="s">
        <v>17887</v>
      </c>
      <c r="C6089" s="48" t="s">
        <v>17888</v>
      </c>
      <c r="D6089" s="48" t="s">
        <v>17889</v>
      </c>
      <c r="E6089" s="47" t="s">
        <v>11</v>
      </c>
      <c r="F6089" s="47" t="s">
        <v>11</v>
      </c>
      <c r="G6089" s="47" t="s">
        <v>12</v>
      </c>
      <c r="H6089" s="48" t="s">
        <v>1751</v>
      </c>
      <c r="I6089" s="47" t="s">
        <v>116</v>
      </c>
    </row>
    <row r="6090" spans="1:9">
      <c r="A6090" s="41">
        <f t="shared" si="132"/>
        <v>6089</v>
      </c>
      <c r="B6090" s="47" t="s">
        <v>17890</v>
      </c>
      <c r="C6090" s="48" t="s">
        <v>17891</v>
      </c>
      <c r="D6090" s="48" t="s">
        <v>17892</v>
      </c>
      <c r="E6090" s="47" t="s">
        <v>11</v>
      </c>
      <c r="F6090" s="47" t="s">
        <v>11</v>
      </c>
      <c r="G6090" s="47" t="s">
        <v>12</v>
      </c>
      <c r="H6090" s="48" t="s">
        <v>1751</v>
      </c>
      <c r="I6090" s="47" t="s">
        <v>67</v>
      </c>
    </row>
    <row r="6091" spans="1:9">
      <c r="A6091" s="41">
        <f t="shared" si="132"/>
        <v>6090</v>
      </c>
      <c r="B6091" s="47" t="s">
        <v>17893</v>
      </c>
      <c r="C6091" s="48" t="s">
        <v>16547</v>
      </c>
      <c r="D6091" s="48" t="s">
        <v>16548</v>
      </c>
      <c r="E6091" s="47" t="s">
        <v>11</v>
      </c>
      <c r="F6091" s="47" t="s">
        <v>11</v>
      </c>
      <c r="G6091" s="47" t="s">
        <v>12</v>
      </c>
      <c r="H6091" s="48" t="s">
        <v>17840</v>
      </c>
      <c r="I6091" s="47" t="s">
        <v>5985</v>
      </c>
    </row>
    <row r="6092" spans="1:9">
      <c r="A6092" s="41">
        <f t="shared" si="132"/>
        <v>6091</v>
      </c>
      <c r="B6092" s="47" t="s">
        <v>17894</v>
      </c>
      <c r="C6092" s="48" t="s">
        <v>17895</v>
      </c>
      <c r="D6092" s="48" t="s">
        <v>17896</v>
      </c>
      <c r="E6092" s="47" t="s">
        <v>11</v>
      </c>
      <c r="F6092" s="47" t="s">
        <v>11</v>
      </c>
      <c r="G6092" s="47" t="s">
        <v>12</v>
      </c>
      <c r="H6092" s="48" t="s">
        <v>1751</v>
      </c>
      <c r="I6092" s="47" t="s">
        <v>387</v>
      </c>
    </row>
    <row r="6093" spans="1:9">
      <c r="A6093" s="41">
        <f t="shared" si="132"/>
        <v>6092</v>
      </c>
      <c r="B6093" s="47" t="s">
        <v>17897</v>
      </c>
      <c r="C6093" s="48" t="s">
        <v>17898</v>
      </c>
      <c r="D6093" s="48" t="s">
        <v>17899</v>
      </c>
      <c r="E6093" s="47" t="s">
        <v>11</v>
      </c>
      <c r="F6093" s="47" t="s">
        <v>11</v>
      </c>
      <c r="G6093" s="47" t="s">
        <v>12</v>
      </c>
      <c r="H6093" s="48" t="s">
        <v>1751</v>
      </c>
      <c r="I6093" s="47" t="s">
        <v>95</v>
      </c>
    </row>
    <row r="6094" spans="1:9">
      <c r="A6094" s="41">
        <f t="shared" si="132"/>
        <v>6093</v>
      </c>
      <c r="B6094" s="47" t="s">
        <v>17900</v>
      </c>
      <c r="C6094" s="48" t="s">
        <v>17901</v>
      </c>
      <c r="D6094" s="48" t="s">
        <v>17902</v>
      </c>
      <c r="E6094" s="47" t="s">
        <v>11</v>
      </c>
      <c r="F6094" s="47" t="s">
        <v>11</v>
      </c>
      <c r="G6094" s="47" t="s">
        <v>12</v>
      </c>
      <c r="H6094" s="48" t="s">
        <v>1751</v>
      </c>
      <c r="I6094" s="47" t="s">
        <v>939</v>
      </c>
    </row>
    <row r="6095" spans="1:9">
      <c r="A6095" s="41">
        <f t="shared" si="132"/>
        <v>6094</v>
      </c>
      <c r="B6095" s="47" t="s">
        <v>17903</v>
      </c>
      <c r="C6095" s="48" t="s">
        <v>17904</v>
      </c>
      <c r="D6095" s="48" t="s">
        <v>17905</v>
      </c>
      <c r="E6095" s="47" t="s">
        <v>11</v>
      </c>
      <c r="F6095" s="47" t="s">
        <v>11</v>
      </c>
      <c r="G6095" s="47" t="s">
        <v>12</v>
      </c>
      <c r="H6095" s="48" t="s">
        <v>1751</v>
      </c>
      <c r="I6095" s="47" t="s">
        <v>35</v>
      </c>
    </row>
    <row r="6096" spans="1:9">
      <c r="A6096" s="41">
        <f t="shared" si="132"/>
        <v>6095</v>
      </c>
      <c r="B6096" s="47" t="s">
        <v>17906</v>
      </c>
      <c r="C6096" s="48" t="s">
        <v>17907</v>
      </c>
      <c r="D6096" s="48" t="s">
        <v>17908</v>
      </c>
      <c r="E6096" s="47" t="s">
        <v>11</v>
      </c>
      <c r="F6096" s="47" t="s">
        <v>11</v>
      </c>
      <c r="G6096" s="47" t="s">
        <v>12</v>
      </c>
      <c r="H6096" s="48" t="s">
        <v>1688</v>
      </c>
      <c r="I6096" s="47" t="s">
        <v>104</v>
      </c>
    </row>
    <row r="6097" spans="1:9">
      <c r="A6097" s="41">
        <f t="shared" si="132"/>
        <v>6096</v>
      </c>
      <c r="B6097" s="47" t="s">
        <v>17909</v>
      </c>
      <c r="C6097" s="48" t="s">
        <v>17910</v>
      </c>
      <c r="D6097" s="48" t="s">
        <v>17911</v>
      </c>
      <c r="E6097" s="47" t="s">
        <v>11</v>
      </c>
      <c r="F6097" s="47" t="s">
        <v>11</v>
      </c>
      <c r="G6097" s="47" t="s">
        <v>12</v>
      </c>
      <c r="H6097" s="48" t="s">
        <v>1688</v>
      </c>
      <c r="I6097" s="47" t="s">
        <v>910</v>
      </c>
    </row>
    <row r="6098" spans="1:9">
      <c r="A6098" s="41">
        <f t="shared" si="132"/>
        <v>6097</v>
      </c>
      <c r="B6098" s="47" t="s">
        <v>17912</v>
      </c>
      <c r="C6098" s="48" t="s">
        <v>17913</v>
      </c>
      <c r="D6098" s="48" t="s">
        <v>17914</v>
      </c>
      <c r="E6098" s="47" t="s">
        <v>11</v>
      </c>
      <c r="F6098" s="47" t="s">
        <v>11</v>
      </c>
      <c r="G6098" s="47" t="s">
        <v>12</v>
      </c>
      <c r="H6098" s="48" t="s">
        <v>1688</v>
      </c>
      <c r="I6098" s="47" t="s">
        <v>27</v>
      </c>
    </row>
    <row r="6099" spans="1:9">
      <c r="A6099" s="41">
        <f t="shared" si="132"/>
        <v>6098</v>
      </c>
      <c r="B6099" s="47" t="s">
        <v>17915</v>
      </c>
      <c r="C6099" s="48" t="s">
        <v>17916</v>
      </c>
      <c r="D6099" s="48" t="s">
        <v>17917</v>
      </c>
      <c r="E6099" s="47" t="s">
        <v>11</v>
      </c>
      <c r="F6099" s="47" t="s">
        <v>11</v>
      </c>
      <c r="G6099" s="47" t="s">
        <v>12</v>
      </c>
      <c r="H6099" s="48" t="s">
        <v>1688</v>
      </c>
      <c r="I6099" s="47" t="s">
        <v>6720</v>
      </c>
    </row>
    <row r="6100" spans="1:9">
      <c r="A6100" s="41">
        <f t="shared" si="132"/>
        <v>6099</v>
      </c>
      <c r="B6100" s="47" t="s">
        <v>17918</v>
      </c>
      <c r="C6100" s="48" t="s">
        <v>17919</v>
      </c>
      <c r="D6100" s="48" t="s">
        <v>17920</v>
      </c>
      <c r="E6100" s="47" t="s">
        <v>11</v>
      </c>
      <c r="F6100" s="47" t="s">
        <v>11</v>
      </c>
      <c r="G6100" s="47" t="s">
        <v>12</v>
      </c>
      <c r="H6100" s="48" t="s">
        <v>1688</v>
      </c>
      <c r="I6100" s="47" t="s">
        <v>63</v>
      </c>
    </row>
    <row r="6101" spans="1:9">
      <c r="A6101" s="41">
        <f t="shared" si="132"/>
        <v>6100</v>
      </c>
      <c r="B6101" s="47" t="s">
        <v>17921</v>
      </c>
      <c r="C6101" s="48" t="s">
        <v>17922</v>
      </c>
      <c r="D6101" s="48" t="s">
        <v>17923</v>
      </c>
      <c r="E6101" s="47" t="s">
        <v>11</v>
      </c>
      <c r="F6101" s="47" t="s">
        <v>11</v>
      </c>
      <c r="G6101" s="47" t="s">
        <v>12</v>
      </c>
      <c r="H6101" s="48" t="s">
        <v>1688</v>
      </c>
      <c r="I6101" s="47" t="s">
        <v>6042</v>
      </c>
    </row>
    <row r="6102" spans="1:9">
      <c r="A6102" s="41">
        <f t="shared" si="132"/>
        <v>6101</v>
      </c>
      <c r="B6102" s="47" t="s">
        <v>17924</v>
      </c>
      <c r="C6102" s="48" t="s">
        <v>17925</v>
      </c>
      <c r="D6102" s="48" t="s">
        <v>17926</v>
      </c>
      <c r="E6102" s="47" t="s">
        <v>11</v>
      </c>
      <c r="F6102" s="47" t="s">
        <v>11</v>
      </c>
      <c r="G6102" s="47" t="s">
        <v>12</v>
      </c>
      <c r="H6102" s="48" t="s">
        <v>1688</v>
      </c>
      <c r="I6102" s="47" t="s">
        <v>63</v>
      </c>
    </row>
    <row r="6103" spans="1:9">
      <c r="A6103" s="41">
        <f t="shared" si="132"/>
        <v>6102</v>
      </c>
      <c r="B6103" s="47" t="s">
        <v>17927</v>
      </c>
      <c r="C6103" s="48" t="s">
        <v>17928</v>
      </c>
      <c r="D6103" s="48" t="s">
        <v>17929</v>
      </c>
      <c r="E6103" s="47" t="s">
        <v>11</v>
      </c>
      <c r="F6103" s="47" t="s">
        <v>11</v>
      </c>
      <c r="G6103" s="47" t="s">
        <v>12</v>
      </c>
      <c r="H6103" s="48" t="s">
        <v>1688</v>
      </c>
      <c r="I6103" s="47" t="s">
        <v>63</v>
      </c>
    </row>
    <row r="6104" spans="1:9">
      <c r="A6104" s="41">
        <f t="shared" si="132"/>
        <v>6103</v>
      </c>
      <c r="B6104" s="47" t="s">
        <v>17930</v>
      </c>
      <c r="C6104" s="48" t="s">
        <v>17931</v>
      </c>
      <c r="D6104" s="48" t="s">
        <v>17932</v>
      </c>
      <c r="E6104" s="47" t="s">
        <v>11</v>
      </c>
      <c r="F6104" s="47" t="s">
        <v>11</v>
      </c>
      <c r="G6104" s="47" t="s">
        <v>12</v>
      </c>
      <c r="H6104" s="48" t="s">
        <v>1688</v>
      </c>
      <c r="I6104" s="47" t="s">
        <v>6720</v>
      </c>
    </row>
    <row r="6105" spans="1:9">
      <c r="A6105" s="41">
        <f t="shared" si="132"/>
        <v>6104</v>
      </c>
      <c r="B6105" s="47" t="s">
        <v>17933</v>
      </c>
      <c r="C6105" s="48" t="s">
        <v>17934</v>
      </c>
      <c r="D6105" s="48" t="s">
        <v>17935</v>
      </c>
      <c r="E6105" s="47" t="s">
        <v>11</v>
      </c>
      <c r="F6105" s="47" t="s">
        <v>11</v>
      </c>
      <c r="G6105" s="47" t="s">
        <v>12</v>
      </c>
      <c r="H6105" s="48" t="s">
        <v>1688</v>
      </c>
      <c r="I6105" s="47" t="s">
        <v>6515</v>
      </c>
    </row>
    <row r="6106" spans="1:9">
      <c r="A6106" s="41">
        <f t="shared" si="132"/>
        <v>6105</v>
      </c>
      <c r="B6106" s="47" t="s">
        <v>17936</v>
      </c>
      <c r="C6106" s="48" t="s">
        <v>17937</v>
      </c>
      <c r="D6106" s="48" t="s">
        <v>17938</v>
      </c>
      <c r="E6106" s="47" t="s">
        <v>11</v>
      </c>
      <c r="F6106" s="47" t="s">
        <v>11</v>
      </c>
      <c r="G6106" s="47" t="s">
        <v>12</v>
      </c>
      <c r="H6106" s="48" t="s">
        <v>1688</v>
      </c>
      <c r="I6106" s="47" t="s">
        <v>6515</v>
      </c>
    </row>
    <row r="6107" spans="1:9">
      <c r="A6107" s="41">
        <f t="shared" si="132"/>
        <v>6106</v>
      </c>
      <c r="B6107" s="47" t="s">
        <v>17939</v>
      </c>
      <c r="C6107" s="48" t="s">
        <v>17940</v>
      </c>
      <c r="D6107" s="48" t="s">
        <v>17941</v>
      </c>
      <c r="E6107" s="47" t="s">
        <v>11</v>
      </c>
      <c r="F6107" s="47" t="s">
        <v>11</v>
      </c>
      <c r="G6107" s="47" t="s">
        <v>12</v>
      </c>
      <c r="H6107" s="48" t="s">
        <v>1688</v>
      </c>
      <c r="I6107" s="47" t="s">
        <v>6515</v>
      </c>
    </row>
    <row r="6108" spans="1:9">
      <c r="A6108" s="41">
        <f t="shared" si="132"/>
        <v>6107</v>
      </c>
      <c r="B6108" s="47" t="s">
        <v>17942</v>
      </c>
      <c r="C6108" s="48" t="s">
        <v>17943</v>
      </c>
      <c r="D6108" s="48" t="s">
        <v>17944</v>
      </c>
      <c r="E6108" s="47" t="s">
        <v>11</v>
      </c>
      <c r="F6108" s="47" t="s">
        <v>11</v>
      </c>
      <c r="G6108" s="47" t="s">
        <v>12</v>
      </c>
      <c r="H6108" s="48" t="s">
        <v>1688</v>
      </c>
      <c r="I6108" s="47" t="s">
        <v>939</v>
      </c>
    </row>
    <row r="6109" spans="1:9">
      <c r="A6109" s="41">
        <f t="shared" ref="A6109:A6114" si="133">ROW()-1</f>
        <v>6108</v>
      </c>
      <c r="B6109" s="47" t="s">
        <v>17945</v>
      </c>
      <c r="C6109" s="48" t="s">
        <v>17946</v>
      </c>
      <c r="D6109" s="48" t="s">
        <v>17947</v>
      </c>
      <c r="E6109" s="47" t="s">
        <v>11</v>
      </c>
      <c r="F6109" s="47" t="s">
        <v>11</v>
      </c>
      <c r="G6109" s="47" t="s">
        <v>12</v>
      </c>
      <c r="H6109" s="48" t="s">
        <v>1624</v>
      </c>
      <c r="I6109" s="47" t="s">
        <v>5089</v>
      </c>
    </row>
    <row r="6110" spans="1:9">
      <c r="A6110" s="41">
        <f t="shared" si="133"/>
        <v>6109</v>
      </c>
      <c r="B6110" s="47" t="s">
        <v>17948</v>
      </c>
      <c r="C6110" s="48" t="s">
        <v>17949</v>
      </c>
      <c r="D6110" s="48" t="s">
        <v>17950</v>
      </c>
      <c r="E6110" s="47" t="s">
        <v>11</v>
      </c>
      <c r="F6110" s="47" t="s">
        <v>11</v>
      </c>
      <c r="G6110" s="47" t="s">
        <v>12</v>
      </c>
      <c r="H6110" s="48" t="s">
        <v>1624</v>
      </c>
      <c r="I6110" s="47" t="s">
        <v>5167</v>
      </c>
    </row>
    <row r="6111" spans="1:9">
      <c r="A6111" s="41">
        <f t="shared" si="133"/>
        <v>6110</v>
      </c>
      <c r="B6111" s="47" t="s">
        <v>17951</v>
      </c>
      <c r="C6111" s="48" t="s">
        <v>17952</v>
      </c>
      <c r="D6111" s="48" t="s">
        <v>17953</v>
      </c>
      <c r="E6111" s="47" t="s">
        <v>11</v>
      </c>
      <c r="F6111" s="47" t="s">
        <v>11</v>
      </c>
      <c r="G6111" s="47" t="s">
        <v>12</v>
      </c>
      <c r="H6111" s="48" t="s">
        <v>1624</v>
      </c>
      <c r="I6111" s="47" t="s">
        <v>313</v>
      </c>
    </row>
    <row r="6112" spans="1:9">
      <c r="A6112" s="41">
        <f t="shared" si="133"/>
        <v>6111</v>
      </c>
      <c r="B6112" s="47" t="s">
        <v>17954</v>
      </c>
      <c r="C6112" s="48" t="s">
        <v>17955</v>
      </c>
      <c r="D6112" s="48" t="s">
        <v>17956</v>
      </c>
      <c r="E6112" s="47" t="s">
        <v>11</v>
      </c>
      <c r="F6112" s="47" t="s">
        <v>11</v>
      </c>
      <c r="G6112" s="47" t="s">
        <v>12</v>
      </c>
      <c r="H6112" s="48" t="s">
        <v>1624</v>
      </c>
      <c r="I6112" s="47" t="s">
        <v>6625</v>
      </c>
    </row>
    <row r="6113" spans="1:9">
      <c r="A6113" s="41">
        <f t="shared" si="133"/>
        <v>6112</v>
      </c>
      <c r="B6113" s="47" t="s">
        <v>17957</v>
      </c>
      <c r="C6113" s="48" t="s">
        <v>17958</v>
      </c>
      <c r="D6113" s="48" t="s">
        <v>17959</v>
      </c>
      <c r="E6113" s="47" t="s">
        <v>11</v>
      </c>
      <c r="F6113" s="47" t="s">
        <v>11</v>
      </c>
      <c r="G6113" s="47" t="s">
        <v>12</v>
      </c>
      <c r="H6113" s="48" t="s">
        <v>1624</v>
      </c>
      <c r="I6113" s="47" t="s">
        <v>6625</v>
      </c>
    </row>
    <row r="6114" spans="1:9">
      <c r="A6114" s="41">
        <f t="shared" si="133"/>
        <v>6113</v>
      </c>
      <c r="B6114" s="47" t="s">
        <v>17960</v>
      </c>
      <c r="C6114" s="48" t="s">
        <v>17961</v>
      </c>
      <c r="D6114" s="48" t="s">
        <v>17962</v>
      </c>
      <c r="E6114" s="47" t="s">
        <v>11</v>
      </c>
      <c r="F6114" s="47" t="s">
        <v>11</v>
      </c>
      <c r="G6114" s="47" t="s">
        <v>12</v>
      </c>
      <c r="H6114" s="48" t="s">
        <v>1624</v>
      </c>
      <c r="I6114" s="47" t="s">
        <v>5075</v>
      </c>
    </row>
    <row r="6115" spans="1:9">
      <c r="A6115" s="41">
        <f t="shared" ref="A6115:A6155" si="134">ROW()-1</f>
        <v>6114</v>
      </c>
      <c r="B6115" s="47" t="s">
        <v>17963</v>
      </c>
      <c r="C6115" s="48" t="s">
        <v>17964</v>
      </c>
      <c r="D6115" s="48" t="s">
        <v>17965</v>
      </c>
      <c r="E6115" s="47" t="s">
        <v>11</v>
      </c>
      <c r="F6115" s="47" t="s">
        <v>11</v>
      </c>
      <c r="G6115" s="47" t="s">
        <v>12</v>
      </c>
      <c r="H6115" s="48" t="s">
        <v>1624</v>
      </c>
      <c r="I6115" s="47" t="s">
        <v>5994</v>
      </c>
    </row>
    <row r="6116" spans="1:9">
      <c r="A6116" s="41">
        <f t="shared" si="134"/>
        <v>6115</v>
      </c>
      <c r="B6116" s="47" t="s">
        <v>17966</v>
      </c>
      <c r="C6116" s="48" t="s">
        <v>17967</v>
      </c>
      <c r="D6116" s="48" t="s">
        <v>17968</v>
      </c>
      <c r="E6116" s="47" t="s">
        <v>11</v>
      </c>
      <c r="F6116" s="47" t="s">
        <v>11</v>
      </c>
      <c r="G6116" s="47" t="s">
        <v>12</v>
      </c>
      <c r="H6116" s="48" t="s">
        <v>1624</v>
      </c>
      <c r="I6116" s="47" t="s">
        <v>5994</v>
      </c>
    </row>
    <row r="6117" spans="1:9">
      <c r="A6117" s="41">
        <f t="shared" si="134"/>
        <v>6116</v>
      </c>
      <c r="B6117" s="47" t="s">
        <v>17969</v>
      </c>
      <c r="C6117" s="48" t="s">
        <v>17970</v>
      </c>
      <c r="D6117" s="48" t="s">
        <v>17971</v>
      </c>
      <c r="E6117" s="47" t="s">
        <v>11</v>
      </c>
      <c r="F6117" s="47" t="s">
        <v>11</v>
      </c>
      <c r="G6117" s="47" t="s">
        <v>12</v>
      </c>
      <c r="H6117" s="48" t="s">
        <v>1624</v>
      </c>
      <c r="I6117" s="47" t="s">
        <v>5994</v>
      </c>
    </row>
    <row r="6118" spans="1:9">
      <c r="A6118" s="41">
        <f t="shared" si="134"/>
        <v>6117</v>
      </c>
      <c r="B6118" s="47" t="s">
        <v>17972</v>
      </c>
      <c r="C6118" s="48" t="s">
        <v>17973</v>
      </c>
      <c r="D6118" s="48" t="s">
        <v>17974</v>
      </c>
      <c r="E6118" s="47" t="s">
        <v>11</v>
      </c>
      <c r="F6118" s="47" t="s">
        <v>11</v>
      </c>
      <c r="G6118" s="47" t="s">
        <v>12</v>
      </c>
      <c r="H6118" s="48" t="s">
        <v>1624</v>
      </c>
      <c r="I6118" s="47" t="s">
        <v>5994</v>
      </c>
    </row>
    <row r="6119" spans="1:9">
      <c r="A6119" s="41">
        <f t="shared" si="134"/>
        <v>6118</v>
      </c>
      <c r="B6119" s="47" t="s">
        <v>17975</v>
      </c>
      <c r="C6119" s="48" t="s">
        <v>17976</v>
      </c>
      <c r="D6119" s="48" t="s">
        <v>17977</v>
      </c>
      <c r="E6119" s="47" t="s">
        <v>11</v>
      </c>
      <c r="F6119" s="47" t="s">
        <v>11</v>
      </c>
      <c r="G6119" s="47" t="s">
        <v>12</v>
      </c>
      <c r="H6119" s="48" t="s">
        <v>1624</v>
      </c>
      <c r="I6119" s="47" t="s">
        <v>5290</v>
      </c>
    </row>
    <row r="6120" spans="1:9">
      <c r="A6120" s="41">
        <f t="shared" si="134"/>
        <v>6119</v>
      </c>
      <c r="B6120" s="47" t="s">
        <v>17978</v>
      </c>
      <c r="C6120" s="48" t="s">
        <v>17979</v>
      </c>
      <c r="D6120" s="48" t="s">
        <v>17980</v>
      </c>
      <c r="E6120" s="47" t="s">
        <v>11</v>
      </c>
      <c r="F6120" s="47" t="s">
        <v>11</v>
      </c>
      <c r="G6120" s="47" t="s">
        <v>12</v>
      </c>
      <c r="H6120" s="48" t="s">
        <v>1624</v>
      </c>
      <c r="I6120" s="47" t="s">
        <v>5290</v>
      </c>
    </row>
    <row r="6121" spans="1:9">
      <c r="A6121" s="41">
        <f t="shared" si="134"/>
        <v>6120</v>
      </c>
      <c r="B6121" s="47" t="s">
        <v>17981</v>
      </c>
      <c r="C6121" s="48" t="s">
        <v>17982</v>
      </c>
      <c r="D6121" s="48" t="s">
        <v>17983</v>
      </c>
      <c r="E6121" s="47" t="s">
        <v>11</v>
      </c>
      <c r="F6121" s="47" t="s">
        <v>11</v>
      </c>
      <c r="G6121" s="47" t="s">
        <v>12</v>
      </c>
      <c r="H6121" s="48" t="s">
        <v>1624</v>
      </c>
      <c r="I6121" s="47" t="s">
        <v>5075</v>
      </c>
    </row>
    <row r="6122" spans="1:9">
      <c r="A6122" s="41">
        <f t="shared" si="134"/>
        <v>6121</v>
      </c>
      <c r="B6122" s="47" t="s">
        <v>17984</v>
      </c>
      <c r="C6122" s="48" t="s">
        <v>17985</v>
      </c>
      <c r="D6122" s="48" t="s">
        <v>17986</v>
      </c>
      <c r="E6122" s="47" t="s">
        <v>11</v>
      </c>
      <c r="F6122" s="47" t="s">
        <v>11</v>
      </c>
      <c r="G6122" s="47" t="s">
        <v>12</v>
      </c>
      <c r="H6122" s="48" t="s">
        <v>1624</v>
      </c>
      <c r="I6122" s="47" t="s">
        <v>5075</v>
      </c>
    </row>
    <row r="6123" spans="1:9">
      <c r="A6123" s="41">
        <f t="shared" si="134"/>
        <v>6122</v>
      </c>
      <c r="B6123" s="47" t="s">
        <v>17987</v>
      </c>
      <c r="C6123" s="48" t="s">
        <v>17988</v>
      </c>
      <c r="D6123" s="48" t="s">
        <v>17989</v>
      </c>
      <c r="E6123" s="47" t="s">
        <v>11</v>
      </c>
      <c r="F6123" s="47" t="s">
        <v>11</v>
      </c>
      <c r="G6123" s="47" t="s">
        <v>12</v>
      </c>
      <c r="H6123" s="48" t="s">
        <v>1624</v>
      </c>
      <c r="I6123" s="47" t="s">
        <v>5075</v>
      </c>
    </row>
    <row r="6124" spans="1:9">
      <c r="A6124" s="41">
        <f t="shared" si="134"/>
        <v>6123</v>
      </c>
      <c r="B6124" s="47" t="s">
        <v>17990</v>
      </c>
      <c r="C6124" s="48" t="s">
        <v>17991</v>
      </c>
      <c r="D6124" s="48" t="s">
        <v>16745</v>
      </c>
      <c r="E6124" s="47" t="s">
        <v>17992</v>
      </c>
      <c r="F6124" s="47" t="s">
        <v>11</v>
      </c>
      <c r="G6124" s="47" t="s">
        <v>12</v>
      </c>
      <c r="H6124" s="48" t="s">
        <v>1624</v>
      </c>
      <c r="I6124" s="47" t="s">
        <v>63</v>
      </c>
    </row>
    <row r="6125" spans="1:9">
      <c r="A6125" s="41">
        <f t="shared" si="134"/>
        <v>6124</v>
      </c>
      <c r="B6125" s="47" t="s">
        <v>17993</v>
      </c>
      <c r="C6125" s="48" t="s">
        <v>17994</v>
      </c>
      <c r="D6125" s="48" t="s">
        <v>17995</v>
      </c>
      <c r="E6125" s="47" t="s">
        <v>11</v>
      </c>
      <c r="F6125" s="47" t="s">
        <v>11</v>
      </c>
      <c r="G6125" s="47" t="s">
        <v>12</v>
      </c>
      <c r="H6125" s="48" t="s">
        <v>1624</v>
      </c>
      <c r="I6125" s="47" t="s">
        <v>5075</v>
      </c>
    </row>
    <row r="6126" spans="1:9">
      <c r="A6126" s="41">
        <f t="shared" si="134"/>
        <v>6125</v>
      </c>
      <c r="B6126" s="47" t="s">
        <v>17996</v>
      </c>
      <c r="C6126" s="48" t="s">
        <v>17997</v>
      </c>
      <c r="D6126" s="48" t="s">
        <v>17998</v>
      </c>
      <c r="E6126" s="47" t="s">
        <v>11</v>
      </c>
      <c r="F6126" s="47" t="s">
        <v>11</v>
      </c>
      <c r="G6126" s="47" t="s">
        <v>12</v>
      </c>
      <c r="H6126" s="48" t="s">
        <v>1624</v>
      </c>
      <c r="I6126" s="47" t="s">
        <v>5075</v>
      </c>
    </row>
    <row r="6127" spans="1:9">
      <c r="A6127" s="41">
        <f t="shared" si="134"/>
        <v>6126</v>
      </c>
      <c r="B6127" s="47" t="s">
        <v>17999</v>
      </c>
      <c r="C6127" s="48" t="s">
        <v>18000</v>
      </c>
      <c r="D6127" s="48" t="s">
        <v>18001</v>
      </c>
      <c r="E6127" s="47" t="s">
        <v>11</v>
      </c>
      <c r="F6127" s="47" t="s">
        <v>11</v>
      </c>
      <c r="G6127" s="47" t="s">
        <v>12</v>
      </c>
      <c r="H6127" s="48" t="s">
        <v>1624</v>
      </c>
      <c r="I6127" s="47" t="s">
        <v>5075</v>
      </c>
    </row>
    <row r="6128" spans="1:9">
      <c r="A6128" s="41">
        <f t="shared" si="134"/>
        <v>6127</v>
      </c>
      <c r="B6128" s="47" t="s">
        <v>18002</v>
      </c>
      <c r="C6128" s="48" t="s">
        <v>18003</v>
      </c>
      <c r="D6128" s="48" t="s">
        <v>18004</v>
      </c>
      <c r="E6128" s="47" t="s">
        <v>11</v>
      </c>
      <c r="F6128" s="47" t="s">
        <v>11</v>
      </c>
      <c r="G6128" s="47" t="s">
        <v>12</v>
      </c>
      <c r="H6128" s="48" t="s">
        <v>1624</v>
      </c>
      <c r="I6128" s="47" t="s">
        <v>5067</v>
      </c>
    </row>
    <row r="6129" spans="1:9">
      <c r="A6129" s="41">
        <f t="shared" si="134"/>
        <v>6128</v>
      </c>
      <c r="B6129" s="47" t="s">
        <v>18005</v>
      </c>
      <c r="C6129" s="48" t="s">
        <v>18006</v>
      </c>
      <c r="D6129" s="48" t="s">
        <v>18007</v>
      </c>
      <c r="E6129" s="47" t="s">
        <v>11</v>
      </c>
      <c r="F6129" s="47" t="s">
        <v>11</v>
      </c>
      <c r="G6129" s="47" t="s">
        <v>12</v>
      </c>
      <c r="H6129" s="48" t="s">
        <v>1624</v>
      </c>
      <c r="I6129" s="47" t="s">
        <v>5067</v>
      </c>
    </row>
    <row r="6130" spans="1:9">
      <c r="A6130" s="41">
        <f t="shared" si="134"/>
        <v>6129</v>
      </c>
      <c r="B6130" s="47" t="s">
        <v>18008</v>
      </c>
      <c r="C6130" s="48" t="s">
        <v>18009</v>
      </c>
      <c r="D6130" s="48" t="s">
        <v>18010</v>
      </c>
      <c r="E6130" s="47" t="s">
        <v>11</v>
      </c>
      <c r="F6130" s="47" t="s">
        <v>11</v>
      </c>
      <c r="G6130" s="47" t="s">
        <v>12</v>
      </c>
      <c r="H6130" s="48" t="s">
        <v>1624</v>
      </c>
      <c r="I6130" s="47" t="s">
        <v>5067</v>
      </c>
    </row>
    <row r="6131" spans="1:9">
      <c r="A6131" s="41">
        <f t="shared" si="134"/>
        <v>6130</v>
      </c>
      <c r="B6131" s="47" t="s">
        <v>18011</v>
      </c>
      <c r="C6131" s="48" t="s">
        <v>18012</v>
      </c>
      <c r="D6131" s="48" t="s">
        <v>18013</v>
      </c>
      <c r="E6131" s="47" t="s">
        <v>11</v>
      </c>
      <c r="F6131" s="47" t="s">
        <v>11</v>
      </c>
      <c r="G6131" s="47" t="s">
        <v>12</v>
      </c>
      <c r="H6131" s="48" t="s">
        <v>1624</v>
      </c>
      <c r="I6131" s="47" t="s">
        <v>5985</v>
      </c>
    </row>
    <row r="6132" spans="1:9">
      <c r="A6132" s="41">
        <f t="shared" si="134"/>
        <v>6131</v>
      </c>
      <c r="B6132" s="47" t="s">
        <v>18014</v>
      </c>
      <c r="C6132" s="48" t="s">
        <v>18015</v>
      </c>
      <c r="D6132" s="48" t="s">
        <v>18016</v>
      </c>
      <c r="E6132" s="47" t="s">
        <v>11</v>
      </c>
      <c r="F6132" s="47" t="s">
        <v>11</v>
      </c>
      <c r="G6132" s="47" t="s">
        <v>12</v>
      </c>
      <c r="H6132" s="48" t="s">
        <v>1624</v>
      </c>
      <c r="I6132" s="47" t="s">
        <v>5838</v>
      </c>
    </row>
    <row r="6133" spans="1:9">
      <c r="A6133" s="41">
        <f t="shared" si="134"/>
        <v>6132</v>
      </c>
      <c r="B6133" s="47" t="s">
        <v>18017</v>
      </c>
      <c r="C6133" s="48" t="s">
        <v>18018</v>
      </c>
      <c r="D6133" s="48" t="s">
        <v>18019</v>
      </c>
      <c r="E6133" s="47" t="s">
        <v>11</v>
      </c>
      <c r="F6133" s="47" t="s">
        <v>11</v>
      </c>
      <c r="G6133" s="47" t="s">
        <v>12</v>
      </c>
      <c r="H6133" s="48" t="s">
        <v>1624</v>
      </c>
      <c r="I6133" s="47" t="s">
        <v>5985</v>
      </c>
    </row>
    <row r="6134" spans="1:9">
      <c r="A6134" s="41">
        <f t="shared" si="134"/>
        <v>6133</v>
      </c>
      <c r="B6134" s="47" t="s">
        <v>18020</v>
      </c>
      <c r="C6134" s="48" t="s">
        <v>18021</v>
      </c>
      <c r="D6134" s="48" t="s">
        <v>18022</v>
      </c>
      <c r="E6134" s="47" t="s">
        <v>11</v>
      </c>
      <c r="F6134" s="47" t="s">
        <v>11</v>
      </c>
      <c r="G6134" s="47" t="s">
        <v>12</v>
      </c>
      <c r="H6134" s="48" t="s">
        <v>1624</v>
      </c>
      <c r="I6134" s="47" t="s">
        <v>5985</v>
      </c>
    </row>
    <row r="6135" spans="1:9">
      <c r="A6135" s="41">
        <f t="shared" si="134"/>
        <v>6134</v>
      </c>
      <c r="B6135" s="47" t="s">
        <v>18023</v>
      </c>
      <c r="C6135" s="48" t="s">
        <v>18024</v>
      </c>
      <c r="D6135" s="48" t="s">
        <v>18025</v>
      </c>
      <c r="E6135" s="47" t="s">
        <v>11</v>
      </c>
      <c r="F6135" s="47" t="s">
        <v>11</v>
      </c>
      <c r="G6135" s="47" t="s">
        <v>12</v>
      </c>
      <c r="H6135" s="48" t="s">
        <v>1624</v>
      </c>
      <c r="I6135" s="47" t="s">
        <v>116</v>
      </c>
    </row>
    <row r="6136" spans="1:9">
      <c r="A6136" s="41">
        <f t="shared" si="134"/>
        <v>6135</v>
      </c>
      <c r="B6136" s="47" t="s">
        <v>18026</v>
      </c>
      <c r="C6136" s="48" t="s">
        <v>18027</v>
      </c>
      <c r="D6136" s="48" t="s">
        <v>18028</v>
      </c>
      <c r="E6136" s="47" t="s">
        <v>11</v>
      </c>
      <c r="F6136" s="47" t="s">
        <v>11</v>
      </c>
      <c r="G6136" s="47" t="s">
        <v>12</v>
      </c>
      <c r="H6136" s="48" t="s">
        <v>1624</v>
      </c>
      <c r="I6136" s="47" t="s">
        <v>116</v>
      </c>
    </row>
    <row r="6137" spans="1:9">
      <c r="A6137" s="41">
        <f t="shared" si="134"/>
        <v>6136</v>
      </c>
      <c r="B6137" s="47" t="s">
        <v>18029</v>
      </c>
      <c r="C6137" s="48" t="s">
        <v>18030</v>
      </c>
      <c r="D6137" s="48" t="s">
        <v>18031</v>
      </c>
      <c r="E6137" s="47" t="s">
        <v>11</v>
      </c>
      <c r="F6137" s="47" t="s">
        <v>11</v>
      </c>
      <c r="G6137" s="47" t="s">
        <v>12</v>
      </c>
      <c r="H6137" s="48" t="s">
        <v>1624</v>
      </c>
      <c r="I6137" s="47" t="s">
        <v>5838</v>
      </c>
    </row>
    <row r="6138" spans="1:9">
      <c r="A6138" s="41">
        <f t="shared" si="134"/>
        <v>6137</v>
      </c>
      <c r="B6138" s="47" t="s">
        <v>18032</v>
      </c>
      <c r="C6138" s="48" t="s">
        <v>15972</v>
      </c>
      <c r="D6138" s="48" t="s">
        <v>18033</v>
      </c>
      <c r="E6138" s="47" t="s">
        <v>11</v>
      </c>
      <c r="F6138" s="47" t="s">
        <v>11</v>
      </c>
      <c r="G6138" s="47" t="s">
        <v>12</v>
      </c>
      <c r="H6138" s="48" t="s">
        <v>1624</v>
      </c>
      <c r="I6138" s="47" t="s">
        <v>45</v>
      </c>
    </row>
    <row r="6139" spans="1:9">
      <c r="A6139" s="41">
        <f t="shared" si="134"/>
        <v>6138</v>
      </c>
      <c r="B6139" s="47" t="s">
        <v>18034</v>
      </c>
      <c r="C6139" s="48" t="s">
        <v>18035</v>
      </c>
      <c r="D6139" s="48" t="s">
        <v>18036</v>
      </c>
      <c r="E6139" s="47" t="s">
        <v>11</v>
      </c>
      <c r="F6139" s="47" t="s">
        <v>11</v>
      </c>
      <c r="G6139" s="47" t="s">
        <v>12</v>
      </c>
      <c r="H6139" s="48" t="s">
        <v>1624</v>
      </c>
      <c r="I6139" s="47" t="s">
        <v>45</v>
      </c>
    </row>
    <row r="6140" spans="1:9">
      <c r="A6140" s="41">
        <f t="shared" si="134"/>
        <v>6139</v>
      </c>
      <c r="B6140" s="47" t="s">
        <v>18037</v>
      </c>
      <c r="C6140" s="48" t="s">
        <v>18038</v>
      </c>
      <c r="D6140" s="48" t="s">
        <v>18039</v>
      </c>
      <c r="E6140" s="47" t="s">
        <v>11</v>
      </c>
      <c r="F6140" s="47" t="s">
        <v>11</v>
      </c>
      <c r="G6140" s="47" t="s">
        <v>12</v>
      </c>
      <c r="H6140" s="48" t="s">
        <v>1722</v>
      </c>
      <c r="I6140" s="47" t="s">
        <v>108</v>
      </c>
    </row>
    <row r="6141" spans="1:9">
      <c r="A6141" s="41">
        <f t="shared" si="134"/>
        <v>6140</v>
      </c>
      <c r="B6141" s="47" t="s">
        <v>18040</v>
      </c>
      <c r="C6141" s="48" t="s">
        <v>18041</v>
      </c>
      <c r="D6141" s="48" t="s">
        <v>18042</v>
      </c>
      <c r="E6141" s="47" t="s">
        <v>11</v>
      </c>
      <c r="F6141" s="47" t="s">
        <v>11</v>
      </c>
      <c r="G6141" s="47" t="s">
        <v>1014</v>
      </c>
      <c r="H6141" s="48" t="s">
        <v>18043</v>
      </c>
      <c r="I6141" s="47" t="s">
        <v>6923</v>
      </c>
    </row>
    <row r="6142" spans="1:9">
      <c r="A6142" s="41">
        <f t="shared" si="134"/>
        <v>6141</v>
      </c>
      <c r="B6142" s="47" t="s">
        <v>18044</v>
      </c>
      <c r="C6142" s="48" t="s">
        <v>18045</v>
      </c>
      <c r="D6142" s="48" t="s">
        <v>18046</v>
      </c>
      <c r="E6142" s="47" t="s">
        <v>18047</v>
      </c>
      <c r="F6142" s="47" t="s">
        <v>11</v>
      </c>
      <c r="G6142" s="47" t="s">
        <v>12</v>
      </c>
      <c r="H6142" s="48" t="s">
        <v>1722</v>
      </c>
      <c r="I6142" s="47" t="s">
        <v>541</v>
      </c>
    </row>
    <row r="6143" spans="1:9">
      <c r="A6143" s="41">
        <f t="shared" si="134"/>
        <v>6142</v>
      </c>
      <c r="B6143" s="47" t="s">
        <v>18048</v>
      </c>
      <c r="C6143" s="48" t="s">
        <v>18049</v>
      </c>
      <c r="D6143" s="48" t="s">
        <v>18050</v>
      </c>
      <c r="E6143" s="47" t="s">
        <v>11</v>
      </c>
      <c r="F6143" s="47" t="s">
        <v>11</v>
      </c>
      <c r="G6143" s="47" t="s">
        <v>1014</v>
      </c>
      <c r="H6143" s="48" t="s">
        <v>1722</v>
      </c>
      <c r="I6143" s="47" t="s">
        <v>27</v>
      </c>
    </row>
    <row r="6144" spans="1:9">
      <c r="A6144" s="41">
        <f t="shared" si="134"/>
        <v>6143</v>
      </c>
      <c r="B6144" s="47" t="s">
        <v>18051</v>
      </c>
      <c r="C6144" s="48" t="s">
        <v>18052</v>
      </c>
      <c r="D6144" s="48" t="s">
        <v>18053</v>
      </c>
      <c r="E6144" s="47" t="s">
        <v>11</v>
      </c>
      <c r="F6144" s="47" t="s">
        <v>11</v>
      </c>
      <c r="G6144" s="47" t="s">
        <v>1027</v>
      </c>
      <c r="H6144" s="48" t="s">
        <v>13452</v>
      </c>
      <c r="I6144" s="47" t="s">
        <v>14074</v>
      </c>
    </row>
    <row r="6145" spans="1:9">
      <c r="A6145" s="41">
        <f t="shared" si="134"/>
        <v>6144</v>
      </c>
      <c r="B6145" s="47" t="s">
        <v>18054</v>
      </c>
      <c r="C6145" s="48" t="s">
        <v>18055</v>
      </c>
      <c r="D6145" s="48" t="s">
        <v>18056</v>
      </c>
      <c r="E6145" s="47" t="s">
        <v>11</v>
      </c>
      <c r="F6145" s="47" t="s">
        <v>11</v>
      </c>
      <c r="G6145" s="47" t="s">
        <v>12</v>
      </c>
      <c r="H6145" s="48" t="s">
        <v>1722</v>
      </c>
      <c r="I6145" s="47" t="s">
        <v>95</v>
      </c>
    </row>
    <row r="6146" spans="1:9">
      <c r="A6146" s="41">
        <f t="shared" si="134"/>
        <v>6145</v>
      </c>
      <c r="B6146" s="47" t="s">
        <v>18057</v>
      </c>
      <c r="C6146" s="48" t="s">
        <v>18058</v>
      </c>
      <c r="D6146" s="48" t="s">
        <v>18059</v>
      </c>
      <c r="E6146" s="47" t="s">
        <v>11</v>
      </c>
      <c r="F6146" s="47" t="s">
        <v>11</v>
      </c>
      <c r="G6146" s="47" t="s">
        <v>12</v>
      </c>
      <c r="H6146" s="48" t="s">
        <v>1707</v>
      </c>
      <c r="I6146" s="47" t="s">
        <v>59</v>
      </c>
    </row>
    <row r="6147" spans="1:9">
      <c r="A6147" s="41">
        <f t="shared" si="134"/>
        <v>6146</v>
      </c>
      <c r="B6147" s="47" t="s">
        <v>18060</v>
      </c>
      <c r="C6147" s="48" t="s">
        <v>18061</v>
      </c>
      <c r="D6147" s="48" t="s">
        <v>18062</v>
      </c>
      <c r="E6147" s="47" t="s">
        <v>11</v>
      </c>
      <c r="F6147" s="47" t="s">
        <v>11</v>
      </c>
      <c r="G6147" s="47" t="s">
        <v>12</v>
      </c>
      <c r="H6147" s="48" t="s">
        <v>1707</v>
      </c>
      <c r="I6147" s="47" t="s">
        <v>63</v>
      </c>
    </row>
    <row r="6148" spans="1:9">
      <c r="A6148" s="41">
        <f t="shared" si="134"/>
        <v>6147</v>
      </c>
      <c r="B6148" s="47" t="s">
        <v>18063</v>
      </c>
      <c r="C6148" s="48" t="s">
        <v>18064</v>
      </c>
      <c r="D6148" s="48" t="s">
        <v>18065</v>
      </c>
      <c r="E6148" s="47" t="s">
        <v>11</v>
      </c>
      <c r="F6148" s="47" t="s">
        <v>11</v>
      </c>
      <c r="G6148" s="47" t="s">
        <v>12</v>
      </c>
      <c r="H6148" s="48" t="s">
        <v>12730</v>
      </c>
      <c r="I6148" s="47" t="s">
        <v>5290</v>
      </c>
    </row>
    <row r="6149" spans="1:9">
      <c r="A6149" s="41">
        <f t="shared" si="134"/>
        <v>6148</v>
      </c>
      <c r="B6149" s="47" t="s">
        <v>18066</v>
      </c>
      <c r="C6149" s="48" t="s">
        <v>18067</v>
      </c>
      <c r="D6149" s="48" t="s">
        <v>18068</v>
      </c>
      <c r="E6149" s="47" t="s">
        <v>11</v>
      </c>
      <c r="F6149" s="47" t="s">
        <v>11</v>
      </c>
      <c r="G6149" s="47" t="s">
        <v>12</v>
      </c>
      <c r="H6149" s="48" t="s">
        <v>12730</v>
      </c>
      <c r="I6149" s="47" t="s">
        <v>6625</v>
      </c>
    </row>
    <row r="6150" spans="1:9">
      <c r="A6150" s="41">
        <f t="shared" si="134"/>
        <v>6149</v>
      </c>
      <c r="B6150" s="47" t="s">
        <v>18069</v>
      </c>
      <c r="C6150" s="48" t="s">
        <v>18070</v>
      </c>
      <c r="D6150" s="48" t="s">
        <v>18071</v>
      </c>
      <c r="E6150" s="47" t="s">
        <v>11</v>
      </c>
      <c r="F6150" s="47" t="s">
        <v>11</v>
      </c>
      <c r="G6150" s="47" t="s">
        <v>12</v>
      </c>
      <c r="H6150" s="48" t="s">
        <v>12730</v>
      </c>
      <c r="I6150" s="47" t="s">
        <v>5666</v>
      </c>
    </row>
    <row r="6151" spans="1:9">
      <c r="A6151" s="41">
        <f t="shared" si="134"/>
        <v>6150</v>
      </c>
      <c r="B6151" s="47" t="s">
        <v>18072</v>
      </c>
      <c r="C6151" s="48" t="s">
        <v>18073</v>
      </c>
      <c r="D6151" s="48" t="s">
        <v>18074</v>
      </c>
      <c r="E6151" s="47" t="s">
        <v>11</v>
      </c>
      <c r="F6151" s="47" t="s">
        <v>11</v>
      </c>
      <c r="G6151" s="47" t="s">
        <v>12</v>
      </c>
      <c r="H6151" s="48" t="s">
        <v>12730</v>
      </c>
      <c r="I6151" s="47" t="s">
        <v>5167</v>
      </c>
    </row>
    <row r="6152" spans="1:9">
      <c r="A6152" s="41">
        <f t="shared" si="134"/>
        <v>6151</v>
      </c>
      <c r="B6152" s="47" t="s">
        <v>18075</v>
      </c>
      <c r="C6152" s="48" t="s">
        <v>18076</v>
      </c>
      <c r="D6152" s="48" t="s">
        <v>18077</v>
      </c>
      <c r="E6152" s="47" t="s">
        <v>11</v>
      </c>
      <c r="F6152" s="47" t="s">
        <v>11</v>
      </c>
      <c r="G6152" s="47" t="s">
        <v>12</v>
      </c>
      <c r="H6152" s="48" t="s">
        <v>12730</v>
      </c>
      <c r="I6152" s="47" t="s">
        <v>5167</v>
      </c>
    </row>
    <row r="6153" spans="1:9">
      <c r="A6153" s="41">
        <f t="shared" si="134"/>
        <v>6152</v>
      </c>
      <c r="B6153" s="47" t="s">
        <v>18078</v>
      </c>
      <c r="C6153" s="48" t="s">
        <v>18079</v>
      </c>
      <c r="D6153" s="48" t="s">
        <v>18080</v>
      </c>
      <c r="E6153" s="47" t="s">
        <v>11</v>
      </c>
      <c r="F6153" s="47" t="s">
        <v>11</v>
      </c>
      <c r="G6153" s="47" t="s">
        <v>12</v>
      </c>
      <c r="H6153" s="48" t="s">
        <v>12730</v>
      </c>
      <c r="I6153" s="47" t="s">
        <v>6625</v>
      </c>
    </row>
    <row r="6154" spans="1:9">
      <c r="A6154" s="41">
        <f t="shared" si="134"/>
        <v>6153</v>
      </c>
      <c r="B6154" s="47" t="s">
        <v>18081</v>
      </c>
      <c r="C6154" s="48" t="s">
        <v>18082</v>
      </c>
      <c r="D6154" s="48" t="s">
        <v>18083</v>
      </c>
      <c r="E6154" s="47" t="s">
        <v>11</v>
      </c>
      <c r="F6154" s="47" t="s">
        <v>11</v>
      </c>
      <c r="G6154" s="47" t="s">
        <v>12</v>
      </c>
      <c r="H6154" s="48" t="s">
        <v>12730</v>
      </c>
      <c r="I6154" s="47" t="s">
        <v>5167</v>
      </c>
    </row>
    <row r="6155" spans="1:9">
      <c r="A6155" s="41">
        <f t="shared" si="134"/>
        <v>6154</v>
      </c>
      <c r="B6155" s="47" t="s">
        <v>18084</v>
      </c>
      <c r="C6155" s="48" t="s">
        <v>18085</v>
      </c>
      <c r="D6155" s="48" t="s">
        <v>18086</v>
      </c>
      <c r="E6155" s="47" t="s">
        <v>11</v>
      </c>
      <c r="F6155" s="47" t="s">
        <v>11</v>
      </c>
      <c r="G6155" s="47" t="s">
        <v>12</v>
      </c>
      <c r="H6155" s="48" t="s">
        <v>12730</v>
      </c>
      <c r="I6155" s="47" t="s">
        <v>5994</v>
      </c>
    </row>
    <row r="6156" spans="1:9">
      <c r="A6156" s="41">
        <f t="shared" ref="A6156:A6187" si="135">ROW()-1</f>
        <v>6155</v>
      </c>
      <c r="B6156" s="47" t="s">
        <v>18087</v>
      </c>
      <c r="C6156" s="48" t="s">
        <v>18088</v>
      </c>
      <c r="D6156" s="48" t="s">
        <v>18089</v>
      </c>
      <c r="E6156" s="47" t="s">
        <v>11</v>
      </c>
      <c r="F6156" s="47" t="s">
        <v>11</v>
      </c>
      <c r="G6156" s="47" t="s">
        <v>12</v>
      </c>
      <c r="H6156" s="48" t="s">
        <v>12730</v>
      </c>
      <c r="I6156" s="47" t="s">
        <v>5666</v>
      </c>
    </row>
    <row r="6157" spans="1:9">
      <c r="A6157" s="41">
        <f t="shared" si="135"/>
        <v>6156</v>
      </c>
      <c r="B6157" s="47" t="s">
        <v>18090</v>
      </c>
      <c r="C6157" s="48" t="s">
        <v>18091</v>
      </c>
      <c r="D6157" s="48" t="s">
        <v>18092</v>
      </c>
      <c r="E6157" s="47" t="s">
        <v>11</v>
      </c>
      <c r="F6157" s="47" t="s">
        <v>11</v>
      </c>
      <c r="G6157" s="47" t="s">
        <v>12</v>
      </c>
      <c r="H6157" s="48" t="s">
        <v>12730</v>
      </c>
      <c r="I6157" s="47" t="s">
        <v>116</v>
      </c>
    </row>
    <row r="6158" spans="1:9">
      <c r="A6158" s="41">
        <f t="shared" si="135"/>
        <v>6157</v>
      </c>
      <c r="B6158" s="47" t="s">
        <v>18093</v>
      </c>
      <c r="C6158" s="48" t="s">
        <v>18094</v>
      </c>
      <c r="D6158" s="48" t="s">
        <v>18095</v>
      </c>
      <c r="E6158" s="47" t="s">
        <v>11</v>
      </c>
      <c r="F6158" s="47" t="s">
        <v>11</v>
      </c>
      <c r="G6158" s="47" t="s">
        <v>12</v>
      </c>
      <c r="H6158" s="48" t="s">
        <v>12730</v>
      </c>
      <c r="I6158" s="47" t="s">
        <v>6625</v>
      </c>
    </row>
    <row r="6159" spans="1:9">
      <c r="A6159" s="41">
        <f t="shared" si="135"/>
        <v>6158</v>
      </c>
      <c r="B6159" s="47" t="s">
        <v>18096</v>
      </c>
      <c r="C6159" s="48" t="s">
        <v>18097</v>
      </c>
      <c r="D6159" s="48" t="s">
        <v>18098</v>
      </c>
      <c r="E6159" s="47" t="s">
        <v>11</v>
      </c>
      <c r="F6159" s="47" t="s">
        <v>11</v>
      </c>
      <c r="G6159" s="47" t="s">
        <v>12</v>
      </c>
      <c r="H6159" s="48" t="s">
        <v>12730</v>
      </c>
      <c r="I6159" s="47" t="s">
        <v>5994</v>
      </c>
    </row>
    <row r="6160" spans="1:9">
      <c r="A6160" s="41">
        <f t="shared" si="135"/>
        <v>6159</v>
      </c>
      <c r="B6160" s="47" t="s">
        <v>18099</v>
      </c>
      <c r="C6160" s="48" t="s">
        <v>18100</v>
      </c>
      <c r="D6160" s="48" t="s">
        <v>18101</v>
      </c>
      <c r="E6160" s="47" t="s">
        <v>11</v>
      </c>
      <c r="F6160" s="47" t="s">
        <v>11</v>
      </c>
      <c r="G6160" s="47" t="s">
        <v>12</v>
      </c>
      <c r="H6160" s="48" t="s">
        <v>12730</v>
      </c>
      <c r="I6160" s="47" t="s">
        <v>5666</v>
      </c>
    </row>
    <row r="6161" spans="1:9">
      <c r="A6161" s="41">
        <f t="shared" si="135"/>
        <v>6160</v>
      </c>
      <c r="B6161" s="47" t="s">
        <v>18102</v>
      </c>
      <c r="C6161" s="48" t="s">
        <v>18103</v>
      </c>
      <c r="D6161" s="48" t="s">
        <v>18104</v>
      </c>
      <c r="E6161" s="47" t="s">
        <v>11</v>
      </c>
      <c r="F6161" s="47" t="s">
        <v>11</v>
      </c>
      <c r="G6161" s="47" t="s">
        <v>12</v>
      </c>
      <c r="H6161" s="48" t="s">
        <v>12730</v>
      </c>
      <c r="I6161" s="47" t="s">
        <v>6625</v>
      </c>
    </row>
    <row r="6162" spans="1:9">
      <c r="A6162" s="41">
        <f t="shared" si="135"/>
        <v>6161</v>
      </c>
      <c r="B6162" s="47" t="s">
        <v>18105</v>
      </c>
      <c r="C6162" s="48" t="s">
        <v>18106</v>
      </c>
      <c r="D6162" s="48" t="s">
        <v>18107</v>
      </c>
      <c r="E6162" s="47" t="s">
        <v>18108</v>
      </c>
      <c r="F6162" s="47" t="s">
        <v>11</v>
      </c>
      <c r="G6162" s="47" t="s">
        <v>12</v>
      </c>
      <c r="H6162" s="48" t="s">
        <v>12730</v>
      </c>
      <c r="I6162" s="47" t="s">
        <v>59</v>
      </c>
    </row>
    <row r="6163" spans="1:9">
      <c r="A6163" s="41">
        <f t="shared" si="135"/>
        <v>6162</v>
      </c>
      <c r="B6163" s="47" t="s">
        <v>18109</v>
      </c>
      <c r="C6163" s="48" t="s">
        <v>18110</v>
      </c>
      <c r="D6163" s="48" t="s">
        <v>18111</v>
      </c>
      <c r="E6163" s="47" t="s">
        <v>11</v>
      </c>
      <c r="F6163" s="47" t="s">
        <v>11</v>
      </c>
      <c r="G6163" s="47" t="s">
        <v>12</v>
      </c>
      <c r="H6163" s="48" t="s">
        <v>12730</v>
      </c>
      <c r="I6163" s="47" t="s">
        <v>6625</v>
      </c>
    </row>
    <row r="6164" spans="1:9">
      <c r="A6164" s="41">
        <f t="shared" si="135"/>
        <v>6163</v>
      </c>
      <c r="B6164" s="47" t="s">
        <v>18112</v>
      </c>
      <c r="C6164" s="48" t="s">
        <v>18113</v>
      </c>
      <c r="D6164" s="48" t="s">
        <v>18114</v>
      </c>
      <c r="E6164" s="47" t="s">
        <v>11</v>
      </c>
      <c r="F6164" s="47" t="s">
        <v>11</v>
      </c>
      <c r="G6164" s="47" t="s">
        <v>12</v>
      </c>
      <c r="H6164" s="48" t="s">
        <v>12730</v>
      </c>
      <c r="I6164" s="47" t="s">
        <v>5290</v>
      </c>
    </row>
    <row r="6165" spans="1:9">
      <c r="A6165" s="41">
        <f t="shared" si="135"/>
        <v>6164</v>
      </c>
      <c r="B6165" s="47" t="s">
        <v>18115</v>
      </c>
      <c r="C6165" s="48" t="s">
        <v>18116</v>
      </c>
      <c r="D6165" s="48" t="s">
        <v>18117</v>
      </c>
      <c r="E6165" s="47" t="s">
        <v>11</v>
      </c>
      <c r="F6165" s="47" t="s">
        <v>11</v>
      </c>
      <c r="G6165" s="47" t="s">
        <v>12</v>
      </c>
      <c r="H6165" s="48" t="s">
        <v>12730</v>
      </c>
      <c r="I6165" s="47" t="s">
        <v>5994</v>
      </c>
    </row>
    <row r="6166" spans="1:9">
      <c r="A6166" s="41">
        <f t="shared" si="135"/>
        <v>6165</v>
      </c>
      <c r="B6166" s="47" t="s">
        <v>18118</v>
      </c>
      <c r="C6166" s="48" t="s">
        <v>6826</v>
      </c>
      <c r="D6166" s="48" t="s">
        <v>18119</v>
      </c>
      <c r="E6166" s="47" t="s">
        <v>11</v>
      </c>
      <c r="F6166" s="47" t="s">
        <v>11</v>
      </c>
      <c r="G6166" s="47" t="s">
        <v>12</v>
      </c>
      <c r="H6166" s="48" t="s">
        <v>12730</v>
      </c>
      <c r="I6166" s="47" t="s">
        <v>116</v>
      </c>
    </row>
    <row r="6167" spans="1:9">
      <c r="A6167" s="41">
        <f t="shared" si="135"/>
        <v>6166</v>
      </c>
      <c r="B6167" s="47" t="s">
        <v>18120</v>
      </c>
      <c r="C6167" s="48" t="s">
        <v>18121</v>
      </c>
      <c r="D6167" s="48" t="s">
        <v>18122</v>
      </c>
      <c r="E6167" s="47" t="s">
        <v>18123</v>
      </c>
      <c r="F6167" s="47" t="s">
        <v>11</v>
      </c>
      <c r="G6167" s="47" t="s">
        <v>12</v>
      </c>
      <c r="H6167" s="48" t="s">
        <v>12730</v>
      </c>
      <c r="I6167" s="47" t="s">
        <v>35</v>
      </c>
    </row>
    <row r="6168" spans="1:9">
      <c r="A6168" s="41">
        <f t="shared" si="135"/>
        <v>6167</v>
      </c>
      <c r="B6168" s="47" t="s">
        <v>18124</v>
      </c>
      <c r="C6168" s="48" t="s">
        <v>18125</v>
      </c>
      <c r="D6168" s="48" t="s">
        <v>18126</v>
      </c>
      <c r="E6168" s="47" t="s">
        <v>11</v>
      </c>
      <c r="F6168" s="47" t="s">
        <v>11</v>
      </c>
      <c r="G6168" s="47" t="s">
        <v>12</v>
      </c>
      <c r="H6168" s="48" t="s">
        <v>12730</v>
      </c>
      <c r="I6168" s="47" t="s">
        <v>6720</v>
      </c>
    </row>
    <row r="6169" spans="1:9">
      <c r="A6169" s="41">
        <f t="shared" si="135"/>
        <v>6168</v>
      </c>
      <c r="B6169" s="47" t="s">
        <v>18127</v>
      </c>
      <c r="C6169" s="48" t="s">
        <v>18128</v>
      </c>
      <c r="D6169" s="48" t="s">
        <v>18129</v>
      </c>
      <c r="E6169" s="47" t="s">
        <v>18130</v>
      </c>
      <c r="F6169" s="47" t="s">
        <v>11</v>
      </c>
      <c r="G6169" s="47" t="s">
        <v>12</v>
      </c>
      <c r="H6169" s="48" t="s">
        <v>12730</v>
      </c>
      <c r="I6169" s="47" t="s">
        <v>45</v>
      </c>
    </row>
    <row r="6170" spans="1:9">
      <c r="A6170" s="41">
        <f t="shared" si="135"/>
        <v>6169</v>
      </c>
      <c r="B6170" s="47" t="s">
        <v>18131</v>
      </c>
      <c r="C6170" s="48" t="s">
        <v>18132</v>
      </c>
      <c r="D6170" s="48" t="s">
        <v>18133</v>
      </c>
      <c r="E6170" s="47" t="s">
        <v>11</v>
      </c>
      <c r="F6170" s="47" t="s">
        <v>11</v>
      </c>
      <c r="G6170" s="47" t="s">
        <v>12</v>
      </c>
      <c r="H6170" s="48" t="s">
        <v>12730</v>
      </c>
      <c r="I6170" s="47" t="s">
        <v>6720</v>
      </c>
    </row>
    <row r="6171" spans="1:9">
      <c r="A6171" s="41">
        <f t="shared" si="135"/>
        <v>6170</v>
      </c>
      <c r="B6171" s="47" t="s">
        <v>18134</v>
      </c>
      <c r="C6171" s="48" t="s">
        <v>18135</v>
      </c>
      <c r="D6171" s="48" t="s">
        <v>18136</v>
      </c>
      <c r="E6171" s="47" t="s">
        <v>11</v>
      </c>
      <c r="F6171" s="47" t="s">
        <v>11</v>
      </c>
      <c r="G6171" s="47" t="s">
        <v>12</v>
      </c>
      <c r="H6171" s="48" t="s">
        <v>12730</v>
      </c>
      <c r="I6171" s="47" t="s">
        <v>665</v>
      </c>
    </row>
    <row r="6172" spans="1:9">
      <c r="A6172" s="41">
        <f t="shared" si="135"/>
        <v>6171</v>
      </c>
      <c r="B6172" s="47" t="s">
        <v>18137</v>
      </c>
      <c r="C6172" s="48" t="s">
        <v>18138</v>
      </c>
      <c r="D6172" s="48" t="s">
        <v>18139</v>
      </c>
      <c r="E6172" s="47" t="s">
        <v>18140</v>
      </c>
      <c r="F6172" s="47" t="s">
        <v>11</v>
      </c>
      <c r="G6172" s="47" t="s">
        <v>12</v>
      </c>
      <c r="H6172" s="48" t="s">
        <v>12730</v>
      </c>
      <c r="I6172" s="47" t="s">
        <v>665</v>
      </c>
    </row>
    <row r="6173" spans="1:9">
      <c r="A6173" s="41">
        <f t="shared" si="135"/>
        <v>6172</v>
      </c>
      <c r="B6173" s="47" t="s">
        <v>18141</v>
      </c>
      <c r="C6173" s="48" t="s">
        <v>5265</v>
      </c>
      <c r="D6173" s="48" t="s">
        <v>5266</v>
      </c>
      <c r="E6173" s="47" t="s">
        <v>11</v>
      </c>
      <c r="F6173" s="47" t="s">
        <v>11</v>
      </c>
      <c r="G6173" s="47" t="s">
        <v>12</v>
      </c>
      <c r="H6173" s="48" t="s">
        <v>12378</v>
      </c>
      <c r="I6173" s="47" t="s">
        <v>45</v>
      </c>
    </row>
    <row r="6174" spans="1:9">
      <c r="A6174" s="41">
        <f t="shared" si="135"/>
        <v>6173</v>
      </c>
      <c r="B6174" s="47" t="s">
        <v>18142</v>
      </c>
      <c r="C6174" s="48" t="s">
        <v>18143</v>
      </c>
      <c r="D6174" s="48" t="s">
        <v>18144</v>
      </c>
      <c r="E6174" s="47" t="s">
        <v>11</v>
      </c>
      <c r="F6174" s="47" t="s">
        <v>11</v>
      </c>
      <c r="G6174" s="47" t="s">
        <v>12</v>
      </c>
      <c r="H6174" s="48" t="s">
        <v>18145</v>
      </c>
      <c r="I6174" s="47" t="s">
        <v>515</v>
      </c>
    </row>
    <row r="6175" spans="1:9">
      <c r="A6175" s="41">
        <f t="shared" si="135"/>
        <v>6174</v>
      </c>
      <c r="B6175" s="47" t="s">
        <v>18146</v>
      </c>
      <c r="C6175" s="48" t="s">
        <v>18147</v>
      </c>
      <c r="D6175" s="48" t="s">
        <v>18148</v>
      </c>
      <c r="E6175" s="47" t="s">
        <v>11</v>
      </c>
      <c r="F6175" s="47" t="s">
        <v>11</v>
      </c>
      <c r="G6175" s="47" t="s">
        <v>12</v>
      </c>
      <c r="H6175" s="48" t="s">
        <v>18149</v>
      </c>
      <c r="I6175" s="47" t="s">
        <v>18150</v>
      </c>
    </row>
    <row r="6176" spans="1:9">
      <c r="A6176" s="41">
        <f t="shared" si="135"/>
        <v>6175</v>
      </c>
      <c r="B6176" s="47" t="s">
        <v>18151</v>
      </c>
      <c r="C6176" s="48" t="s">
        <v>18152</v>
      </c>
      <c r="D6176" s="48" t="s">
        <v>18153</v>
      </c>
      <c r="E6176" s="47" t="s">
        <v>11</v>
      </c>
      <c r="F6176" s="47" t="s">
        <v>11</v>
      </c>
      <c r="G6176" s="47" t="s">
        <v>955</v>
      </c>
      <c r="H6176" s="48" t="s">
        <v>1895</v>
      </c>
      <c r="I6176" s="47" t="s">
        <v>5089</v>
      </c>
    </row>
    <row r="6177" spans="1:9">
      <c r="A6177" s="41">
        <f t="shared" si="135"/>
        <v>6176</v>
      </c>
      <c r="B6177" s="47" t="s">
        <v>18154</v>
      </c>
      <c r="C6177" s="48" t="s">
        <v>18155</v>
      </c>
      <c r="D6177" s="48" t="s">
        <v>18156</v>
      </c>
      <c r="E6177" s="47" t="s">
        <v>11</v>
      </c>
      <c r="F6177" s="47" t="s">
        <v>11</v>
      </c>
      <c r="G6177" s="47" t="s">
        <v>955</v>
      </c>
      <c r="H6177" s="48" t="s">
        <v>1895</v>
      </c>
      <c r="I6177" s="47" t="s">
        <v>5089</v>
      </c>
    </row>
    <row r="6178" spans="1:9">
      <c r="A6178" s="41">
        <f t="shared" si="135"/>
        <v>6177</v>
      </c>
      <c r="B6178" s="47" t="s">
        <v>18157</v>
      </c>
      <c r="C6178" s="48" t="s">
        <v>18158</v>
      </c>
      <c r="D6178" s="48" t="s">
        <v>18159</v>
      </c>
      <c r="E6178" s="47" t="s">
        <v>11</v>
      </c>
      <c r="F6178" s="47" t="s">
        <v>11</v>
      </c>
      <c r="G6178" s="47" t="s">
        <v>955</v>
      </c>
      <c r="H6178" s="48" t="s">
        <v>1895</v>
      </c>
      <c r="I6178" s="47" t="s">
        <v>5290</v>
      </c>
    </row>
    <row r="6179" spans="1:9">
      <c r="A6179" s="41">
        <f t="shared" si="135"/>
        <v>6178</v>
      </c>
      <c r="B6179" s="47" t="s">
        <v>18160</v>
      </c>
      <c r="C6179" s="48" t="s">
        <v>18161</v>
      </c>
      <c r="D6179" s="48" t="s">
        <v>18162</v>
      </c>
      <c r="E6179" s="47" t="s">
        <v>11</v>
      </c>
      <c r="F6179" s="47" t="s">
        <v>11</v>
      </c>
      <c r="G6179" s="47" t="s">
        <v>955</v>
      </c>
      <c r="H6179" s="48" t="s">
        <v>1895</v>
      </c>
      <c r="I6179" s="47" t="s">
        <v>67</v>
      </c>
    </row>
    <row r="6180" spans="1:9">
      <c r="A6180" s="41">
        <f t="shared" si="135"/>
        <v>6179</v>
      </c>
      <c r="B6180" s="47" t="s">
        <v>18163</v>
      </c>
      <c r="C6180" s="48" t="s">
        <v>18164</v>
      </c>
      <c r="D6180" s="48" t="s">
        <v>18165</v>
      </c>
      <c r="E6180" s="47" t="s">
        <v>11</v>
      </c>
      <c r="F6180" s="47" t="s">
        <v>11</v>
      </c>
      <c r="G6180" s="47" t="s">
        <v>955</v>
      </c>
      <c r="H6180" s="48" t="s">
        <v>1895</v>
      </c>
      <c r="I6180" s="47" t="s">
        <v>939</v>
      </c>
    </row>
    <row r="6181" spans="1:9">
      <c r="A6181" s="41">
        <f t="shared" si="135"/>
        <v>6180</v>
      </c>
      <c r="B6181" s="47" t="s">
        <v>18166</v>
      </c>
      <c r="C6181" s="48" t="s">
        <v>18167</v>
      </c>
      <c r="D6181" s="48" t="s">
        <v>18168</v>
      </c>
      <c r="E6181" s="47" t="s">
        <v>11</v>
      </c>
      <c r="F6181" s="47" t="s">
        <v>11</v>
      </c>
      <c r="G6181" s="47" t="s">
        <v>955</v>
      </c>
      <c r="H6181" s="48" t="s">
        <v>18169</v>
      </c>
      <c r="I6181" s="47" t="s">
        <v>5144</v>
      </c>
    </row>
    <row r="6182" spans="1:9">
      <c r="A6182" s="41">
        <f t="shared" si="135"/>
        <v>6181</v>
      </c>
      <c r="B6182" s="47" t="s">
        <v>18170</v>
      </c>
      <c r="C6182" s="48" t="s">
        <v>18171</v>
      </c>
      <c r="D6182" s="48" t="s">
        <v>18172</v>
      </c>
      <c r="E6182" s="47" t="s">
        <v>11</v>
      </c>
      <c r="F6182" s="47" t="s">
        <v>11</v>
      </c>
      <c r="G6182" s="47" t="s">
        <v>955</v>
      </c>
      <c r="H6182" s="48" t="s">
        <v>18169</v>
      </c>
      <c r="I6182" s="47" t="s">
        <v>18173</v>
      </c>
    </row>
    <row r="6183" spans="1:9">
      <c r="A6183" s="41">
        <f t="shared" si="135"/>
        <v>6182</v>
      </c>
      <c r="B6183" s="47" t="s">
        <v>18174</v>
      </c>
      <c r="C6183" s="48" t="s">
        <v>18175</v>
      </c>
      <c r="D6183" s="48" t="s">
        <v>18172</v>
      </c>
      <c r="E6183" s="47" t="s">
        <v>11</v>
      </c>
      <c r="F6183" s="47" t="s">
        <v>11</v>
      </c>
      <c r="G6183" s="47" t="s">
        <v>955</v>
      </c>
      <c r="H6183" s="48" t="s">
        <v>18169</v>
      </c>
      <c r="I6183" s="47" t="s">
        <v>10275</v>
      </c>
    </row>
    <row r="6184" spans="1:9">
      <c r="A6184" s="41">
        <f t="shared" si="135"/>
        <v>6183</v>
      </c>
      <c r="B6184" s="47" t="s">
        <v>18176</v>
      </c>
      <c r="C6184" s="48" t="s">
        <v>18177</v>
      </c>
      <c r="D6184" s="48" t="s">
        <v>18172</v>
      </c>
      <c r="E6184" s="47" t="s">
        <v>11</v>
      </c>
      <c r="F6184" s="47" t="s">
        <v>11</v>
      </c>
      <c r="G6184" s="47" t="s">
        <v>955</v>
      </c>
      <c r="H6184" s="48" t="s">
        <v>18169</v>
      </c>
      <c r="I6184" s="47" t="s">
        <v>10275</v>
      </c>
    </row>
    <row r="6185" spans="1:9">
      <c r="A6185" s="41">
        <f t="shared" si="135"/>
        <v>6184</v>
      </c>
      <c r="B6185" s="47" t="s">
        <v>18178</v>
      </c>
      <c r="C6185" s="48" t="s">
        <v>18179</v>
      </c>
      <c r="D6185" s="48" t="s">
        <v>18172</v>
      </c>
      <c r="E6185" s="47" t="s">
        <v>11</v>
      </c>
      <c r="F6185" s="47" t="s">
        <v>11</v>
      </c>
      <c r="G6185" s="47" t="s">
        <v>955</v>
      </c>
      <c r="H6185" s="48" t="s">
        <v>18169</v>
      </c>
      <c r="I6185" s="47" t="s">
        <v>10275</v>
      </c>
    </row>
    <row r="6186" spans="1:9">
      <c r="A6186" s="41">
        <f t="shared" si="135"/>
        <v>6185</v>
      </c>
      <c r="B6186" s="47" t="s">
        <v>18180</v>
      </c>
      <c r="C6186" s="48" t="s">
        <v>18181</v>
      </c>
      <c r="D6186" s="48" t="s">
        <v>18182</v>
      </c>
      <c r="E6186" s="47" t="s">
        <v>11</v>
      </c>
      <c r="F6186" s="47" t="s">
        <v>11</v>
      </c>
      <c r="G6186" s="47" t="s">
        <v>955</v>
      </c>
      <c r="H6186" s="48" t="s">
        <v>18169</v>
      </c>
      <c r="I6186" s="47" t="s">
        <v>5154</v>
      </c>
    </row>
    <row r="6187" spans="1:9">
      <c r="A6187" s="41">
        <f t="shared" si="135"/>
        <v>6186</v>
      </c>
      <c r="B6187" s="47" t="s">
        <v>18183</v>
      </c>
      <c r="C6187" s="48" t="s">
        <v>18184</v>
      </c>
      <c r="D6187" s="48" t="s">
        <v>18182</v>
      </c>
      <c r="E6187" s="47" t="s">
        <v>11</v>
      </c>
      <c r="F6187" s="47" t="s">
        <v>11</v>
      </c>
      <c r="G6187" s="47" t="s">
        <v>955</v>
      </c>
      <c r="H6187" s="48" t="s">
        <v>18169</v>
      </c>
      <c r="I6187" s="47" t="s">
        <v>5154</v>
      </c>
    </row>
    <row r="6188" spans="1:9">
      <c r="A6188" s="41">
        <f t="shared" ref="A6188:A6226" si="136">ROW()-1</f>
        <v>6187</v>
      </c>
      <c r="B6188" s="47" t="s">
        <v>18185</v>
      </c>
      <c r="C6188" s="48" t="s">
        <v>18186</v>
      </c>
      <c r="D6188" s="48" t="s">
        <v>18187</v>
      </c>
      <c r="E6188" s="47" t="s">
        <v>11</v>
      </c>
      <c r="F6188" s="47" t="s">
        <v>11</v>
      </c>
      <c r="G6188" s="47" t="s">
        <v>955</v>
      </c>
      <c r="H6188" s="48" t="s">
        <v>1902</v>
      </c>
      <c r="I6188" s="47" t="s">
        <v>55</v>
      </c>
    </row>
    <row r="6189" spans="1:9">
      <c r="A6189" s="41">
        <f t="shared" si="136"/>
        <v>6188</v>
      </c>
      <c r="B6189" s="47" t="s">
        <v>18188</v>
      </c>
      <c r="C6189" s="48" t="s">
        <v>18189</v>
      </c>
      <c r="D6189" s="48" t="s">
        <v>18190</v>
      </c>
      <c r="E6189" s="47" t="s">
        <v>11</v>
      </c>
      <c r="F6189" s="47" t="s">
        <v>11</v>
      </c>
      <c r="G6189" s="47" t="s">
        <v>955</v>
      </c>
      <c r="H6189" s="48" t="s">
        <v>1902</v>
      </c>
      <c r="I6189" s="47" t="s">
        <v>31</v>
      </c>
    </row>
    <row r="6190" spans="1:9">
      <c r="A6190" s="41">
        <f t="shared" si="136"/>
        <v>6189</v>
      </c>
      <c r="B6190" s="47" t="s">
        <v>18191</v>
      </c>
      <c r="C6190" s="48" t="s">
        <v>18192</v>
      </c>
      <c r="D6190" s="48" t="s">
        <v>18193</v>
      </c>
      <c r="E6190" s="47" t="s">
        <v>11</v>
      </c>
      <c r="F6190" s="47" t="s">
        <v>11</v>
      </c>
      <c r="G6190" s="47" t="s">
        <v>955</v>
      </c>
      <c r="H6190" s="48" t="s">
        <v>1902</v>
      </c>
      <c r="I6190" s="47" t="s">
        <v>5838</v>
      </c>
    </row>
    <row r="6191" spans="1:9">
      <c r="A6191" s="41">
        <f t="shared" si="136"/>
        <v>6190</v>
      </c>
      <c r="B6191" s="47" t="s">
        <v>18194</v>
      </c>
      <c r="C6191" s="48" t="s">
        <v>18195</v>
      </c>
      <c r="D6191" s="48" t="s">
        <v>18196</v>
      </c>
      <c r="E6191" s="47" t="s">
        <v>11</v>
      </c>
      <c r="F6191" s="47" t="s">
        <v>11</v>
      </c>
      <c r="G6191" s="47" t="s">
        <v>9182</v>
      </c>
      <c r="H6191" s="48" t="s">
        <v>18197</v>
      </c>
      <c r="I6191" s="47" t="s">
        <v>5144</v>
      </c>
    </row>
    <row r="6192" spans="1:9">
      <c r="A6192" s="41">
        <f t="shared" si="136"/>
        <v>6191</v>
      </c>
      <c r="B6192" s="47" t="s">
        <v>18198</v>
      </c>
      <c r="C6192" s="48" t="s">
        <v>18199</v>
      </c>
      <c r="D6192" s="48" t="s">
        <v>18200</v>
      </c>
      <c r="E6192" s="47" t="s">
        <v>11</v>
      </c>
      <c r="F6192" s="47" t="s">
        <v>11</v>
      </c>
      <c r="G6192" s="47" t="s">
        <v>965</v>
      </c>
      <c r="H6192" s="48" t="s">
        <v>1906</v>
      </c>
      <c r="I6192" s="47" t="s">
        <v>6720</v>
      </c>
    </row>
    <row r="6193" spans="1:9">
      <c r="A6193" s="41">
        <f t="shared" si="136"/>
        <v>6192</v>
      </c>
      <c r="B6193" s="47" t="s">
        <v>18201</v>
      </c>
      <c r="C6193" s="48" t="s">
        <v>18202</v>
      </c>
      <c r="D6193" s="48" t="s">
        <v>18203</v>
      </c>
      <c r="E6193" s="47" t="s">
        <v>11</v>
      </c>
      <c r="F6193" s="47" t="s">
        <v>11</v>
      </c>
      <c r="G6193" s="47" t="s">
        <v>965</v>
      </c>
      <c r="H6193" s="48" t="s">
        <v>1906</v>
      </c>
      <c r="I6193" s="47" t="s">
        <v>5838</v>
      </c>
    </row>
    <row r="6194" spans="1:9">
      <c r="A6194" s="41">
        <f t="shared" si="136"/>
        <v>6193</v>
      </c>
      <c r="B6194" s="47" t="s">
        <v>18204</v>
      </c>
      <c r="C6194" s="48" t="s">
        <v>18205</v>
      </c>
      <c r="D6194" s="48" t="s">
        <v>1452</v>
      </c>
      <c r="E6194" s="47" t="s">
        <v>11</v>
      </c>
      <c r="F6194" s="47" t="s">
        <v>11</v>
      </c>
      <c r="G6194" s="47" t="s">
        <v>965</v>
      </c>
      <c r="H6194" s="48" t="s">
        <v>1906</v>
      </c>
      <c r="I6194" s="47" t="s">
        <v>9937</v>
      </c>
    </row>
    <row r="6195" spans="1:9">
      <c r="A6195" s="41">
        <f t="shared" si="136"/>
        <v>6194</v>
      </c>
      <c r="B6195" s="47" t="s">
        <v>18206</v>
      </c>
      <c r="C6195" s="48" t="s">
        <v>18207</v>
      </c>
      <c r="D6195" s="48" t="s">
        <v>18208</v>
      </c>
      <c r="E6195" s="47" t="s">
        <v>11</v>
      </c>
      <c r="F6195" s="47" t="s">
        <v>11</v>
      </c>
      <c r="G6195" s="47" t="s">
        <v>965</v>
      </c>
      <c r="H6195" s="48" t="s">
        <v>1906</v>
      </c>
      <c r="I6195" s="47" t="s">
        <v>7899</v>
      </c>
    </row>
    <row r="6196" spans="1:9">
      <c r="A6196" s="41">
        <f t="shared" si="136"/>
        <v>6195</v>
      </c>
      <c r="B6196" s="47" t="s">
        <v>18209</v>
      </c>
      <c r="C6196" s="48" t="s">
        <v>18210</v>
      </c>
      <c r="D6196" s="48" t="s">
        <v>18211</v>
      </c>
      <c r="E6196" s="47" t="s">
        <v>11</v>
      </c>
      <c r="F6196" s="47" t="s">
        <v>11</v>
      </c>
      <c r="G6196" s="47" t="s">
        <v>965</v>
      </c>
      <c r="H6196" s="48" t="s">
        <v>1906</v>
      </c>
      <c r="I6196" s="47" t="s">
        <v>5838</v>
      </c>
    </row>
    <row r="6197" spans="1:9">
      <c r="A6197" s="41">
        <f t="shared" si="136"/>
        <v>6196</v>
      </c>
      <c r="B6197" s="47" t="s">
        <v>18212</v>
      </c>
      <c r="C6197" s="48" t="s">
        <v>18213</v>
      </c>
      <c r="D6197" s="48" t="s">
        <v>18214</v>
      </c>
      <c r="E6197" s="47" t="s">
        <v>11</v>
      </c>
      <c r="F6197" s="47" t="s">
        <v>11</v>
      </c>
      <c r="G6197" s="47" t="s">
        <v>965</v>
      </c>
      <c r="H6197" s="48" t="s">
        <v>1906</v>
      </c>
      <c r="I6197" s="47" t="s">
        <v>5838</v>
      </c>
    </row>
    <row r="6198" spans="1:9">
      <c r="A6198" s="41">
        <f t="shared" si="136"/>
        <v>6197</v>
      </c>
      <c r="B6198" s="47" t="s">
        <v>18215</v>
      </c>
      <c r="C6198" s="48" t="s">
        <v>18216</v>
      </c>
      <c r="D6198" s="48" t="s">
        <v>18217</v>
      </c>
      <c r="E6198" s="47" t="s">
        <v>11</v>
      </c>
      <c r="F6198" s="47" t="s">
        <v>11</v>
      </c>
      <c r="G6198" s="47" t="s">
        <v>965</v>
      </c>
      <c r="H6198" s="48" t="s">
        <v>1906</v>
      </c>
      <c r="I6198" s="47" t="s">
        <v>325</v>
      </c>
    </row>
    <row r="6199" spans="1:9">
      <c r="A6199" s="41">
        <f t="shared" si="136"/>
        <v>6198</v>
      </c>
      <c r="B6199" s="47" t="s">
        <v>18218</v>
      </c>
      <c r="C6199" s="48" t="s">
        <v>18219</v>
      </c>
      <c r="D6199" s="48" t="s">
        <v>14170</v>
      </c>
      <c r="E6199" s="47" t="s">
        <v>11</v>
      </c>
      <c r="F6199" s="47" t="s">
        <v>11</v>
      </c>
      <c r="G6199" s="47" t="s">
        <v>965</v>
      </c>
      <c r="H6199" s="48" t="s">
        <v>1906</v>
      </c>
      <c r="I6199" s="47" t="s">
        <v>306</v>
      </c>
    </row>
    <row r="6200" spans="1:9">
      <c r="A6200" s="41">
        <f t="shared" si="136"/>
        <v>6199</v>
      </c>
      <c r="B6200" s="47" t="s">
        <v>18220</v>
      </c>
      <c r="C6200" s="48" t="s">
        <v>18221</v>
      </c>
      <c r="D6200" s="48" t="s">
        <v>18222</v>
      </c>
      <c r="E6200" s="47" t="s">
        <v>11</v>
      </c>
      <c r="F6200" s="47" t="s">
        <v>11</v>
      </c>
      <c r="G6200" s="47" t="s">
        <v>965</v>
      </c>
      <c r="H6200" s="48" t="s">
        <v>1906</v>
      </c>
      <c r="I6200" s="47" t="s">
        <v>5838</v>
      </c>
    </row>
    <row r="6201" spans="1:9">
      <c r="A6201" s="41">
        <f t="shared" si="136"/>
        <v>6200</v>
      </c>
      <c r="B6201" s="47" t="s">
        <v>18223</v>
      </c>
      <c r="C6201" s="48" t="s">
        <v>18224</v>
      </c>
      <c r="D6201" s="48" t="s">
        <v>18225</v>
      </c>
      <c r="E6201" s="47" t="s">
        <v>11</v>
      </c>
      <c r="F6201" s="47" t="s">
        <v>11</v>
      </c>
      <c r="G6201" s="47" t="s">
        <v>965</v>
      </c>
      <c r="H6201" s="48" t="s">
        <v>1906</v>
      </c>
      <c r="I6201" s="47" t="s">
        <v>5838</v>
      </c>
    </row>
    <row r="6202" spans="1:9">
      <c r="A6202" s="41">
        <f t="shared" si="136"/>
        <v>6201</v>
      </c>
      <c r="B6202" s="47" t="s">
        <v>18226</v>
      </c>
      <c r="C6202" s="48" t="s">
        <v>18227</v>
      </c>
      <c r="D6202" s="48" t="s">
        <v>18228</v>
      </c>
      <c r="E6202" s="47" t="s">
        <v>11</v>
      </c>
      <c r="F6202" s="47" t="s">
        <v>11</v>
      </c>
      <c r="G6202" s="47" t="s">
        <v>965</v>
      </c>
      <c r="H6202" s="48" t="s">
        <v>1906</v>
      </c>
      <c r="I6202" s="47" t="s">
        <v>67</v>
      </c>
    </row>
    <row r="6203" spans="1:9">
      <c r="A6203" s="41">
        <f t="shared" si="136"/>
        <v>6202</v>
      </c>
      <c r="B6203" s="47" t="s">
        <v>18229</v>
      </c>
      <c r="C6203" s="48" t="s">
        <v>18230</v>
      </c>
      <c r="D6203" s="48" t="s">
        <v>18231</v>
      </c>
      <c r="E6203" s="47" t="s">
        <v>11</v>
      </c>
      <c r="F6203" s="47" t="s">
        <v>11</v>
      </c>
      <c r="G6203" s="47" t="s">
        <v>965</v>
      </c>
      <c r="H6203" s="48" t="s">
        <v>1906</v>
      </c>
      <c r="I6203" s="47" t="s">
        <v>6720</v>
      </c>
    </row>
    <row r="6204" spans="1:9">
      <c r="A6204" s="41">
        <f t="shared" si="136"/>
        <v>6203</v>
      </c>
      <c r="B6204" s="47" t="s">
        <v>18232</v>
      </c>
      <c r="C6204" s="48" t="s">
        <v>18233</v>
      </c>
      <c r="D6204" s="48" t="s">
        <v>18234</v>
      </c>
      <c r="E6204" s="47" t="s">
        <v>11</v>
      </c>
      <c r="F6204" s="47" t="s">
        <v>11</v>
      </c>
      <c r="G6204" s="47" t="s">
        <v>965</v>
      </c>
      <c r="H6204" s="48" t="s">
        <v>18235</v>
      </c>
      <c r="I6204" s="47" t="s">
        <v>5217</v>
      </c>
    </row>
    <row r="6205" spans="1:9">
      <c r="A6205" s="41">
        <f t="shared" si="136"/>
        <v>6204</v>
      </c>
      <c r="B6205" s="47" t="s">
        <v>18236</v>
      </c>
      <c r="C6205" s="48" t="s">
        <v>14514</v>
      </c>
      <c r="D6205" s="48" t="s">
        <v>18237</v>
      </c>
      <c r="E6205" s="47" t="s">
        <v>11</v>
      </c>
      <c r="F6205" s="47" t="s">
        <v>11</v>
      </c>
      <c r="G6205" s="47" t="s">
        <v>965</v>
      </c>
      <c r="H6205" s="48" t="s">
        <v>18235</v>
      </c>
      <c r="I6205" s="47" t="s">
        <v>5242</v>
      </c>
    </row>
    <row r="6206" spans="1:9">
      <c r="A6206" s="41">
        <f t="shared" si="136"/>
        <v>6205</v>
      </c>
      <c r="B6206" s="47" t="s">
        <v>18238</v>
      </c>
      <c r="C6206" s="48" t="s">
        <v>18239</v>
      </c>
      <c r="D6206" s="48" t="s">
        <v>18237</v>
      </c>
      <c r="E6206" s="47" t="s">
        <v>11</v>
      </c>
      <c r="F6206" s="47" t="s">
        <v>11</v>
      </c>
      <c r="G6206" s="47" t="s">
        <v>965</v>
      </c>
      <c r="H6206" s="48" t="s">
        <v>18235</v>
      </c>
      <c r="I6206" s="47" t="s">
        <v>5242</v>
      </c>
    </row>
    <row r="6207" spans="1:9">
      <c r="A6207" s="41">
        <f t="shared" si="136"/>
        <v>6206</v>
      </c>
      <c r="B6207" s="47" t="s">
        <v>18240</v>
      </c>
      <c r="C6207" s="48" t="s">
        <v>18241</v>
      </c>
      <c r="D6207" s="48" t="s">
        <v>18237</v>
      </c>
      <c r="E6207" s="47" t="s">
        <v>11</v>
      </c>
      <c r="F6207" s="47" t="s">
        <v>11</v>
      </c>
      <c r="G6207" s="47" t="s">
        <v>965</v>
      </c>
      <c r="H6207" s="48" t="s">
        <v>18235</v>
      </c>
      <c r="I6207" s="47" t="s">
        <v>5242</v>
      </c>
    </row>
    <row r="6208" spans="1:9">
      <c r="A6208" s="41">
        <f t="shared" si="136"/>
        <v>6207</v>
      </c>
      <c r="B6208" s="47" t="s">
        <v>18242</v>
      </c>
      <c r="C6208" s="48" t="s">
        <v>18243</v>
      </c>
      <c r="D6208" s="48" t="s">
        <v>18244</v>
      </c>
      <c r="E6208" s="47" t="s">
        <v>11</v>
      </c>
      <c r="F6208" s="47" t="s">
        <v>11</v>
      </c>
      <c r="G6208" s="47" t="s">
        <v>965</v>
      </c>
      <c r="H6208" s="48" t="s">
        <v>18235</v>
      </c>
      <c r="I6208" s="47" t="s">
        <v>12151</v>
      </c>
    </row>
    <row r="6209" spans="1:9">
      <c r="A6209" s="41">
        <f t="shared" si="136"/>
        <v>6208</v>
      </c>
      <c r="B6209" s="47" t="s">
        <v>18245</v>
      </c>
      <c r="C6209" s="48" t="s">
        <v>15728</v>
      </c>
      <c r="D6209" s="48" t="s">
        <v>18246</v>
      </c>
      <c r="E6209" s="47" t="s">
        <v>11</v>
      </c>
      <c r="F6209" s="47" t="s">
        <v>11</v>
      </c>
      <c r="G6209" s="47" t="s">
        <v>965</v>
      </c>
      <c r="H6209" s="48" t="s">
        <v>18235</v>
      </c>
      <c r="I6209" s="47" t="s">
        <v>6625</v>
      </c>
    </row>
    <row r="6210" spans="1:9">
      <c r="A6210" s="41">
        <f t="shared" si="136"/>
        <v>6209</v>
      </c>
      <c r="B6210" s="47" t="s">
        <v>18247</v>
      </c>
      <c r="C6210" s="48" t="s">
        <v>18248</v>
      </c>
      <c r="D6210" s="48" t="s">
        <v>18249</v>
      </c>
      <c r="E6210" s="47" t="s">
        <v>11</v>
      </c>
      <c r="F6210" s="47" t="s">
        <v>11</v>
      </c>
      <c r="G6210" s="47" t="s">
        <v>965</v>
      </c>
      <c r="H6210" s="48" t="s">
        <v>18235</v>
      </c>
      <c r="I6210" s="47" t="s">
        <v>5151</v>
      </c>
    </row>
    <row r="6211" spans="1:9">
      <c r="A6211" s="41">
        <f t="shared" si="136"/>
        <v>6210</v>
      </c>
      <c r="B6211" s="47" t="s">
        <v>18250</v>
      </c>
      <c r="C6211" s="48" t="s">
        <v>18251</v>
      </c>
      <c r="D6211" s="48" t="s">
        <v>18252</v>
      </c>
      <c r="E6211" s="47" t="s">
        <v>11</v>
      </c>
      <c r="F6211" s="47" t="s">
        <v>11</v>
      </c>
      <c r="G6211" s="47" t="s">
        <v>965</v>
      </c>
      <c r="H6211" s="48" t="s">
        <v>18235</v>
      </c>
      <c r="I6211" s="47" t="s">
        <v>5994</v>
      </c>
    </row>
    <row r="6212" spans="1:9">
      <c r="A6212" s="41">
        <f t="shared" si="136"/>
        <v>6211</v>
      </c>
      <c r="B6212" s="47" t="s">
        <v>18253</v>
      </c>
      <c r="C6212" s="48" t="s">
        <v>18251</v>
      </c>
      <c r="D6212" s="48" t="s">
        <v>18252</v>
      </c>
      <c r="E6212" s="47" t="s">
        <v>11</v>
      </c>
      <c r="F6212" s="47" t="s">
        <v>11</v>
      </c>
      <c r="G6212" s="47" t="s">
        <v>965</v>
      </c>
      <c r="H6212" s="48" t="s">
        <v>18235</v>
      </c>
      <c r="I6212" s="47" t="s">
        <v>6485</v>
      </c>
    </row>
    <row r="6213" spans="1:9">
      <c r="A6213" s="41">
        <f t="shared" si="136"/>
        <v>6212</v>
      </c>
      <c r="B6213" s="47" t="s">
        <v>18254</v>
      </c>
      <c r="C6213" s="48" t="s">
        <v>18251</v>
      </c>
      <c r="D6213" s="48" t="s">
        <v>18252</v>
      </c>
      <c r="E6213" s="47" t="s">
        <v>11</v>
      </c>
      <c r="F6213" s="47" t="s">
        <v>11</v>
      </c>
      <c r="G6213" s="47" t="s">
        <v>965</v>
      </c>
      <c r="H6213" s="48" t="s">
        <v>18235</v>
      </c>
      <c r="I6213" s="47" t="s">
        <v>6485</v>
      </c>
    </row>
    <row r="6214" spans="1:9">
      <c r="A6214" s="41">
        <f t="shared" si="136"/>
        <v>6213</v>
      </c>
      <c r="B6214" s="47" t="s">
        <v>18255</v>
      </c>
      <c r="C6214" s="48" t="s">
        <v>18251</v>
      </c>
      <c r="D6214" s="48" t="s">
        <v>18256</v>
      </c>
      <c r="E6214" s="47" t="s">
        <v>11</v>
      </c>
      <c r="F6214" s="47" t="s">
        <v>11</v>
      </c>
      <c r="G6214" s="47" t="s">
        <v>965</v>
      </c>
      <c r="H6214" s="48" t="s">
        <v>18235</v>
      </c>
      <c r="I6214" s="47" t="s">
        <v>6485</v>
      </c>
    </row>
    <row r="6215" spans="1:9">
      <c r="A6215" s="41">
        <f t="shared" si="136"/>
        <v>6214</v>
      </c>
      <c r="B6215" s="47" t="s">
        <v>18257</v>
      </c>
      <c r="C6215" s="48" t="s">
        <v>18251</v>
      </c>
      <c r="D6215" s="48" t="s">
        <v>18256</v>
      </c>
      <c r="E6215" s="47" t="s">
        <v>11</v>
      </c>
      <c r="F6215" s="47" t="s">
        <v>11</v>
      </c>
      <c r="G6215" s="47" t="s">
        <v>965</v>
      </c>
      <c r="H6215" s="48" t="s">
        <v>18235</v>
      </c>
      <c r="I6215" s="47" t="s">
        <v>6485</v>
      </c>
    </row>
    <row r="6216" spans="1:9">
      <c r="A6216" s="41">
        <f t="shared" si="136"/>
        <v>6215</v>
      </c>
      <c r="B6216" s="47" t="s">
        <v>18258</v>
      </c>
      <c r="C6216" s="48" t="s">
        <v>18251</v>
      </c>
      <c r="D6216" s="48" t="s">
        <v>18259</v>
      </c>
      <c r="E6216" s="47" t="s">
        <v>11</v>
      </c>
      <c r="F6216" s="47" t="s">
        <v>11</v>
      </c>
      <c r="G6216" s="47" t="s">
        <v>965</v>
      </c>
      <c r="H6216" s="48" t="s">
        <v>18235</v>
      </c>
      <c r="I6216" s="47" t="s">
        <v>6485</v>
      </c>
    </row>
    <row r="6217" spans="1:9">
      <c r="A6217" s="41">
        <f t="shared" si="136"/>
        <v>6216</v>
      </c>
      <c r="B6217" s="47" t="s">
        <v>18260</v>
      </c>
      <c r="C6217" s="48" t="s">
        <v>18251</v>
      </c>
      <c r="D6217" s="48" t="s">
        <v>18259</v>
      </c>
      <c r="E6217" s="47" t="s">
        <v>11</v>
      </c>
      <c r="F6217" s="47" t="s">
        <v>11</v>
      </c>
      <c r="G6217" s="47" t="s">
        <v>965</v>
      </c>
      <c r="H6217" s="48" t="s">
        <v>18235</v>
      </c>
      <c r="I6217" s="47" t="s">
        <v>6485</v>
      </c>
    </row>
    <row r="6218" spans="1:9">
      <c r="A6218" s="41">
        <f t="shared" si="136"/>
        <v>6217</v>
      </c>
      <c r="B6218" s="47" t="s">
        <v>18261</v>
      </c>
      <c r="C6218" s="48" t="s">
        <v>18251</v>
      </c>
      <c r="D6218" s="48" t="s">
        <v>18256</v>
      </c>
      <c r="E6218" s="47" t="s">
        <v>11</v>
      </c>
      <c r="F6218" s="47" t="s">
        <v>11</v>
      </c>
      <c r="G6218" s="47" t="s">
        <v>965</v>
      </c>
      <c r="H6218" s="48" t="s">
        <v>18235</v>
      </c>
      <c r="I6218" s="47" t="s">
        <v>6485</v>
      </c>
    </row>
    <row r="6219" spans="1:9">
      <c r="A6219" s="41">
        <f t="shared" si="136"/>
        <v>6218</v>
      </c>
      <c r="B6219" s="47" t="s">
        <v>18262</v>
      </c>
      <c r="C6219" s="48" t="s">
        <v>18251</v>
      </c>
      <c r="D6219" s="48" t="s">
        <v>18263</v>
      </c>
      <c r="E6219" s="47" t="s">
        <v>11</v>
      </c>
      <c r="F6219" s="47" t="s">
        <v>11</v>
      </c>
      <c r="G6219" s="47" t="s">
        <v>965</v>
      </c>
      <c r="H6219" s="48" t="s">
        <v>18235</v>
      </c>
      <c r="I6219" s="47" t="s">
        <v>6485</v>
      </c>
    </row>
    <row r="6220" spans="1:9">
      <c r="A6220" s="41">
        <f t="shared" si="136"/>
        <v>6219</v>
      </c>
      <c r="B6220" s="47" t="s">
        <v>18264</v>
      </c>
      <c r="C6220" s="48" t="s">
        <v>18251</v>
      </c>
      <c r="D6220" s="48" t="s">
        <v>18259</v>
      </c>
      <c r="E6220" s="47" t="s">
        <v>11</v>
      </c>
      <c r="F6220" s="47" t="s">
        <v>11</v>
      </c>
      <c r="G6220" s="47" t="s">
        <v>965</v>
      </c>
      <c r="H6220" s="48" t="s">
        <v>18235</v>
      </c>
      <c r="I6220" s="47" t="s">
        <v>6485</v>
      </c>
    </row>
    <row r="6221" spans="1:9">
      <c r="A6221" s="41">
        <f t="shared" si="136"/>
        <v>6220</v>
      </c>
      <c r="B6221" s="47" t="s">
        <v>18265</v>
      </c>
      <c r="C6221" s="48" t="s">
        <v>18251</v>
      </c>
      <c r="D6221" s="48" t="s">
        <v>18263</v>
      </c>
      <c r="E6221" s="47" t="s">
        <v>11</v>
      </c>
      <c r="F6221" s="47" t="s">
        <v>11</v>
      </c>
      <c r="G6221" s="47" t="s">
        <v>965</v>
      </c>
      <c r="H6221" s="48" t="s">
        <v>18235</v>
      </c>
      <c r="I6221" s="47" t="s">
        <v>6485</v>
      </c>
    </row>
    <row r="6222" spans="1:9">
      <c r="A6222" s="41">
        <f t="shared" si="136"/>
        <v>6221</v>
      </c>
      <c r="B6222" s="47" t="s">
        <v>18266</v>
      </c>
      <c r="C6222" s="48" t="s">
        <v>18251</v>
      </c>
      <c r="D6222" s="48" t="s">
        <v>18267</v>
      </c>
      <c r="E6222" s="47" t="s">
        <v>11</v>
      </c>
      <c r="F6222" s="47" t="s">
        <v>11</v>
      </c>
      <c r="G6222" s="47" t="s">
        <v>965</v>
      </c>
      <c r="H6222" s="48" t="s">
        <v>18235</v>
      </c>
      <c r="I6222" s="47" t="s">
        <v>6485</v>
      </c>
    </row>
    <row r="6223" spans="1:9">
      <c r="A6223" s="41">
        <f t="shared" si="136"/>
        <v>6222</v>
      </c>
      <c r="B6223" s="47" t="s">
        <v>18268</v>
      </c>
      <c r="C6223" s="48" t="s">
        <v>18251</v>
      </c>
      <c r="D6223" s="48" t="s">
        <v>18263</v>
      </c>
      <c r="E6223" s="47" t="s">
        <v>11</v>
      </c>
      <c r="F6223" s="47" t="s">
        <v>11</v>
      </c>
      <c r="G6223" s="47" t="s">
        <v>965</v>
      </c>
      <c r="H6223" s="48" t="s">
        <v>18235</v>
      </c>
      <c r="I6223" s="47" t="s">
        <v>6485</v>
      </c>
    </row>
    <row r="6224" spans="1:9">
      <c r="A6224" s="41">
        <f t="shared" si="136"/>
        <v>6223</v>
      </c>
      <c r="B6224" s="47" t="s">
        <v>18269</v>
      </c>
      <c r="C6224" s="48" t="s">
        <v>18251</v>
      </c>
      <c r="D6224" s="48" t="s">
        <v>18267</v>
      </c>
      <c r="E6224" s="47" t="s">
        <v>11</v>
      </c>
      <c r="F6224" s="47" t="s">
        <v>11</v>
      </c>
      <c r="G6224" s="47" t="s">
        <v>965</v>
      </c>
      <c r="H6224" s="48" t="s">
        <v>18235</v>
      </c>
      <c r="I6224" s="47" t="s">
        <v>6485</v>
      </c>
    </row>
    <row r="6225" spans="1:9">
      <c r="A6225" s="41">
        <f t="shared" si="136"/>
        <v>6224</v>
      </c>
      <c r="B6225" s="47" t="s">
        <v>18270</v>
      </c>
      <c r="C6225" s="48" t="s">
        <v>18251</v>
      </c>
      <c r="D6225" s="48" t="s">
        <v>18267</v>
      </c>
      <c r="E6225" s="47" t="s">
        <v>11</v>
      </c>
      <c r="F6225" s="47" t="s">
        <v>11</v>
      </c>
      <c r="G6225" s="47" t="s">
        <v>965</v>
      </c>
      <c r="H6225" s="48" t="s">
        <v>18235</v>
      </c>
      <c r="I6225" s="47" t="s">
        <v>6485</v>
      </c>
    </row>
    <row r="6226" spans="1:9">
      <c r="A6226" s="41">
        <f t="shared" si="136"/>
        <v>6225</v>
      </c>
      <c r="B6226" s="47" t="s">
        <v>18271</v>
      </c>
      <c r="C6226" s="48" t="s">
        <v>18272</v>
      </c>
      <c r="D6226" s="48" t="s">
        <v>18273</v>
      </c>
      <c r="E6226" s="47" t="s">
        <v>11</v>
      </c>
      <c r="F6226" s="47" t="s">
        <v>11</v>
      </c>
      <c r="G6226" s="47" t="s">
        <v>965</v>
      </c>
      <c r="H6226" s="48" t="s">
        <v>18235</v>
      </c>
      <c r="I6226" s="47" t="s">
        <v>5151</v>
      </c>
    </row>
    <row r="6227" spans="1:9">
      <c r="A6227" s="41">
        <f t="shared" ref="A6227:A6289" si="137">ROW()-1</f>
        <v>6226</v>
      </c>
      <c r="B6227" s="47" t="s">
        <v>18274</v>
      </c>
      <c r="C6227" s="48" t="s">
        <v>18275</v>
      </c>
      <c r="D6227" s="48" t="s">
        <v>18276</v>
      </c>
      <c r="E6227" s="47" t="s">
        <v>11</v>
      </c>
      <c r="F6227" s="47" t="s">
        <v>11</v>
      </c>
      <c r="G6227" s="47" t="s">
        <v>965</v>
      </c>
      <c r="H6227" s="48" t="s">
        <v>18235</v>
      </c>
      <c r="I6227" s="47" t="s">
        <v>6923</v>
      </c>
    </row>
    <row r="6228" spans="1:9">
      <c r="A6228" s="41">
        <f t="shared" si="137"/>
        <v>6227</v>
      </c>
      <c r="B6228" s="47" t="s">
        <v>18277</v>
      </c>
      <c r="C6228" s="48" t="s">
        <v>18278</v>
      </c>
      <c r="D6228" s="48" t="s">
        <v>18279</v>
      </c>
      <c r="E6228" s="47" t="s">
        <v>11</v>
      </c>
      <c r="F6228" s="47" t="s">
        <v>11</v>
      </c>
      <c r="G6228" s="47" t="s">
        <v>965</v>
      </c>
      <c r="H6228" s="48" t="s">
        <v>18235</v>
      </c>
      <c r="I6228" s="47" t="s">
        <v>5969</v>
      </c>
    </row>
    <row r="6229" spans="1:9">
      <c r="A6229" s="41">
        <f t="shared" si="137"/>
        <v>6228</v>
      </c>
      <c r="B6229" s="47" t="s">
        <v>18280</v>
      </c>
      <c r="C6229" s="48" t="s">
        <v>18281</v>
      </c>
      <c r="D6229" s="48" t="s">
        <v>18282</v>
      </c>
      <c r="E6229" s="47" t="s">
        <v>11</v>
      </c>
      <c r="F6229" s="47" t="s">
        <v>11</v>
      </c>
      <c r="G6229" s="47" t="s">
        <v>3833</v>
      </c>
      <c r="H6229" s="48" t="s">
        <v>18283</v>
      </c>
      <c r="I6229" s="47" t="s">
        <v>515</v>
      </c>
    </row>
    <row r="6230" spans="1:9">
      <c r="A6230" s="41">
        <f t="shared" si="137"/>
        <v>6229</v>
      </c>
      <c r="B6230" s="47" t="s">
        <v>18284</v>
      </c>
      <c r="C6230" s="48" t="s">
        <v>18285</v>
      </c>
      <c r="D6230" s="48" t="s">
        <v>18286</v>
      </c>
      <c r="E6230" s="47" t="s">
        <v>11</v>
      </c>
      <c r="F6230" s="47" t="s">
        <v>11</v>
      </c>
      <c r="G6230" s="47" t="s">
        <v>3833</v>
      </c>
      <c r="H6230" s="48" t="s">
        <v>18283</v>
      </c>
      <c r="I6230" s="47" t="s">
        <v>95</v>
      </c>
    </row>
    <row r="6231" spans="1:9">
      <c r="A6231" s="41">
        <f t="shared" si="137"/>
        <v>6230</v>
      </c>
      <c r="B6231" s="47" t="s">
        <v>18287</v>
      </c>
      <c r="C6231" s="48" t="s">
        <v>18288</v>
      </c>
      <c r="D6231" s="48" t="s">
        <v>18289</v>
      </c>
      <c r="E6231" s="47" t="s">
        <v>11</v>
      </c>
      <c r="F6231" s="47" t="s">
        <v>11</v>
      </c>
      <c r="G6231" s="47" t="s">
        <v>3833</v>
      </c>
      <c r="H6231" s="48" t="s">
        <v>18283</v>
      </c>
      <c r="I6231" s="47" t="s">
        <v>371</v>
      </c>
    </row>
    <row r="6232" spans="1:9">
      <c r="A6232" s="41">
        <f t="shared" si="137"/>
        <v>6231</v>
      </c>
      <c r="B6232" s="47" t="s">
        <v>18290</v>
      </c>
      <c r="C6232" s="48" t="s">
        <v>18291</v>
      </c>
      <c r="D6232" s="48" t="s">
        <v>18292</v>
      </c>
      <c r="E6232" s="47" t="s">
        <v>11</v>
      </c>
      <c r="F6232" s="47" t="s">
        <v>11</v>
      </c>
      <c r="G6232" s="47" t="s">
        <v>3833</v>
      </c>
      <c r="H6232" s="48" t="s">
        <v>18283</v>
      </c>
      <c r="I6232" s="47" t="s">
        <v>5238</v>
      </c>
    </row>
    <row r="6233" spans="1:9">
      <c r="A6233" s="41">
        <f t="shared" si="137"/>
        <v>6232</v>
      </c>
      <c r="B6233" s="47" t="s">
        <v>18293</v>
      </c>
      <c r="C6233" s="48" t="s">
        <v>18294</v>
      </c>
      <c r="D6233" s="48" t="s">
        <v>18295</v>
      </c>
      <c r="E6233" s="47" t="s">
        <v>11</v>
      </c>
      <c r="F6233" s="47" t="s">
        <v>11</v>
      </c>
      <c r="G6233" s="47" t="s">
        <v>3833</v>
      </c>
      <c r="H6233" s="48" t="s">
        <v>18283</v>
      </c>
      <c r="I6233" s="47" t="s">
        <v>5167</v>
      </c>
    </row>
    <row r="6234" spans="1:9">
      <c r="A6234" s="41">
        <f t="shared" si="137"/>
        <v>6233</v>
      </c>
      <c r="B6234" s="47" t="s">
        <v>18296</v>
      </c>
      <c r="C6234" s="48" t="s">
        <v>18297</v>
      </c>
      <c r="D6234" s="48" t="s">
        <v>18298</v>
      </c>
      <c r="E6234" s="47" t="s">
        <v>11</v>
      </c>
      <c r="F6234" s="47" t="s">
        <v>11</v>
      </c>
      <c r="G6234" s="47" t="s">
        <v>3833</v>
      </c>
      <c r="H6234" s="48" t="s">
        <v>18283</v>
      </c>
      <c r="I6234" s="47" t="s">
        <v>515</v>
      </c>
    </row>
    <row r="6235" spans="1:9">
      <c r="A6235" s="41">
        <f t="shared" si="137"/>
        <v>6234</v>
      </c>
      <c r="B6235" s="47" t="s">
        <v>18299</v>
      </c>
      <c r="C6235" s="48" t="s">
        <v>18300</v>
      </c>
      <c r="D6235" s="48" t="s">
        <v>18301</v>
      </c>
      <c r="E6235" s="47" t="s">
        <v>11</v>
      </c>
      <c r="F6235" s="47" t="s">
        <v>11</v>
      </c>
      <c r="G6235" s="47" t="s">
        <v>3833</v>
      </c>
      <c r="H6235" s="48" t="s">
        <v>18283</v>
      </c>
      <c r="I6235" s="47" t="s">
        <v>6625</v>
      </c>
    </row>
    <row r="6236" spans="1:9">
      <c r="A6236" s="41">
        <f t="shared" si="137"/>
        <v>6235</v>
      </c>
      <c r="B6236" s="47" t="s">
        <v>18302</v>
      </c>
      <c r="C6236" s="48" t="s">
        <v>18303</v>
      </c>
      <c r="D6236" s="48" t="s">
        <v>18304</v>
      </c>
      <c r="E6236" s="47" t="s">
        <v>11</v>
      </c>
      <c r="F6236" s="47" t="s">
        <v>11</v>
      </c>
      <c r="G6236" s="47" t="s">
        <v>3833</v>
      </c>
      <c r="H6236" s="48" t="s">
        <v>18283</v>
      </c>
      <c r="I6236" s="47" t="s">
        <v>6625</v>
      </c>
    </row>
    <row r="6237" spans="1:9">
      <c r="A6237" s="41">
        <f t="shared" si="137"/>
        <v>6236</v>
      </c>
      <c r="B6237" s="47" t="s">
        <v>18305</v>
      </c>
      <c r="C6237" s="48" t="s">
        <v>18306</v>
      </c>
      <c r="D6237" s="48" t="s">
        <v>18307</v>
      </c>
      <c r="E6237" s="47" t="s">
        <v>11</v>
      </c>
      <c r="F6237" s="47" t="s">
        <v>11</v>
      </c>
      <c r="G6237" s="47" t="s">
        <v>3833</v>
      </c>
      <c r="H6237" s="48" t="s">
        <v>18283</v>
      </c>
      <c r="I6237" s="47" t="s">
        <v>31</v>
      </c>
    </row>
    <row r="6238" spans="1:9">
      <c r="A6238" s="41">
        <f t="shared" si="137"/>
        <v>6237</v>
      </c>
      <c r="B6238" s="47" t="s">
        <v>18308</v>
      </c>
      <c r="C6238" s="48" t="s">
        <v>18309</v>
      </c>
      <c r="D6238" s="48" t="s">
        <v>18310</v>
      </c>
      <c r="E6238" s="47" t="s">
        <v>11</v>
      </c>
      <c r="F6238" s="47" t="s">
        <v>11</v>
      </c>
      <c r="G6238" s="47" t="s">
        <v>3833</v>
      </c>
      <c r="H6238" s="48" t="s">
        <v>18283</v>
      </c>
      <c r="I6238" s="47" t="s">
        <v>515</v>
      </c>
    </row>
    <row r="6239" spans="1:9">
      <c r="A6239" s="41">
        <f t="shared" si="137"/>
        <v>6238</v>
      </c>
      <c r="B6239" s="47" t="s">
        <v>18311</v>
      </c>
      <c r="C6239" s="48" t="s">
        <v>18312</v>
      </c>
      <c r="D6239" s="48" t="s">
        <v>18313</v>
      </c>
      <c r="E6239" s="47" t="s">
        <v>11</v>
      </c>
      <c r="F6239" s="47" t="s">
        <v>11</v>
      </c>
      <c r="G6239" s="47" t="s">
        <v>3833</v>
      </c>
      <c r="H6239" s="48" t="s">
        <v>18283</v>
      </c>
      <c r="I6239" s="47" t="s">
        <v>515</v>
      </c>
    </row>
    <row r="6240" spans="1:9">
      <c r="A6240" s="41">
        <f t="shared" si="137"/>
        <v>6239</v>
      </c>
      <c r="B6240" s="47" t="s">
        <v>18314</v>
      </c>
      <c r="C6240" s="48" t="s">
        <v>18315</v>
      </c>
      <c r="D6240" s="48" t="s">
        <v>18316</v>
      </c>
      <c r="E6240" s="47" t="s">
        <v>11</v>
      </c>
      <c r="F6240" s="47" t="s">
        <v>11</v>
      </c>
      <c r="G6240" s="47" t="s">
        <v>3833</v>
      </c>
      <c r="H6240" s="48" t="s">
        <v>18283</v>
      </c>
      <c r="I6240" s="47" t="s">
        <v>63</v>
      </c>
    </row>
    <row r="6241" spans="1:9">
      <c r="A6241" s="41">
        <f t="shared" si="137"/>
        <v>6240</v>
      </c>
      <c r="B6241" s="47" t="s">
        <v>18317</v>
      </c>
      <c r="C6241" s="48" t="s">
        <v>18318</v>
      </c>
      <c r="D6241" s="48" t="s">
        <v>18319</v>
      </c>
      <c r="E6241" s="47" t="s">
        <v>11</v>
      </c>
      <c r="F6241" s="47" t="s">
        <v>11</v>
      </c>
      <c r="G6241" s="47" t="s">
        <v>3833</v>
      </c>
      <c r="H6241" s="48" t="s">
        <v>18283</v>
      </c>
      <c r="I6241" s="47" t="s">
        <v>6599</v>
      </c>
    </row>
    <row r="6242" spans="1:9">
      <c r="A6242" s="41">
        <f t="shared" si="137"/>
        <v>6241</v>
      </c>
      <c r="B6242" s="47" t="s">
        <v>18320</v>
      </c>
      <c r="C6242" s="48" t="s">
        <v>18321</v>
      </c>
      <c r="D6242" s="48" t="s">
        <v>18322</v>
      </c>
      <c r="E6242" s="47" t="s">
        <v>11</v>
      </c>
      <c r="F6242" s="47" t="s">
        <v>11</v>
      </c>
      <c r="G6242" s="47" t="s">
        <v>3833</v>
      </c>
      <c r="H6242" s="48" t="s">
        <v>18283</v>
      </c>
      <c r="I6242" s="47" t="s">
        <v>6042</v>
      </c>
    </row>
    <row r="6243" spans="1:9">
      <c r="A6243" s="41">
        <f t="shared" si="137"/>
        <v>6242</v>
      </c>
      <c r="B6243" s="47" t="s">
        <v>18323</v>
      </c>
      <c r="C6243" s="48" t="s">
        <v>18324</v>
      </c>
      <c r="D6243" s="48" t="s">
        <v>18325</v>
      </c>
      <c r="E6243" s="47" t="s">
        <v>11</v>
      </c>
      <c r="F6243" s="47" t="s">
        <v>11</v>
      </c>
      <c r="G6243" s="47" t="s">
        <v>3833</v>
      </c>
      <c r="H6243" s="48" t="s">
        <v>18326</v>
      </c>
      <c r="I6243" s="47" t="s">
        <v>5093</v>
      </c>
    </row>
    <row r="6244" spans="1:9">
      <c r="A6244" s="41">
        <f t="shared" si="137"/>
        <v>6243</v>
      </c>
      <c r="B6244" s="47" t="s">
        <v>18327</v>
      </c>
      <c r="C6244" s="48" t="s">
        <v>18328</v>
      </c>
      <c r="D6244" s="48" t="s">
        <v>18329</v>
      </c>
      <c r="E6244" s="47" t="s">
        <v>11</v>
      </c>
      <c r="F6244" s="47" t="s">
        <v>11</v>
      </c>
      <c r="G6244" s="47" t="s">
        <v>1014</v>
      </c>
      <c r="H6244" s="48" t="s">
        <v>1913</v>
      </c>
      <c r="I6244" s="47" t="s">
        <v>6738</v>
      </c>
    </row>
    <row r="6245" spans="1:9">
      <c r="A6245" s="41">
        <f t="shared" si="137"/>
        <v>6244</v>
      </c>
      <c r="B6245" s="47" t="s">
        <v>18330</v>
      </c>
      <c r="C6245" s="48" t="s">
        <v>18331</v>
      </c>
      <c r="D6245" s="48" t="s">
        <v>18332</v>
      </c>
      <c r="E6245" s="47" t="s">
        <v>11</v>
      </c>
      <c r="F6245" s="47" t="s">
        <v>11</v>
      </c>
      <c r="G6245" s="47" t="s">
        <v>1014</v>
      </c>
      <c r="H6245" s="48" t="s">
        <v>1913</v>
      </c>
      <c r="I6245" s="47" t="s">
        <v>5217</v>
      </c>
    </row>
    <row r="6246" spans="1:9">
      <c r="A6246" s="41">
        <f t="shared" si="137"/>
        <v>6245</v>
      </c>
      <c r="B6246" s="47" t="s">
        <v>18333</v>
      </c>
      <c r="C6246" s="48" t="s">
        <v>18334</v>
      </c>
      <c r="D6246" s="48" t="s">
        <v>18335</v>
      </c>
      <c r="E6246" s="47" t="s">
        <v>11</v>
      </c>
      <c r="F6246" s="47" t="s">
        <v>11</v>
      </c>
      <c r="G6246" s="47" t="s">
        <v>1014</v>
      </c>
      <c r="H6246" s="48" t="s">
        <v>1913</v>
      </c>
      <c r="I6246" s="47" t="s">
        <v>5217</v>
      </c>
    </row>
    <row r="6247" spans="1:9">
      <c r="A6247" s="41">
        <f t="shared" si="137"/>
        <v>6246</v>
      </c>
      <c r="B6247" s="47" t="s">
        <v>18336</v>
      </c>
      <c r="C6247" s="48" t="s">
        <v>18337</v>
      </c>
      <c r="D6247" s="48" t="s">
        <v>5263</v>
      </c>
      <c r="E6247" s="47" t="s">
        <v>11</v>
      </c>
      <c r="F6247" s="47" t="s">
        <v>11</v>
      </c>
      <c r="G6247" s="47" t="s">
        <v>1014</v>
      </c>
      <c r="H6247" s="48" t="s">
        <v>1913</v>
      </c>
      <c r="I6247" s="47" t="s">
        <v>14</v>
      </c>
    </row>
    <row r="6248" spans="1:9">
      <c r="A6248" s="41">
        <f t="shared" si="137"/>
        <v>6247</v>
      </c>
      <c r="B6248" s="47" t="s">
        <v>18338</v>
      </c>
      <c r="C6248" s="48" t="s">
        <v>18339</v>
      </c>
      <c r="D6248" s="48" t="s">
        <v>18340</v>
      </c>
      <c r="E6248" s="47" t="s">
        <v>11</v>
      </c>
      <c r="F6248" s="47" t="s">
        <v>11</v>
      </c>
      <c r="G6248" s="47" t="s">
        <v>1014</v>
      </c>
      <c r="H6248" s="48" t="s">
        <v>1913</v>
      </c>
      <c r="I6248" s="47" t="s">
        <v>306</v>
      </c>
    </row>
    <row r="6249" spans="1:9">
      <c r="A6249" s="41">
        <f t="shared" si="137"/>
        <v>6248</v>
      </c>
      <c r="B6249" s="47" t="s">
        <v>18341</v>
      </c>
      <c r="C6249" s="48" t="s">
        <v>18342</v>
      </c>
      <c r="D6249" s="48" t="s">
        <v>18343</v>
      </c>
      <c r="E6249" s="47" t="s">
        <v>11</v>
      </c>
      <c r="F6249" s="47" t="s">
        <v>11</v>
      </c>
      <c r="G6249" s="47" t="s">
        <v>1014</v>
      </c>
      <c r="H6249" s="48" t="s">
        <v>1913</v>
      </c>
      <c r="I6249" s="47" t="s">
        <v>475</v>
      </c>
    </row>
    <row r="6250" spans="1:9">
      <c r="A6250" s="41">
        <f t="shared" si="137"/>
        <v>6249</v>
      </c>
      <c r="B6250" s="47" t="s">
        <v>18344</v>
      </c>
      <c r="C6250" s="48" t="s">
        <v>18345</v>
      </c>
      <c r="D6250" s="48" t="s">
        <v>18346</v>
      </c>
      <c r="E6250" s="47" t="s">
        <v>11</v>
      </c>
      <c r="F6250" s="47" t="s">
        <v>11</v>
      </c>
      <c r="G6250" s="47" t="s">
        <v>1014</v>
      </c>
      <c r="H6250" s="48" t="s">
        <v>1913</v>
      </c>
      <c r="I6250" s="47" t="s">
        <v>5603</v>
      </c>
    </row>
    <row r="6251" spans="1:9">
      <c r="A6251" s="41">
        <f t="shared" si="137"/>
        <v>6250</v>
      </c>
      <c r="B6251" s="47" t="s">
        <v>18347</v>
      </c>
      <c r="C6251" s="48" t="s">
        <v>18348</v>
      </c>
      <c r="D6251" s="48" t="s">
        <v>18349</v>
      </c>
      <c r="E6251" s="47" t="s">
        <v>11</v>
      </c>
      <c r="F6251" s="47" t="s">
        <v>11</v>
      </c>
      <c r="G6251" s="47" t="s">
        <v>1014</v>
      </c>
      <c r="H6251" s="48" t="s">
        <v>1913</v>
      </c>
      <c r="I6251" s="47" t="s">
        <v>5603</v>
      </c>
    </row>
    <row r="6252" spans="1:9">
      <c r="A6252" s="41">
        <f t="shared" si="137"/>
        <v>6251</v>
      </c>
      <c r="B6252" s="47" t="s">
        <v>18350</v>
      </c>
      <c r="C6252" s="48" t="s">
        <v>16293</v>
      </c>
      <c r="D6252" s="48" t="s">
        <v>18351</v>
      </c>
      <c r="E6252" s="47" t="s">
        <v>11</v>
      </c>
      <c r="F6252" s="47" t="s">
        <v>11</v>
      </c>
      <c r="G6252" s="47" t="s">
        <v>1014</v>
      </c>
      <c r="H6252" s="48" t="s">
        <v>1913</v>
      </c>
      <c r="I6252" s="47" t="s">
        <v>5167</v>
      </c>
    </row>
    <row r="6253" spans="1:9">
      <c r="A6253" s="41">
        <f t="shared" si="137"/>
        <v>6252</v>
      </c>
      <c r="B6253" s="47" t="s">
        <v>18352</v>
      </c>
      <c r="C6253" s="48" t="s">
        <v>18353</v>
      </c>
      <c r="D6253" s="48" t="s">
        <v>18354</v>
      </c>
      <c r="E6253" s="47" t="s">
        <v>11</v>
      </c>
      <c r="F6253" s="47" t="s">
        <v>11</v>
      </c>
      <c r="G6253" s="47" t="s">
        <v>1014</v>
      </c>
      <c r="H6253" s="48" t="s">
        <v>1913</v>
      </c>
      <c r="I6253" s="47" t="s">
        <v>63</v>
      </c>
    </row>
    <row r="6254" spans="1:9">
      <c r="A6254" s="41">
        <f t="shared" si="137"/>
        <v>6253</v>
      </c>
      <c r="B6254" s="47" t="s">
        <v>18355</v>
      </c>
      <c r="C6254" s="48" t="s">
        <v>18356</v>
      </c>
      <c r="D6254" s="48" t="s">
        <v>18357</v>
      </c>
      <c r="E6254" s="47" t="s">
        <v>11</v>
      </c>
      <c r="F6254" s="47" t="s">
        <v>11</v>
      </c>
      <c r="G6254" s="47" t="s">
        <v>1014</v>
      </c>
      <c r="H6254" s="48" t="s">
        <v>1913</v>
      </c>
      <c r="I6254" s="47" t="s">
        <v>5838</v>
      </c>
    </row>
    <row r="6255" spans="1:9">
      <c r="A6255" s="41">
        <f t="shared" si="137"/>
        <v>6254</v>
      </c>
      <c r="B6255" s="47" t="s">
        <v>18358</v>
      </c>
      <c r="C6255" s="48" t="s">
        <v>18359</v>
      </c>
      <c r="D6255" s="48" t="s">
        <v>18360</v>
      </c>
      <c r="E6255" s="47" t="s">
        <v>11</v>
      </c>
      <c r="F6255" s="47" t="s">
        <v>11</v>
      </c>
      <c r="G6255" s="47" t="s">
        <v>1014</v>
      </c>
      <c r="H6255" s="48" t="s">
        <v>1913</v>
      </c>
      <c r="I6255" s="47" t="s">
        <v>7268</v>
      </c>
    </row>
    <row r="6256" spans="1:9">
      <c r="A6256" s="41">
        <f t="shared" si="137"/>
        <v>6255</v>
      </c>
      <c r="B6256" s="47" t="s">
        <v>18361</v>
      </c>
      <c r="C6256" s="48" t="s">
        <v>18362</v>
      </c>
      <c r="D6256" s="48" t="s">
        <v>18363</v>
      </c>
      <c r="E6256" s="47" t="s">
        <v>11</v>
      </c>
      <c r="F6256" s="47" t="s">
        <v>11</v>
      </c>
      <c r="G6256" s="47" t="s">
        <v>1014</v>
      </c>
      <c r="H6256" s="48" t="s">
        <v>4906</v>
      </c>
      <c r="I6256" s="47" t="s">
        <v>5290</v>
      </c>
    </row>
    <row r="6257" spans="1:9">
      <c r="A6257" s="41">
        <f t="shared" si="137"/>
        <v>6256</v>
      </c>
      <c r="B6257" s="47" t="s">
        <v>18364</v>
      </c>
      <c r="C6257" s="48" t="s">
        <v>18365</v>
      </c>
      <c r="D6257" s="48" t="s">
        <v>18366</v>
      </c>
      <c r="E6257" s="47" t="s">
        <v>11</v>
      </c>
      <c r="F6257" s="47" t="s">
        <v>11</v>
      </c>
      <c r="G6257" s="47" t="s">
        <v>1014</v>
      </c>
      <c r="H6257" s="48" t="s">
        <v>4906</v>
      </c>
      <c r="I6257" s="47" t="s">
        <v>6879</v>
      </c>
    </row>
    <row r="6258" spans="1:9">
      <c r="A6258" s="41">
        <f t="shared" si="137"/>
        <v>6257</v>
      </c>
      <c r="B6258" s="47" t="s">
        <v>18367</v>
      </c>
      <c r="C6258" s="48" t="s">
        <v>18368</v>
      </c>
      <c r="D6258" s="48" t="s">
        <v>18369</v>
      </c>
      <c r="E6258" s="47" t="s">
        <v>11</v>
      </c>
      <c r="F6258" s="47" t="s">
        <v>11</v>
      </c>
      <c r="G6258" s="47" t="s">
        <v>1014</v>
      </c>
      <c r="H6258" s="48" t="s">
        <v>4906</v>
      </c>
      <c r="I6258" s="47" t="s">
        <v>6879</v>
      </c>
    </row>
    <row r="6259" spans="1:9">
      <c r="A6259" s="41">
        <f t="shared" si="137"/>
        <v>6258</v>
      </c>
      <c r="B6259" s="47" t="s">
        <v>18370</v>
      </c>
      <c r="C6259" s="48" t="s">
        <v>18371</v>
      </c>
      <c r="D6259" s="48" t="s">
        <v>18372</v>
      </c>
      <c r="E6259" s="47" t="s">
        <v>11</v>
      </c>
      <c r="F6259" s="47" t="s">
        <v>11</v>
      </c>
      <c r="G6259" s="47" t="s">
        <v>1014</v>
      </c>
      <c r="H6259" s="48" t="s">
        <v>4906</v>
      </c>
      <c r="I6259" s="47" t="s">
        <v>6879</v>
      </c>
    </row>
    <row r="6260" spans="1:9">
      <c r="A6260" s="41">
        <f t="shared" si="137"/>
        <v>6259</v>
      </c>
      <c r="B6260" s="47" t="s">
        <v>18373</v>
      </c>
      <c r="C6260" s="48" t="s">
        <v>18374</v>
      </c>
      <c r="D6260" s="48" t="s">
        <v>18375</v>
      </c>
      <c r="E6260" s="47" t="s">
        <v>11</v>
      </c>
      <c r="F6260" s="47" t="s">
        <v>11</v>
      </c>
      <c r="G6260" s="47" t="s">
        <v>1014</v>
      </c>
      <c r="H6260" s="48" t="s">
        <v>4906</v>
      </c>
      <c r="I6260" s="47" t="s">
        <v>5067</v>
      </c>
    </row>
    <row r="6261" spans="1:9">
      <c r="A6261" s="41">
        <f t="shared" si="137"/>
        <v>6260</v>
      </c>
      <c r="B6261" s="47" t="s">
        <v>18376</v>
      </c>
      <c r="C6261" s="48" t="s">
        <v>18377</v>
      </c>
      <c r="D6261" s="48" t="s">
        <v>18378</v>
      </c>
      <c r="E6261" s="47" t="s">
        <v>11</v>
      </c>
      <c r="F6261" s="47" t="s">
        <v>11</v>
      </c>
      <c r="G6261" s="47" t="s">
        <v>1014</v>
      </c>
      <c r="H6261" s="48" t="s">
        <v>4906</v>
      </c>
      <c r="I6261" s="47" t="s">
        <v>6879</v>
      </c>
    </row>
    <row r="6262" spans="1:9">
      <c r="A6262" s="41">
        <f t="shared" si="137"/>
        <v>6261</v>
      </c>
      <c r="B6262" s="47" t="s">
        <v>18379</v>
      </c>
      <c r="C6262" s="48" t="s">
        <v>18380</v>
      </c>
      <c r="D6262" s="48" t="s">
        <v>18381</v>
      </c>
      <c r="E6262" s="47" t="s">
        <v>11</v>
      </c>
      <c r="F6262" s="47" t="s">
        <v>11</v>
      </c>
      <c r="G6262" s="47" t="s">
        <v>1014</v>
      </c>
      <c r="H6262" s="48" t="s">
        <v>4906</v>
      </c>
      <c r="I6262" s="47" t="s">
        <v>5603</v>
      </c>
    </row>
    <row r="6263" spans="1:9">
      <c r="A6263" s="41">
        <f t="shared" si="137"/>
        <v>6262</v>
      </c>
      <c r="B6263" s="47" t="s">
        <v>18382</v>
      </c>
      <c r="C6263" s="48" t="s">
        <v>18383</v>
      </c>
      <c r="D6263" s="48" t="s">
        <v>18384</v>
      </c>
      <c r="E6263" s="47" t="s">
        <v>11</v>
      </c>
      <c r="F6263" s="47" t="s">
        <v>11</v>
      </c>
      <c r="G6263" s="47" t="s">
        <v>1014</v>
      </c>
      <c r="H6263" s="48" t="s">
        <v>4906</v>
      </c>
      <c r="I6263" s="47" t="s">
        <v>5603</v>
      </c>
    </row>
    <row r="6264" spans="1:9">
      <c r="A6264" s="41">
        <f t="shared" si="137"/>
        <v>6263</v>
      </c>
      <c r="B6264" s="47" t="s">
        <v>18385</v>
      </c>
      <c r="C6264" s="48" t="s">
        <v>18386</v>
      </c>
      <c r="D6264" s="48" t="s">
        <v>11</v>
      </c>
      <c r="E6264" s="47" t="s">
        <v>11</v>
      </c>
      <c r="F6264" s="47" t="s">
        <v>11</v>
      </c>
      <c r="G6264" s="47" t="s">
        <v>1014</v>
      </c>
      <c r="H6264" s="48" t="s">
        <v>4906</v>
      </c>
      <c r="I6264" s="47" t="s">
        <v>40</v>
      </c>
    </row>
    <row r="6265" spans="1:9">
      <c r="A6265" s="41">
        <f t="shared" si="137"/>
        <v>6264</v>
      </c>
      <c r="B6265" s="47" t="s">
        <v>18387</v>
      </c>
      <c r="C6265" s="48" t="s">
        <v>18388</v>
      </c>
      <c r="D6265" s="48" t="s">
        <v>18389</v>
      </c>
      <c r="E6265" s="47" t="s">
        <v>11</v>
      </c>
      <c r="F6265" s="47" t="s">
        <v>11</v>
      </c>
      <c r="G6265" s="47" t="s">
        <v>1014</v>
      </c>
      <c r="H6265" s="48" t="s">
        <v>1924</v>
      </c>
      <c r="I6265" s="47" t="s">
        <v>18390</v>
      </c>
    </row>
    <row r="6266" spans="1:9">
      <c r="A6266" s="41">
        <f t="shared" si="137"/>
        <v>6265</v>
      </c>
      <c r="B6266" s="47" t="s">
        <v>18391</v>
      </c>
      <c r="C6266" s="48" t="s">
        <v>18392</v>
      </c>
      <c r="D6266" s="48" t="s">
        <v>18393</v>
      </c>
      <c r="E6266" s="47" t="s">
        <v>11</v>
      </c>
      <c r="F6266" s="47" t="s">
        <v>11</v>
      </c>
      <c r="G6266" s="47" t="s">
        <v>1014</v>
      </c>
      <c r="H6266" s="48" t="s">
        <v>1924</v>
      </c>
      <c r="I6266" s="47" t="s">
        <v>18394</v>
      </c>
    </row>
    <row r="6267" spans="1:9">
      <c r="A6267" s="41">
        <f t="shared" si="137"/>
        <v>6266</v>
      </c>
      <c r="B6267" s="47" t="s">
        <v>18395</v>
      </c>
      <c r="C6267" s="48" t="s">
        <v>18396</v>
      </c>
      <c r="D6267" s="48" t="s">
        <v>18397</v>
      </c>
      <c r="E6267" s="47" t="s">
        <v>11</v>
      </c>
      <c r="F6267" s="47" t="s">
        <v>11</v>
      </c>
      <c r="G6267" s="47" t="s">
        <v>1014</v>
      </c>
      <c r="H6267" s="48" t="s">
        <v>1924</v>
      </c>
      <c r="I6267" s="47" t="s">
        <v>18398</v>
      </c>
    </row>
    <row r="6268" spans="1:9">
      <c r="A6268" s="41">
        <f t="shared" si="137"/>
        <v>6267</v>
      </c>
      <c r="B6268" s="47" t="s">
        <v>18399</v>
      </c>
      <c r="C6268" s="48" t="s">
        <v>18400</v>
      </c>
      <c r="D6268" s="48" t="s">
        <v>18401</v>
      </c>
      <c r="E6268" s="47" t="s">
        <v>11</v>
      </c>
      <c r="F6268" s="47" t="s">
        <v>11</v>
      </c>
      <c r="G6268" s="47" t="s">
        <v>1014</v>
      </c>
      <c r="H6268" s="48" t="s">
        <v>1924</v>
      </c>
      <c r="I6268" s="47" t="s">
        <v>7444</v>
      </c>
    </row>
    <row r="6269" spans="1:9">
      <c r="A6269" s="41">
        <f t="shared" si="137"/>
        <v>6268</v>
      </c>
      <c r="B6269" s="47" t="s">
        <v>18402</v>
      </c>
      <c r="C6269" s="48" t="s">
        <v>18403</v>
      </c>
      <c r="D6269" s="48" t="s">
        <v>18401</v>
      </c>
      <c r="E6269" s="47" t="s">
        <v>11</v>
      </c>
      <c r="F6269" s="47" t="s">
        <v>11</v>
      </c>
      <c r="G6269" s="47" t="s">
        <v>1014</v>
      </c>
      <c r="H6269" s="48" t="s">
        <v>1924</v>
      </c>
      <c r="I6269" s="47" t="s">
        <v>7444</v>
      </c>
    </row>
    <row r="6270" spans="1:9">
      <c r="A6270" s="41">
        <f t="shared" si="137"/>
        <v>6269</v>
      </c>
      <c r="B6270" s="47" t="s">
        <v>18404</v>
      </c>
      <c r="C6270" s="48" t="s">
        <v>18405</v>
      </c>
      <c r="D6270" s="48" t="s">
        <v>18401</v>
      </c>
      <c r="E6270" s="47" t="s">
        <v>11</v>
      </c>
      <c r="F6270" s="47" t="s">
        <v>11</v>
      </c>
      <c r="G6270" s="47" t="s">
        <v>1014</v>
      </c>
      <c r="H6270" s="48" t="s">
        <v>1924</v>
      </c>
      <c r="I6270" s="47" t="s">
        <v>18406</v>
      </c>
    </row>
    <row r="6271" spans="1:9">
      <c r="A6271" s="41">
        <f t="shared" si="137"/>
        <v>6270</v>
      </c>
      <c r="B6271" s="47" t="s">
        <v>18407</v>
      </c>
      <c r="C6271" s="48" t="s">
        <v>18408</v>
      </c>
      <c r="D6271" s="48" t="s">
        <v>18401</v>
      </c>
      <c r="E6271" s="47" t="s">
        <v>11</v>
      </c>
      <c r="F6271" s="47" t="s">
        <v>11</v>
      </c>
      <c r="G6271" s="47" t="s">
        <v>1014</v>
      </c>
      <c r="H6271" s="48" t="s">
        <v>1924</v>
      </c>
      <c r="I6271" s="47" t="s">
        <v>7444</v>
      </c>
    </row>
    <row r="6272" spans="1:9">
      <c r="A6272" s="41">
        <f t="shared" si="137"/>
        <v>6271</v>
      </c>
      <c r="B6272" s="47" t="s">
        <v>18409</v>
      </c>
      <c r="C6272" s="48" t="s">
        <v>18410</v>
      </c>
      <c r="D6272" s="48" t="s">
        <v>18401</v>
      </c>
      <c r="E6272" s="47" t="s">
        <v>11</v>
      </c>
      <c r="F6272" s="47" t="s">
        <v>11</v>
      </c>
      <c r="G6272" s="47" t="s">
        <v>1014</v>
      </c>
      <c r="H6272" s="48" t="s">
        <v>1924</v>
      </c>
      <c r="I6272" s="47" t="s">
        <v>7444</v>
      </c>
    </row>
    <row r="6273" spans="1:9">
      <c r="A6273" s="41">
        <f t="shared" si="137"/>
        <v>6272</v>
      </c>
      <c r="B6273" s="47" t="s">
        <v>18411</v>
      </c>
      <c r="C6273" s="48" t="s">
        <v>18412</v>
      </c>
      <c r="D6273" s="48" t="s">
        <v>18401</v>
      </c>
      <c r="E6273" s="47" t="s">
        <v>11</v>
      </c>
      <c r="F6273" s="47" t="s">
        <v>11</v>
      </c>
      <c r="G6273" s="47" t="s">
        <v>1014</v>
      </c>
      <c r="H6273" s="48" t="s">
        <v>1924</v>
      </c>
      <c r="I6273" s="47" t="s">
        <v>7444</v>
      </c>
    </row>
    <row r="6274" spans="1:9">
      <c r="A6274" s="41">
        <f t="shared" si="137"/>
        <v>6273</v>
      </c>
      <c r="B6274" s="47" t="s">
        <v>18413</v>
      </c>
      <c r="C6274" s="48" t="s">
        <v>18414</v>
      </c>
      <c r="D6274" s="48" t="s">
        <v>18401</v>
      </c>
      <c r="E6274" s="47" t="s">
        <v>11</v>
      </c>
      <c r="F6274" s="47" t="s">
        <v>11</v>
      </c>
      <c r="G6274" s="47" t="s">
        <v>1014</v>
      </c>
      <c r="H6274" s="48" t="s">
        <v>1924</v>
      </c>
      <c r="I6274" s="47" t="s">
        <v>7444</v>
      </c>
    </row>
    <row r="6275" spans="1:9">
      <c r="A6275" s="41">
        <f t="shared" si="137"/>
        <v>6274</v>
      </c>
      <c r="B6275" s="47" t="s">
        <v>18415</v>
      </c>
      <c r="C6275" s="48" t="s">
        <v>18416</v>
      </c>
      <c r="D6275" s="48" t="s">
        <v>18401</v>
      </c>
      <c r="E6275" s="47" t="s">
        <v>11</v>
      </c>
      <c r="F6275" s="47" t="s">
        <v>11</v>
      </c>
      <c r="G6275" s="47" t="s">
        <v>1014</v>
      </c>
      <c r="H6275" s="48" t="s">
        <v>1924</v>
      </c>
      <c r="I6275" s="47" t="s">
        <v>7444</v>
      </c>
    </row>
    <row r="6276" spans="1:9">
      <c r="A6276" s="41">
        <f t="shared" si="137"/>
        <v>6275</v>
      </c>
      <c r="B6276" s="47" t="s">
        <v>18417</v>
      </c>
      <c r="C6276" s="48" t="s">
        <v>18418</v>
      </c>
      <c r="D6276" s="48" t="s">
        <v>18401</v>
      </c>
      <c r="E6276" s="47" t="s">
        <v>11</v>
      </c>
      <c r="F6276" s="47" t="s">
        <v>11</v>
      </c>
      <c r="G6276" s="47" t="s">
        <v>1014</v>
      </c>
      <c r="H6276" s="48" t="s">
        <v>1924</v>
      </c>
      <c r="I6276" s="47" t="s">
        <v>7444</v>
      </c>
    </row>
    <row r="6277" spans="1:9">
      <c r="A6277" s="41">
        <f t="shared" si="137"/>
        <v>6276</v>
      </c>
      <c r="B6277" s="47" t="s">
        <v>18419</v>
      </c>
      <c r="C6277" s="48" t="s">
        <v>18420</v>
      </c>
      <c r="D6277" s="48" t="s">
        <v>18401</v>
      </c>
      <c r="E6277" s="47" t="s">
        <v>11</v>
      </c>
      <c r="F6277" s="47" t="s">
        <v>11</v>
      </c>
      <c r="G6277" s="47" t="s">
        <v>1014</v>
      </c>
      <c r="H6277" s="48" t="s">
        <v>1924</v>
      </c>
      <c r="I6277" s="47" t="s">
        <v>7444</v>
      </c>
    </row>
    <row r="6278" spans="1:9">
      <c r="A6278" s="41">
        <f t="shared" si="137"/>
        <v>6277</v>
      </c>
      <c r="B6278" s="47" t="s">
        <v>18421</v>
      </c>
      <c r="C6278" s="48" t="s">
        <v>18422</v>
      </c>
      <c r="D6278" s="48" t="s">
        <v>18401</v>
      </c>
      <c r="E6278" s="47" t="s">
        <v>11</v>
      </c>
      <c r="F6278" s="47" t="s">
        <v>11</v>
      </c>
      <c r="G6278" s="47" t="s">
        <v>1014</v>
      </c>
      <c r="H6278" s="48" t="s">
        <v>1924</v>
      </c>
      <c r="I6278" s="47" t="s">
        <v>7444</v>
      </c>
    </row>
    <row r="6279" spans="1:9">
      <c r="A6279" s="41">
        <f t="shared" si="137"/>
        <v>6278</v>
      </c>
      <c r="B6279" s="47" t="s">
        <v>18423</v>
      </c>
      <c r="C6279" s="48" t="s">
        <v>18424</v>
      </c>
      <c r="D6279" s="48" t="s">
        <v>18401</v>
      </c>
      <c r="E6279" s="47" t="s">
        <v>11</v>
      </c>
      <c r="F6279" s="47" t="s">
        <v>11</v>
      </c>
      <c r="G6279" s="47" t="s">
        <v>1014</v>
      </c>
      <c r="H6279" s="48" t="s">
        <v>1924</v>
      </c>
      <c r="I6279" s="47" t="s">
        <v>306</v>
      </c>
    </row>
    <row r="6280" spans="1:9">
      <c r="A6280" s="41">
        <f t="shared" si="137"/>
        <v>6279</v>
      </c>
      <c r="B6280" s="47" t="s">
        <v>18425</v>
      </c>
      <c r="C6280" s="48" t="s">
        <v>18426</v>
      </c>
      <c r="D6280" s="48" t="s">
        <v>18427</v>
      </c>
      <c r="E6280" s="47" t="s">
        <v>11</v>
      </c>
      <c r="F6280" s="47" t="s">
        <v>11</v>
      </c>
      <c r="G6280" s="47" t="s">
        <v>1014</v>
      </c>
      <c r="H6280" s="48" t="s">
        <v>1924</v>
      </c>
      <c r="I6280" s="47" t="s">
        <v>6485</v>
      </c>
    </row>
    <row r="6281" spans="1:9">
      <c r="A6281" s="41">
        <f t="shared" si="137"/>
        <v>6280</v>
      </c>
      <c r="B6281" s="47" t="s">
        <v>18428</v>
      </c>
      <c r="C6281" s="48" t="s">
        <v>18424</v>
      </c>
      <c r="D6281" s="48" t="s">
        <v>18401</v>
      </c>
      <c r="E6281" s="47" t="s">
        <v>11</v>
      </c>
      <c r="F6281" s="47" t="s">
        <v>11</v>
      </c>
      <c r="G6281" s="47" t="s">
        <v>1014</v>
      </c>
      <c r="H6281" s="48" t="s">
        <v>1924</v>
      </c>
      <c r="I6281" s="47" t="s">
        <v>108</v>
      </c>
    </row>
    <row r="6282" spans="1:9">
      <c r="A6282" s="41">
        <f t="shared" si="137"/>
        <v>6281</v>
      </c>
      <c r="B6282" s="47" t="s">
        <v>18429</v>
      </c>
      <c r="C6282" s="48" t="s">
        <v>18430</v>
      </c>
      <c r="D6282" s="48" t="s">
        <v>18431</v>
      </c>
      <c r="E6282" s="47" t="s">
        <v>11</v>
      </c>
      <c r="F6282" s="47" t="s">
        <v>11</v>
      </c>
      <c r="G6282" s="47" t="s">
        <v>1014</v>
      </c>
      <c r="H6282" s="48" t="s">
        <v>1924</v>
      </c>
      <c r="I6282" s="47" t="s">
        <v>5167</v>
      </c>
    </row>
    <row r="6283" spans="1:9">
      <c r="A6283" s="41">
        <f t="shared" si="137"/>
        <v>6282</v>
      </c>
      <c r="B6283" s="47" t="s">
        <v>18432</v>
      </c>
      <c r="C6283" s="48" t="s">
        <v>18433</v>
      </c>
      <c r="D6283" s="48" t="s">
        <v>15260</v>
      </c>
      <c r="E6283" s="47" t="s">
        <v>18434</v>
      </c>
      <c r="F6283" s="47" t="s">
        <v>11</v>
      </c>
      <c r="G6283" s="47" t="s">
        <v>1014</v>
      </c>
      <c r="H6283" s="48" t="s">
        <v>18435</v>
      </c>
      <c r="I6283" s="47" t="s">
        <v>120</v>
      </c>
    </row>
    <row r="6284" spans="1:9">
      <c r="A6284" s="41">
        <f t="shared" si="137"/>
        <v>6283</v>
      </c>
      <c r="B6284" s="47" t="s">
        <v>18436</v>
      </c>
      <c r="C6284" s="48" t="s">
        <v>18437</v>
      </c>
      <c r="D6284" s="48" t="s">
        <v>18438</v>
      </c>
      <c r="E6284" s="47" t="s">
        <v>18439</v>
      </c>
      <c r="F6284" s="47" t="s">
        <v>200</v>
      </c>
      <c r="G6284" s="47" t="s">
        <v>1014</v>
      </c>
      <c r="H6284" s="48" t="s">
        <v>18435</v>
      </c>
      <c r="I6284" s="47" t="s">
        <v>31</v>
      </c>
    </row>
    <row r="6285" spans="1:9">
      <c r="A6285" s="41">
        <f t="shared" si="137"/>
        <v>6284</v>
      </c>
      <c r="B6285" s="47" t="s">
        <v>18440</v>
      </c>
      <c r="C6285" s="48" t="s">
        <v>18441</v>
      </c>
      <c r="D6285" s="48" t="s">
        <v>18442</v>
      </c>
      <c r="E6285" s="47" t="s">
        <v>11</v>
      </c>
      <c r="F6285" s="47" t="s">
        <v>11</v>
      </c>
      <c r="G6285" s="47" t="s">
        <v>1929</v>
      </c>
      <c r="H6285" s="48" t="s">
        <v>1930</v>
      </c>
      <c r="I6285" s="47" t="s">
        <v>5603</v>
      </c>
    </row>
    <row r="6286" spans="1:9">
      <c r="A6286" s="41">
        <f t="shared" si="137"/>
        <v>6285</v>
      </c>
      <c r="B6286" s="47" t="s">
        <v>18443</v>
      </c>
      <c r="C6286" s="48" t="s">
        <v>18444</v>
      </c>
      <c r="D6286" s="48" t="s">
        <v>18445</v>
      </c>
      <c r="E6286" s="47" t="s">
        <v>11</v>
      </c>
      <c r="F6286" s="47" t="s">
        <v>11</v>
      </c>
      <c r="G6286" s="47" t="s">
        <v>1929</v>
      </c>
      <c r="H6286" s="48" t="s">
        <v>1930</v>
      </c>
      <c r="I6286" s="47" t="s">
        <v>5603</v>
      </c>
    </row>
    <row r="6287" spans="1:9">
      <c r="A6287" s="41">
        <f t="shared" si="137"/>
        <v>6286</v>
      </c>
      <c r="B6287" s="47" t="s">
        <v>18446</v>
      </c>
      <c r="C6287" s="48" t="s">
        <v>18447</v>
      </c>
      <c r="D6287" s="48" t="s">
        <v>18448</v>
      </c>
      <c r="E6287" s="47" t="s">
        <v>11</v>
      </c>
      <c r="F6287" s="47" t="s">
        <v>11</v>
      </c>
      <c r="G6287" s="47" t="s">
        <v>1929</v>
      </c>
      <c r="H6287" s="48" t="s">
        <v>1930</v>
      </c>
      <c r="I6287" s="47" t="s">
        <v>5603</v>
      </c>
    </row>
    <row r="6288" spans="1:9">
      <c r="A6288" s="41">
        <f t="shared" si="137"/>
        <v>6287</v>
      </c>
      <c r="B6288" s="47" t="s">
        <v>18449</v>
      </c>
      <c r="C6288" s="48" t="s">
        <v>18450</v>
      </c>
      <c r="D6288" s="48" t="s">
        <v>18451</v>
      </c>
      <c r="E6288" s="47" t="s">
        <v>11</v>
      </c>
      <c r="F6288" s="47" t="s">
        <v>11</v>
      </c>
      <c r="G6288" s="47" t="s">
        <v>1929</v>
      </c>
      <c r="H6288" s="48" t="s">
        <v>1930</v>
      </c>
      <c r="I6288" s="47" t="s">
        <v>5715</v>
      </c>
    </row>
    <row r="6289" spans="1:9">
      <c r="A6289" s="41">
        <f t="shared" si="137"/>
        <v>6288</v>
      </c>
      <c r="B6289" s="47" t="s">
        <v>18452</v>
      </c>
      <c r="C6289" s="48" t="s">
        <v>18453</v>
      </c>
      <c r="D6289" s="48" t="s">
        <v>18454</v>
      </c>
      <c r="E6289" s="47" t="s">
        <v>11</v>
      </c>
      <c r="F6289" s="47" t="s">
        <v>11</v>
      </c>
      <c r="G6289" s="47" t="s">
        <v>1929</v>
      </c>
      <c r="H6289" s="48" t="s">
        <v>1930</v>
      </c>
      <c r="I6289" s="47" t="s">
        <v>5715</v>
      </c>
    </row>
    <row r="6290" spans="1:9">
      <c r="A6290" s="41">
        <f t="shared" ref="A6290:A6318" si="138">ROW()-1</f>
        <v>6289</v>
      </c>
      <c r="B6290" s="47" t="s">
        <v>18455</v>
      </c>
      <c r="C6290" s="48" t="s">
        <v>18456</v>
      </c>
      <c r="D6290" s="48" t="s">
        <v>18457</v>
      </c>
      <c r="E6290" s="47" t="s">
        <v>11</v>
      </c>
      <c r="F6290" s="47" t="s">
        <v>11</v>
      </c>
      <c r="G6290" s="47" t="s">
        <v>1929</v>
      </c>
      <c r="H6290" s="48" t="s">
        <v>18458</v>
      </c>
      <c r="I6290" s="47" t="s">
        <v>5603</v>
      </c>
    </row>
    <row r="6291" spans="1:9">
      <c r="A6291" s="41">
        <f t="shared" si="138"/>
        <v>6290</v>
      </c>
      <c r="B6291" s="47" t="s">
        <v>18459</v>
      </c>
      <c r="C6291" s="48" t="s">
        <v>18460</v>
      </c>
      <c r="D6291" s="48" t="s">
        <v>18461</v>
      </c>
      <c r="E6291" s="47" t="s">
        <v>11</v>
      </c>
      <c r="F6291" s="47" t="s">
        <v>11</v>
      </c>
      <c r="G6291" s="47" t="s">
        <v>1929</v>
      </c>
      <c r="H6291" s="48" t="s">
        <v>18458</v>
      </c>
      <c r="I6291" s="47" t="s">
        <v>63</v>
      </c>
    </row>
    <row r="6292" spans="1:9">
      <c r="A6292" s="41">
        <f t="shared" si="138"/>
        <v>6291</v>
      </c>
      <c r="B6292" s="47" t="s">
        <v>18462</v>
      </c>
      <c r="C6292" s="48" t="s">
        <v>18463</v>
      </c>
      <c r="D6292" s="48" t="s">
        <v>18464</v>
      </c>
      <c r="E6292" s="47" t="s">
        <v>11</v>
      </c>
      <c r="F6292" s="47" t="s">
        <v>11</v>
      </c>
      <c r="G6292" s="47" t="s">
        <v>11</v>
      </c>
      <c r="H6292" s="48" t="s">
        <v>18458</v>
      </c>
      <c r="I6292" s="47" t="s">
        <v>9228</v>
      </c>
    </row>
    <row r="6293" spans="1:9">
      <c r="A6293" s="41">
        <f t="shared" si="138"/>
        <v>6292</v>
      </c>
      <c r="B6293" s="47" t="s">
        <v>18465</v>
      </c>
      <c r="C6293" s="48" t="s">
        <v>18466</v>
      </c>
      <c r="D6293" s="48" t="s">
        <v>18467</v>
      </c>
      <c r="E6293" s="47" t="s">
        <v>11</v>
      </c>
      <c r="F6293" s="47" t="s">
        <v>11</v>
      </c>
      <c r="G6293" s="47" t="s">
        <v>1929</v>
      </c>
      <c r="H6293" s="48" t="s">
        <v>18458</v>
      </c>
      <c r="I6293" s="47" t="s">
        <v>8165</v>
      </c>
    </row>
    <row r="6294" spans="1:9">
      <c r="A6294" s="41">
        <f t="shared" si="138"/>
        <v>6293</v>
      </c>
      <c r="B6294" s="47" t="s">
        <v>18468</v>
      </c>
      <c r="C6294" s="48" t="s">
        <v>18469</v>
      </c>
      <c r="D6294" s="48" t="s">
        <v>18470</v>
      </c>
      <c r="E6294" s="47" t="s">
        <v>11</v>
      </c>
      <c r="F6294" s="47" t="s">
        <v>11</v>
      </c>
      <c r="G6294" s="47" t="s">
        <v>1929</v>
      </c>
      <c r="H6294" s="48" t="s">
        <v>18458</v>
      </c>
      <c r="I6294" s="47" t="s">
        <v>9228</v>
      </c>
    </row>
    <row r="6295" spans="1:9">
      <c r="A6295" s="41">
        <f t="shared" si="138"/>
        <v>6294</v>
      </c>
      <c r="B6295" s="47" t="s">
        <v>18471</v>
      </c>
      <c r="C6295" s="48" t="s">
        <v>18472</v>
      </c>
      <c r="D6295" s="48" t="s">
        <v>18473</v>
      </c>
      <c r="E6295" s="47" t="s">
        <v>11</v>
      </c>
      <c r="F6295" s="47" t="s">
        <v>11</v>
      </c>
      <c r="G6295" s="47" t="s">
        <v>1929</v>
      </c>
      <c r="H6295" s="48" t="s">
        <v>18458</v>
      </c>
      <c r="I6295" s="47" t="s">
        <v>8165</v>
      </c>
    </row>
    <row r="6296" spans="1:9">
      <c r="A6296" s="41">
        <f t="shared" si="138"/>
        <v>6295</v>
      </c>
      <c r="B6296" s="47" t="s">
        <v>18474</v>
      </c>
      <c r="C6296" s="48" t="s">
        <v>18475</v>
      </c>
      <c r="D6296" s="48" t="s">
        <v>18476</v>
      </c>
      <c r="E6296" s="47" t="s">
        <v>11</v>
      </c>
      <c r="F6296" s="47" t="s">
        <v>11</v>
      </c>
      <c r="G6296" s="47" t="s">
        <v>1929</v>
      </c>
      <c r="H6296" s="48" t="s">
        <v>18458</v>
      </c>
      <c r="I6296" s="47" t="s">
        <v>9228</v>
      </c>
    </row>
    <row r="6297" spans="1:9">
      <c r="A6297" s="41">
        <f t="shared" si="138"/>
        <v>6296</v>
      </c>
      <c r="B6297" s="47" t="s">
        <v>18477</v>
      </c>
      <c r="C6297" s="48" t="s">
        <v>18478</v>
      </c>
      <c r="D6297" s="48" t="s">
        <v>18479</v>
      </c>
      <c r="E6297" s="47" t="s">
        <v>11</v>
      </c>
      <c r="F6297" s="47" t="s">
        <v>11</v>
      </c>
      <c r="G6297" s="47" t="s">
        <v>1929</v>
      </c>
      <c r="H6297" s="48" t="s">
        <v>18458</v>
      </c>
      <c r="I6297" s="47" t="s">
        <v>63</v>
      </c>
    </row>
    <row r="6298" spans="1:9">
      <c r="A6298" s="41">
        <f t="shared" si="138"/>
        <v>6297</v>
      </c>
      <c r="B6298" s="47" t="s">
        <v>18480</v>
      </c>
      <c r="C6298" s="48" t="s">
        <v>18481</v>
      </c>
      <c r="D6298" s="48" t="s">
        <v>18482</v>
      </c>
      <c r="E6298" s="47" t="s">
        <v>11</v>
      </c>
      <c r="F6298" s="47" t="s">
        <v>11</v>
      </c>
      <c r="G6298" s="47" t="s">
        <v>1929</v>
      </c>
      <c r="H6298" s="48" t="s">
        <v>18458</v>
      </c>
      <c r="I6298" s="47" t="s">
        <v>63</v>
      </c>
    </row>
    <row r="6299" spans="1:9">
      <c r="A6299" s="41">
        <f t="shared" si="138"/>
        <v>6298</v>
      </c>
      <c r="B6299" s="47" t="s">
        <v>18483</v>
      </c>
      <c r="C6299" s="48" t="s">
        <v>18484</v>
      </c>
      <c r="D6299" s="48" t="s">
        <v>18485</v>
      </c>
      <c r="E6299" s="47" t="s">
        <v>11</v>
      </c>
      <c r="F6299" s="47" t="s">
        <v>11</v>
      </c>
      <c r="G6299" s="47" t="s">
        <v>1929</v>
      </c>
      <c r="H6299" s="48" t="s">
        <v>18486</v>
      </c>
      <c r="I6299" s="47" t="s">
        <v>6625</v>
      </c>
    </row>
    <row r="6300" spans="1:9">
      <c r="A6300" s="41">
        <f t="shared" si="138"/>
        <v>6299</v>
      </c>
      <c r="B6300" s="47" t="s">
        <v>18487</v>
      </c>
      <c r="C6300" s="48" t="s">
        <v>18488</v>
      </c>
      <c r="D6300" s="48" t="s">
        <v>18489</v>
      </c>
      <c r="E6300" s="47" t="s">
        <v>11</v>
      </c>
      <c r="F6300" s="47" t="s">
        <v>11</v>
      </c>
      <c r="G6300" s="47" t="s">
        <v>1929</v>
      </c>
      <c r="H6300" s="48" t="s">
        <v>18486</v>
      </c>
      <c r="I6300" s="47" t="s">
        <v>5167</v>
      </c>
    </row>
    <row r="6301" spans="1:9">
      <c r="A6301" s="41">
        <f t="shared" si="138"/>
        <v>6300</v>
      </c>
      <c r="B6301" s="47" t="s">
        <v>18490</v>
      </c>
      <c r="C6301" s="48" t="s">
        <v>18491</v>
      </c>
      <c r="D6301" s="48" t="s">
        <v>18492</v>
      </c>
      <c r="E6301" s="47" t="s">
        <v>11</v>
      </c>
      <c r="F6301" s="47" t="s">
        <v>11</v>
      </c>
      <c r="G6301" s="47" t="s">
        <v>1929</v>
      </c>
      <c r="H6301" s="48" t="s">
        <v>18493</v>
      </c>
      <c r="I6301" s="47" t="s">
        <v>5217</v>
      </c>
    </row>
    <row r="6302" spans="1:9">
      <c r="A6302" s="41">
        <f t="shared" si="138"/>
        <v>6301</v>
      </c>
      <c r="B6302" s="47" t="s">
        <v>18494</v>
      </c>
      <c r="C6302" s="48" t="s">
        <v>18491</v>
      </c>
      <c r="D6302" s="48" t="s">
        <v>18492</v>
      </c>
      <c r="E6302" s="47" t="s">
        <v>11</v>
      </c>
      <c r="F6302" s="47" t="s">
        <v>11</v>
      </c>
      <c r="G6302" s="47" t="s">
        <v>1929</v>
      </c>
      <c r="H6302" s="48" t="s">
        <v>18493</v>
      </c>
      <c r="I6302" s="47" t="s">
        <v>5217</v>
      </c>
    </row>
    <row r="6303" spans="1:9">
      <c r="A6303" s="41">
        <f t="shared" si="138"/>
        <v>6302</v>
      </c>
      <c r="B6303" s="47" t="s">
        <v>18495</v>
      </c>
      <c r="C6303" s="48" t="s">
        <v>18496</v>
      </c>
      <c r="D6303" s="48" t="s">
        <v>18497</v>
      </c>
      <c r="E6303" s="47" t="s">
        <v>11</v>
      </c>
      <c r="F6303" s="47" t="s">
        <v>11</v>
      </c>
      <c r="G6303" s="47" t="s">
        <v>1929</v>
      </c>
      <c r="H6303" s="48" t="s">
        <v>18493</v>
      </c>
      <c r="I6303" s="47" t="s">
        <v>18498</v>
      </c>
    </row>
    <row r="6304" spans="1:9">
      <c r="A6304" s="41">
        <f t="shared" si="138"/>
        <v>6303</v>
      </c>
      <c r="B6304" s="47" t="s">
        <v>18499</v>
      </c>
      <c r="C6304" s="48" t="s">
        <v>18500</v>
      </c>
      <c r="D6304" s="48" t="s">
        <v>18501</v>
      </c>
      <c r="E6304" s="47" t="s">
        <v>11</v>
      </c>
      <c r="F6304" s="47" t="s">
        <v>11</v>
      </c>
      <c r="G6304" s="47" t="s">
        <v>1929</v>
      </c>
      <c r="H6304" s="48" t="s">
        <v>18493</v>
      </c>
      <c r="I6304" s="47" t="s">
        <v>18498</v>
      </c>
    </row>
    <row r="6305" spans="1:9">
      <c r="A6305" s="41">
        <f t="shared" si="138"/>
        <v>6304</v>
      </c>
      <c r="B6305" s="47" t="s">
        <v>18502</v>
      </c>
      <c r="C6305" s="48" t="s">
        <v>18503</v>
      </c>
      <c r="D6305" s="48" t="s">
        <v>18504</v>
      </c>
      <c r="E6305" s="47" t="s">
        <v>11</v>
      </c>
      <c r="F6305" s="47" t="s">
        <v>11</v>
      </c>
      <c r="G6305" s="47" t="s">
        <v>1929</v>
      </c>
      <c r="H6305" s="48" t="s">
        <v>18493</v>
      </c>
      <c r="I6305" s="47" t="s">
        <v>18498</v>
      </c>
    </row>
    <row r="6306" spans="1:9">
      <c r="A6306" s="41">
        <f t="shared" si="138"/>
        <v>6305</v>
      </c>
      <c r="B6306" s="47" t="s">
        <v>18505</v>
      </c>
      <c r="C6306" s="48" t="s">
        <v>18506</v>
      </c>
      <c r="D6306" s="48" t="s">
        <v>18507</v>
      </c>
      <c r="E6306" s="47" t="s">
        <v>11</v>
      </c>
      <c r="F6306" s="47" t="s">
        <v>11</v>
      </c>
      <c r="G6306" s="47" t="s">
        <v>1929</v>
      </c>
      <c r="H6306" s="48" t="s">
        <v>18493</v>
      </c>
      <c r="I6306" s="47" t="s">
        <v>6879</v>
      </c>
    </row>
    <row r="6307" spans="1:9">
      <c r="A6307" s="41">
        <f t="shared" si="138"/>
        <v>6306</v>
      </c>
      <c r="B6307" s="47" t="s">
        <v>18508</v>
      </c>
      <c r="C6307" s="48" t="s">
        <v>18509</v>
      </c>
      <c r="D6307" s="48" t="s">
        <v>18510</v>
      </c>
      <c r="E6307" s="47" t="s">
        <v>11</v>
      </c>
      <c r="F6307" s="47" t="s">
        <v>11</v>
      </c>
      <c r="G6307" s="47" t="s">
        <v>1929</v>
      </c>
      <c r="H6307" s="48" t="s">
        <v>18493</v>
      </c>
      <c r="I6307" s="47" t="s">
        <v>18498</v>
      </c>
    </row>
    <row r="6308" spans="1:9">
      <c r="A6308" s="41">
        <f t="shared" si="138"/>
        <v>6307</v>
      </c>
      <c r="B6308" s="47" t="s">
        <v>18511</v>
      </c>
      <c r="C6308" s="48" t="s">
        <v>18512</v>
      </c>
      <c r="D6308" s="48" t="s">
        <v>18513</v>
      </c>
      <c r="E6308" s="47" t="s">
        <v>11</v>
      </c>
      <c r="F6308" s="47" t="s">
        <v>11</v>
      </c>
      <c r="G6308" s="47" t="s">
        <v>1929</v>
      </c>
      <c r="H6308" s="48" t="s">
        <v>18493</v>
      </c>
      <c r="I6308" s="47" t="s">
        <v>18498</v>
      </c>
    </row>
    <row r="6309" spans="1:9">
      <c r="A6309" s="41">
        <f t="shared" si="138"/>
        <v>6308</v>
      </c>
      <c r="B6309" s="47" t="s">
        <v>18514</v>
      </c>
      <c r="C6309" s="48" t="s">
        <v>18515</v>
      </c>
      <c r="D6309" s="48" t="s">
        <v>18516</v>
      </c>
      <c r="E6309" s="47" t="s">
        <v>11</v>
      </c>
      <c r="F6309" s="47" t="s">
        <v>11</v>
      </c>
      <c r="G6309" s="47" t="s">
        <v>1929</v>
      </c>
      <c r="H6309" s="48" t="s">
        <v>18493</v>
      </c>
      <c r="I6309" s="47" t="s">
        <v>18498</v>
      </c>
    </row>
    <row r="6310" spans="1:9">
      <c r="A6310" s="41">
        <f t="shared" si="138"/>
        <v>6309</v>
      </c>
      <c r="B6310" s="47" t="s">
        <v>18517</v>
      </c>
      <c r="C6310" s="48" t="s">
        <v>18518</v>
      </c>
      <c r="D6310" s="48" t="s">
        <v>18519</v>
      </c>
      <c r="E6310" s="47" t="s">
        <v>11</v>
      </c>
      <c r="F6310" s="47" t="s">
        <v>11</v>
      </c>
      <c r="G6310" s="47" t="s">
        <v>1929</v>
      </c>
      <c r="H6310" s="48" t="s">
        <v>18493</v>
      </c>
      <c r="I6310" s="47" t="s">
        <v>18498</v>
      </c>
    </row>
    <row r="6311" spans="1:9">
      <c r="A6311" s="41">
        <f t="shared" si="138"/>
        <v>6310</v>
      </c>
      <c r="B6311" s="47" t="s">
        <v>18520</v>
      </c>
      <c r="C6311" s="48" t="s">
        <v>18521</v>
      </c>
      <c r="D6311" s="48" t="s">
        <v>18522</v>
      </c>
      <c r="E6311" s="47" t="s">
        <v>11</v>
      </c>
      <c r="F6311" s="47" t="s">
        <v>11</v>
      </c>
      <c r="G6311" s="47" t="s">
        <v>1929</v>
      </c>
      <c r="H6311" s="48" t="s">
        <v>18493</v>
      </c>
      <c r="I6311" s="47" t="s">
        <v>18498</v>
      </c>
    </row>
    <row r="6312" spans="1:9">
      <c r="A6312" s="41">
        <f t="shared" si="138"/>
        <v>6311</v>
      </c>
      <c r="B6312" s="47" t="s">
        <v>18523</v>
      </c>
      <c r="C6312" s="48" t="s">
        <v>18524</v>
      </c>
      <c r="D6312" s="48" t="s">
        <v>18525</v>
      </c>
      <c r="E6312" s="47" t="s">
        <v>11</v>
      </c>
      <c r="F6312" s="47" t="s">
        <v>11</v>
      </c>
      <c r="G6312" s="47" t="s">
        <v>1929</v>
      </c>
      <c r="H6312" s="48" t="s">
        <v>18493</v>
      </c>
      <c r="I6312" s="47" t="s">
        <v>18498</v>
      </c>
    </row>
    <row r="6313" spans="1:9">
      <c r="A6313" s="41">
        <f t="shared" si="138"/>
        <v>6312</v>
      </c>
      <c r="B6313" s="47" t="s">
        <v>18526</v>
      </c>
      <c r="C6313" s="48" t="s">
        <v>18527</v>
      </c>
      <c r="D6313" s="48" t="s">
        <v>18528</v>
      </c>
      <c r="E6313" s="47" t="s">
        <v>11</v>
      </c>
      <c r="F6313" s="47" t="s">
        <v>11</v>
      </c>
      <c r="G6313" s="47" t="s">
        <v>1929</v>
      </c>
      <c r="H6313" s="48" t="s">
        <v>18493</v>
      </c>
      <c r="I6313" s="47" t="s">
        <v>18498</v>
      </c>
    </row>
    <row r="6314" spans="1:9">
      <c r="A6314" s="41">
        <f t="shared" si="138"/>
        <v>6313</v>
      </c>
      <c r="B6314" s="47" t="s">
        <v>18529</v>
      </c>
      <c r="C6314" s="48" t="s">
        <v>18530</v>
      </c>
      <c r="D6314" s="48" t="s">
        <v>18531</v>
      </c>
      <c r="E6314" s="47" t="s">
        <v>11</v>
      </c>
      <c r="F6314" s="47" t="s">
        <v>11</v>
      </c>
      <c r="G6314" s="47" t="s">
        <v>1929</v>
      </c>
      <c r="H6314" s="48" t="s">
        <v>18493</v>
      </c>
      <c r="I6314" s="47" t="s">
        <v>18498</v>
      </c>
    </row>
    <row r="6315" spans="1:9">
      <c r="A6315" s="41">
        <f t="shared" si="138"/>
        <v>6314</v>
      </c>
      <c r="B6315" s="47" t="s">
        <v>18532</v>
      </c>
      <c r="C6315" s="48" t="s">
        <v>18533</v>
      </c>
      <c r="D6315" s="48" t="s">
        <v>18534</v>
      </c>
      <c r="E6315" s="47" t="s">
        <v>11</v>
      </c>
      <c r="F6315" s="47" t="s">
        <v>11</v>
      </c>
      <c r="G6315" s="47" t="s">
        <v>1929</v>
      </c>
      <c r="H6315" s="48" t="s">
        <v>18493</v>
      </c>
      <c r="I6315" s="47" t="s">
        <v>18498</v>
      </c>
    </row>
    <row r="6316" spans="1:9">
      <c r="A6316" s="41">
        <f t="shared" si="138"/>
        <v>6315</v>
      </c>
      <c r="B6316" s="47" t="s">
        <v>18535</v>
      </c>
      <c r="C6316" s="48" t="s">
        <v>18536</v>
      </c>
      <c r="D6316" s="48" t="s">
        <v>18537</v>
      </c>
      <c r="E6316" s="47" t="s">
        <v>11</v>
      </c>
      <c r="F6316" s="47" t="s">
        <v>11</v>
      </c>
      <c r="G6316" s="47" t="s">
        <v>1929</v>
      </c>
      <c r="H6316" s="48" t="s">
        <v>18493</v>
      </c>
      <c r="I6316" s="47" t="s">
        <v>18498</v>
      </c>
    </row>
    <row r="6317" spans="1:9">
      <c r="A6317" s="41">
        <f t="shared" si="138"/>
        <v>6316</v>
      </c>
      <c r="B6317" s="47" t="s">
        <v>18538</v>
      </c>
      <c r="C6317" s="48" t="s">
        <v>18539</v>
      </c>
      <c r="D6317" s="48" t="s">
        <v>18540</v>
      </c>
      <c r="E6317" s="47" t="s">
        <v>11</v>
      </c>
      <c r="F6317" s="47" t="s">
        <v>11</v>
      </c>
      <c r="G6317" s="47" t="s">
        <v>1929</v>
      </c>
      <c r="H6317" s="48" t="s">
        <v>18541</v>
      </c>
      <c r="I6317" s="47" t="s">
        <v>19</v>
      </c>
    </row>
    <row r="6318" spans="1:9">
      <c r="A6318" s="41">
        <f t="shared" si="138"/>
        <v>6317</v>
      </c>
      <c r="B6318" s="47" t="s">
        <v>18542</v>
      </c>
      <c r="C6318" s="48" t="s">
        <v>18543</v>
      </c>
      <c r="D6318" s="48" t="s">
        <v>18544</v>
      </c>
      <c r="E6318" s="47" t="s">
        <v>11</v>
      </c>
      <c r="F6318" s="47" t="s">
        <v>11</v>
      </c>
      <c r="G6318" s="47" t="s">
        <v>1022</v>
      </c>
      <c r="H6318" s="48" t="s">
        <v>1934</v>
      </c>
      <c r="I6318" s="47" t="s">
        <v>100</v>
      </c>
    </row>
    <row r="6319" spans="1:9">
      <c r="A6319" s="41">
        <f t="shared" ref="A6319:A6358" si="139">ROW()-1</f>
        <v>6318</v>
      </c>
      <c r="B6319" s="47" t="s">
        <v>18545</v>
      </c>
      <c r="C6319" s="48" t="s">
        <v>18546</v>
      </c>
      <c r="D6319" s="48" t="s">
        <v>18547</v>
      </c>
      <c r="E6319" s="47" t="s">
        <v>18548</v>
      </c>
      <c r="F6319" s="47" t="s">
        <v>11</v>
      </c>
      <c r="G6319" s="47" t="s">
        <v>1022</v>
      </c>
      <c r="H6319" s="48" t="s">
        <v>1934</v>
      </c>
      <c r="I6319" s="47" t="s">
        <v>371</v>
      </c>
    </row>
    <row r="6320" spans="1:9">
      <c r="A6320" s="41">
        <f t="shared" si="139"/>
        <v>6319</v>
      </c>
      <c r="B6320" s="47" t="s">
        <v>18549</v>
      </c>
      <c r="C6320" s="48" t="s">
        <v>18550</v>
      </c>
      <c r="D6320" s="48" t="s">
        <v>18551</v>
      </c>
      <c r="E6320" s="47" t="s">
        <v>11</v>
      </c>
      <c r="F6320" s="47" t="s">
        <v>11</v>
      </c>
      <c r="G6320" s="47" t="s">
        <v>1022</v>
      </c>
      <c r="H6320" s="48" t="s">
        <v>1934</v>
      </c>
      <c r="I6320" s="47" t="s">
        <v>220</v>
      </c>
    </row>
    <row r="6321" spans="1:9">
      <c r="A6321" s="41">
        <f t="shared" si="139"/>
        <v>6320</v>
      </c>
      <c r="B6321" s="47" t="s">
        <v>18552</v>
      </c>
      <c r="C6321" s="48" t="s">
        <v>18553</v>
      </c>
      <c r="D6321" s="48" t="s">
        <v>18554</v>
      </c>
      <c r="E6321" s="47" t="s">
        <v>11</v>
      </c>
      <c r="F6321" s="47" t="s">
        <v>11</v>
      </c>
      <c r="G6321" s="47" t="s">
        <v>1022</v>
      </c>
      <c r="H6321" s="48" t="s">
        <v>1934</v>
      </c>
      <c r="I6321" s="47" t="s">
        <v>220</v>
      </c>
    </row>
    <row r="6322" spans="1:9">
      <c r="A6322" s="41">
        <f t="shared" si="139"/>
        <v>6321</v>
      </c>
      <c r="B6322" s="47" t="s">
        <v>18555</v>
      </c>
      <c r="C6322" s="48" t="s">
        <v>18556</v>
      </c>
      <c r="D6322" s="48" t="s">
        <v>18557</v>
      </c>
      <c r="E6322" s="47" t="s">
        <v>11</v>
      </c>
      <c r="F6322" s="47" t="s">
        <v>11</v>
      </c>
      <c r="G6322" s="47" t="s">
        <v>1022</v>
      </c>
      <c r="H6322" s="48" t="s">
        <v>1934</v>
      </c>
      <c r="I6322" s="47" t="s">
        <v>354</v>
      </c>
    </row>
    <row r="6323" spans="1:9">
      <c r="A6323" s="41">
        <f t="shared" si="139"/>
        <v>6322</v>
      </c>
      <c r="B6323" s="47" t="s">
        <v>18558</v>
      </c>
      <c r="C6323" s="48" t="s">
        <v>18559</v>
      </c>
      <c r="D6323" s="48" t="s">
        <v>18560</v>
      </c>
      <c r="E6323" s="47" t="s">
        <v>11</v>
      </c>
      <c r="F6323" s="47" t="s">
        <v>11</v>
      </c>
      <c r="G6323" s="47" t="s">
        <v>1022</v>
      </c>
      <c r="H6323" s="48" t="s">
        <v>1934</v>
      </c>
      <c r="I6323" s="47" t="s">
        <v>55</v>
      </c>
    </row>
    <row r="6324" spans="1:9">
      <c r="A6324" s="41">
        <f t="shared" si="139"/>
        <v>6323</v>
      </c>
      <c r="B6324" s="47" t="s">
        <v>18561</v>
      </c>
      <c r="C6324" s="48" t="s">
        <v>18562</v>
      </c>
      <c r="D6324" s="48" t="s">
        <v>18563</v>
      </c>
      <c r="E6324" s="47" t="s">
        <v>11</v>
      </c>
      <c r="F6324" s="47" t="s">
        <v>11</v>
      </c>
      <c r="G6324" s="47" t="s">
        <v>1022</v>
      </c>
      <c r="H6324" s="48" t="s">
        <v>1934</v>
      </c>
      <c r="I6324" s="47" t="s">
        <v>55</v>
      </c>
    </row>
    <row r="6325" spans="1:9">
      <c r="A6325" s="41">
        <f t="shared" si="139"/>
        <v>6324</v>
      </c>
      <c r="B6325" s="47" t="s">
        <v>18564</v>
      </c>
      <c r="C6325" s="48" t="s">
        <v>18565</v>
      </c>
      <c r="D6325" s="48" t="s">
        <v>18566</v>
      </c>
      <c r="E6325" s="47" t="s">
        <v>11</v>
      </c>
      <c r="F6325" s="47" t="s">
        <v>11</v>
      </c>
      <c r="G6325" s="47" t="s">
        <v>1022</v>
      </c>
      <c r="H6325" s="48" t="s">
        <v>1934</v>
      </c>
      <c r="I6325" s="47" t="s">
        <v>313</v>
      </c>
    </row>
    <row r="6326" spans="1:9">
      <c r="A6326" s="41">
        <f t="shared" si="139"/>
        <v>6325</v>
      </c>
      <c r="B6326" s="47" t="s">
        <v>18567</v>
      </c>
      <c r="C6326" s="48" t="s">
        <v>18568</v>
      </c>
      <c r="D6326" s="48" t="s">
        <v>18569</v>
      </c>
      <c r="E6326" s="47" t="s">
        <v>18570</v>
      </c>
      <c r="F6326" s="47" t="s">
        <v>11</v>
      </c>
      <c r="G6326" s="47" t="s">
        <v>1022</v>
      </c>
      <c r="H6326" s="48" t="s">
        <v>1934</v>
      </c>
      <c r="I6326" s="47" t="s">
        <v>108</v>
      </c>
    </row>
    <row r="6327" spans="1:9">
      <c r="A6327" s="41">
        <f t="shared" si="139"/>
        <v>6326</v>
      </c>
      <c r="B6327" s="47" t="s">
        <v>18571</v>
      </c>
      <c r="C6327" s="48" t="s">
        <v>18572</v>
      </c>
      <c r="D6327" s="48" t="s">
        <v>18573</v>
      </c>
      <c r="E6327" s="47" t="s">
        <v>11</v>
      </c>
      <c r="F6327" s="47" t="s">
        <v>11</v>
      </c>
      <c r="G6327" s="47" t="s">
        <v>1022</v>
      </c>
      <c r="H6327" s="48" t="s">
        <v>1934</v>
      </c>
      <c r="I6327" s="47" t="s">
        <v>475</v>
      </c>
    </row>
    <row r="6328" spans="1:9">
      <c r="A6328" s="41">
        <f t="shared" si="139"/>
        <v>6327</v>
      </c>
      <c r="B6328" s="47" t="s">
        <v>18574</v>
      </c>
      <c r="C6328" s="48" t="s">
        <v>18575</v>
      </c>
      <c r="D6328" s="48" t="s">
        <v>18576</v>
      </c>
      <c r="E6328" s="47" t="s">
        <v>11</v>
      </c>
      <c r="F6328" s="47" t="s">
        <v>11</v>
      </c>
      <c r="G6328" s="47" t="s">
        <v>1022</v>
      </c>
      <c r="H6328" s="48" t="s">
        <v>1934</v>
      </c>
      <c r="I6328" s="47" t="s">
        <v>541</v>
      </c>
    </row>
    <row r="6329" spans="1:9">
      <c r="A6329" s="41">
        <f t="shared" si="139"/>
        <v>6328</v>
      </c>
      <c r="B6329" s="47" t="s">
        <v>18577</v>
      </c>
      <c r="C6329" s="48" t="s">
        <v>18578</v>
      </c>
      <c r="D6329" s="48" t="s">
        <v>18579</v>
      </c>
      <c r="E6329" s="47" t="s">
        <v>11</v>
      </c>
      <c r="F6329" s="47" t="s">
        <v>11</v>
      </c>
      <c r="G6329" s="47" t="s">
        <v>1022</v>
      </c>
      <c r="H6329" s="48" t="s">
        <v>1934</v>
      </c>
      <c r="I6329" s="47" t="s">
        <v>515</v>
      </c>
    </row>
    <row r="6330" spans="1:9">
      <c r="A6330" s="41">
        <f t="shared" si="139"/>
        <v>6329</v>
      </c>
      <c r="B6330" s="47" t="s">
        <v>18580</v>
      </c>
      <c r="C6330" s="48" t="s">
        <v>18581</v>
      </c>
      <c r="D6330" s="48" t="s">
        <v>18582</v>
      </c>
      <c r="E6330" s="47" t="s">
        <v>11</v>
      </c>
      <c r="F6330" s="47" t="s">
        <v>11</v>
      </c>
      <c r="G6330" s="47" t="s">
        <v>1022</v>
      </c>
      <c r="H6330" s="48" t="s">
        <v>1934</v>
      </c>
      <c r="I6330" s="47" t="s">
        <v>27</v>
      </c>
    </row>
    <row r="6331" spans="1:9">
      <c r="A6331" s="41">
        <f t="shared" si="139"/>
        <v>6330</v>
      </c>
      <c r="B6331" s="47" t="s">
        <v>18583</v>
      </c>
      <c r="C6331" s="48" t="s">
        <v>18584</v>
      </c>
      <c r="D6331" s="48" t="s">
        <v>18585</v>
      </c>
      <c r="E6331" s="47" t="s">
        <v>11</v>
      </c>
      <c r="F6331" s="47" t="s">
        <v>11</v>
      </c>
      <c r="G6331" s="47" t="s">
        <v>1022</v>
      </c>
      <c r="H6331" s="48" t="s">
        <v>1934</v>
      </c>
      <c r="I6331" s="47" t="s">
        <v>59</v>
      </c>
    </row>
    <row r="6332" spans="1:9">
      <c r="A6332" s="41">
        <f t="shared" si="139"/>
        <v>6331</v>
      </c>
      <c r="B6332" s="47" t="s">
        <v>18586</v>
      </c>
      <c r="C6332" s="48" t="s">
        <v>7620</v>
      </c>
      <c r="D6332" s="48" t="s">
        <v>18587</v>
      </c>
      <c r="E6332" s="47" t="s">
        <v>11</v>
      </c>
      <c r="F6332" s="47" t="s">
        <v>11</v>
      </c>
      <c r="G6332" s="47" t="s">
        <v>1022</v>
      </c>
      <c r="H6332" s="48" t="s">
        <v>1934</v>
      </c>
      <c r="I6332" s="47" t="s">
        <v>541</v>
      </c>
    </row>
    <row r="6333" spans="1:9">
      <c r="A6333" s="41">
        <f t="shared" si="139"/>
        <v>6332</v>
      </c>
      <c r="B6333" s="47" t="s">
        <v>18588</v>
      </c>
      <c r="C6333" s="48" t="s">
        <v>18589</v>
      </c>
      <c r="D6333" s="48" t="s">
        <v>18590</v>
      </c>
      <c r="E6333" s="47" t="s">
        <v>11</v>
      </c>
      <c r="F6333" s="47" t="s">
        <v>11</v>
      </c>
      <c r="G6333" s="47" t="s">
        <v>1022</v>
      </c>
      <c r="H6333" s="48" t="s">
        <v>1934</v>
      </c>
      <c r="I6333" s="47" t="s">
        <v>27</v>
      </c>
    </row>
    <row r="6334" spans="1:9">
      <c r="A6334" s="41">
        <f t="shared" si="139"/>
        <v>6333</v>
      </c>
      <c r="B6334" s="47" t="s">
        <v>18591</v>
      </c>
      <c r="C6334" s="48" t="s">
        <v>18592</v>
      </c>
      <c r="D6334" s="48" t="s">
        <v>18593</v>
      </c>
      <c r="E6334" s="47" t="s">
        <v>18594</v>
      </c>
      <c r="F6334" s="47" t="s">
        <v>200</v>
      </c>
      <c r="G6334" s="47" t="s">
        <v>1022</v>
      </c>
      <c r="H6334" s="48" t="s">
        <v>1934</v>
      </c>
      <c r="I6334" s="47" t="s">
        <v>116</v>
      </c>
    </row>
    <row r="6335" spans="1:9">
      <c r="A6335" s="41">
        <f t="shared" si="139"/>
        <v>6334</v>
      </c>
      <c r="B6335" s="47" t="s">
        <v>18595</v>
      </c>
      <c r="C6335" s="48" t="s">
        <v>18596</v>
      </c>
      <c r="D6335" s="48" t="s">
        <v>18597</v>
      </c>
      <c r="E6335" s="47" t="s">
        <v>11</v>
      </c>
      <c r="F6335" s="47" t="s">
        <v>11</v>
      </c>
      <c r="G6335" s="47" t="s">
        <v>1022</v>
      </c>
      <c r="H6335" s="48" t="s">
        <v>1934</v>
      </c>
      <c r="I6335" s="47" t="s">
        <v>67</v>
      </c>
    </row>
    <row r="6336" spans="1:9">
      <c r="A6336" s="41">
        <f t="shared" si="139"/>
        <v>6335</v>
      </c>
      <c r="B6336" s="47" t="s">
        <v>18598</v>
      </c>
      <c r="C6336" s="48" t="s">
        <v>18599</v>
      </c>
      <c r="D6336" s="48" t="s">
        <v>18600</v>
      </c>
      <c r="E6336" s="47" t="s">
        <v>11</v>
      </c>
      <c r="F6336" s="47" t="s">
        <v>11</v>
      </c>
      <c r="G6336" s="47" t="s">
        <v>1022</v>
      </c>
      <c r="H6336" s="48" t="s">
        <v>1934</v>
      </c>
      <c r="I6336" s="47" t="s">
        <v>45</v>
      </c>
    </row>
    <row r="6337" spans="1:9">
      <c r="A6337" s="41">
        <f t="shared" si="139"/>
        <v>6336</v>
      </c>
      <c r="B6337" s="47" t="s">
        <v>18601</v>
      </c>
      <c r="C6337" s="48" t="s">
        <v>18602</v>
      </c>
      <c r="D6337" s="48" t="s">
        <v>18603</v>
      </c>
      <c r="E6337" s="47" t="s">
        <v>11</v>
      </c>
      <c r="F6337" s="47" t="s">
        <v>11</v>
      </c>
      <c r="G6337" s="47" t="s">
        <v>1022</v>
      </c>
      <c r="H6337" s="48" t="s">
        <v>1934</v>
      </c>
      <c r="I6337" s="47" t="s">
        <v>63</v>
      </c>
    </row>
    <row r="6338" spans="1:9">
      <c r="A6338" s="41">
        <f t="shared" si="139"/>
        <v>6337</v>
      </c>
      <c r="B6338" s="47" t="s">
        <v>18604</v>
      </c>
      <c r="C6338" s="48" t="s">
        <v>18605</v>
      </c>
      <c r="D6338" s="48" t="s">
        <v>18606</v>
      </c>
      <c r="E6338" s="47" t="s">
        <v>11</v>
      </c>
      <c r="F6338" s="47" t="s">
        <v>11</v>
      </c>
      <c r="G6338" s="47" t="s">
        <v>1022</v>
      </c>
      <c r="H6338" s="48" t="s">
        <v>1934</v>
      </c>
      <c r="I6338" s="47" t="s">
        <v>35</v>
      </c>
    </row>
    <row r="6339" spans="1:9">
      <c r="A6339" s="41">
        <f t="shared" si="139"/>
        <v>6338</v>
      </c>
      <c r="B6339" s="47" t="s">
        <v>18607</v>
      </c>
      <c r="C6339" s="48" t="s">
        <v>18608</v>
      </c>
      <c r="D6339" s="48" t="s">
        <v>18609</v>
      </c>
      <c r="E6339" s="47" t="s">
        <v>11</v>
      </c>
      <c r="F6339" s="47" t="s">
        <v>11</v>
      </c>
      <c r="G6339" s="47" t="s">
        <v>1323</v>
      </c>
      <c r="H6339" s="48" t="s">
        <v>18610</v>
      </c>
      <c r="I6339" s="47" t="s">
        <v>313</v>
      </c>
    </row>
    <row r="6340" spans="1:9">
      <c r="A6340" s="41">
        <f t="shared" si="139"/>
        <v>6339</v>
      </c>
      <c r="B6340" s="47" t="s">
        <v>18611</v>
      </c>
      <c r="C6340" s="48" t="s">
        <v>18612</v>
      </c>
      <c r="D6340" s="48" t="s">
        <v>18613</v>
      </c>
      <c r="E6340" s="47" t="s">
        <v>11</v>
      </c>
      <c r="F6340" s="47" t="s">
        <v>11</v>
      </c>
      <c r="G6340" s="47" t="s">
        <v>1323</v>
      </c>
      <c r="H6340" s="48" t="s">
        <v>18610</v>
      </c>
      <c r="I6340" s="47" t="s">
        <v>5838</v>
      </c>
    </row>
    <row r="6341" spans="1:9">
      <c r="A6341" s="41">
        <f t="shared" si="139"/>
        <v>6340</v>
      </c>
      <c r="B6341" s="47" t="s">
        <v>18614</v>
      </c>
      <c r="C6341" s="48" t="s">
        <v>18615</v>
      </c>
      <c r="D6341" s="48" t="s">
        <v>18616</v>
      </c>
      <c r="E6341" s="47" t="s">
        <v>11</v>
      </c>
      <c r="F6341" s="47" t="s">
        <v>11</v>
      </c>
      <c r="G6341" s="47" t="s">
        <v>1323</v>
      </c>
      <c r="H6341" s="48" t="s">
        <v>18610</v>
      </c>
      <c r="I6341" s="47" t="s">
        <v>6599</v>
      </c>
    </row>
    <row r="6342" spans="1:9">
      <c r="A6342" s="41">
        <f t="shared" si="139"/>
        <v>6341</v>
      </c>
      <c r="B6342" s="47" t="s">
        <v>18617</v>
      </c>
      <c r="C6342" s="48" t="s">
        <v>18618</v>
      </c>
      <c r="D6342" s="48" t="s">
        <v>18619</v>
      </c>
      <c r="E6342" s="47" t="s">
        <v>11</v>
      </c>
      <c r="F6342" s="47" t="s">
        <v>11</v>
      </c>
      <c r="G6342" s="47" t="s">
        <v>1323</v>
      </c>
      <c r="H6342" s="48" t="s">
        <v>18610</v>
      </c>
      <c r="I6342" s="47" t="s">
        <v>306</v>
      </c>
    </row>
    <row r="6343" spans="1:9">
      <c r="A6343" s="41">
        <f t="shared" si="139"/>
        <v>6342</v>
      </c>
      <c r="B6343" s="47" t="s">
        <v>18620</v>
      </c>
      <c r="C6343" s="48" t="s">
        <v>18621</v>
      </c>
      <c r="D6343" s="48" t="s">
        <v>18622</v>
      </c>
      <c r="E6343" s="47" t="s">
        <v>11</v>
      </c>
      <c r="F6343" s="47" t="s">
        <v>11</v>
      </c>
      <c r="G6343" s="47" t="s">
        <v>1323</v>
      </c>
      <c r="H6343" s="48" t="s">
        <v>18610</v>
      </c>
      <c r="I6343" s="47" t="s">
        <v>306</v>
      </c>
    </row>
    <row r="6344" spans="1:9">
      <c r="A6344" s="41">
        <f t="shared" si="139"/>
        <v>6343</v>
      </c>
      <c r="B6344" s="47" t="s">
        <v>18623</v>
      </c>
      <c r="C6344" s="48" t="s">
        <v>18624</v>
      </c>
      <c r="D6344" s="48" t="s">
        <v>18625</v>
      </c>
      <c r="E6344" s="47" t="s">
        <v>11</v>
      </c>
      <c r="F6344" s="47" t="s">
        <v>11</v>
      </c>
      <c r="G6344" s="47" t="s">
        <v>1323</v>
      </c>
      <c r="H6344" s="48" t="s">
        <v>18626</v>
      </c>
      <c r="I6344" s="47" t="s">
        <v>5144</v>
      </c>
    </row>
    <row r="6345" spans="1:9">
      <c r="A6345" s="41">
        <f t="shared" si="139"/>
        <v>6344</v>
      </c>
      <c r="B6345" s="47" t="s">
        <v>18627</v>
      </c>
      <c r="C6345" s="48" t="s">
        <v>18624</v>
      </c>
      <c r="D6345" s="48" t="s">
        <v>18628</v>
      </c>
      <c r="E6345" s="47" t="s">
        <v>11</v>
      </c>
      <c r="F6345" s="47" t="s">
        <v>11</v>
      </c>
      <c r="G6345" s="47" t="s">
        <v>1323</v>
      </c>
      <c r="H6345" s="48" t="s">
        <v>18626</v>
      </c>
      <c r="I6345" s="47" t="s">
        <v>5144</v>
      </c>
    </row>
    <row r="6346" spans="1:9">
      <c r="A6346" s="41">
        <f t="shared" si="139"/>
        <v>6345</v>
      </c>
      <c r="B6346" s="47" t="s">
        <v>18629</v>
      </c>
      <c r="C6346" s="48" t="s">
        <v>18630</v>
      </c>
      <c r="D6346" s="48" t="s">
        <v>18631</v>
      </c>
      <c r="E6346" s="47" t="s">
        <v>11</v>
      </c>
      <c r="F6346" s="47" t="s">
        <v>11</v>
      </c>
      <c r="G6346" s="47" t="s">
        <v>1323</v>
      </c>
      <c r="H6346" s="48" t="s">
        <v>18626</v>
      </c>
      <c r="I6346" s="47" t="s">
        <v>5715</v>
      </c>
    </row>
    <row r="6347" spans="1:9">
      <c r="A6347" s="41">
        <f t="shared" si="139"/>
        <v>6346</v>
      </c>
      <c r="B6347" s="47" t="s">
        <v>18632</v>
      </c>
      <c r="C6347" s="48" t="s">
        <v>18633</v>
      </c>
      <c r="D6347" s="48" t="s">
        <v>18634</v>
      </c>
      <c r="E6347" s="47" t="s">
        <v>11</v>
      </c>
      <c r="F6347" s="47" t="s">
        <v>11</v>
      </c>
      <c r="G6347" s="47" t="s">
        <v>1323</v>
      </c>
      <c r="H6347" s="48" t="s">
        <v>18626</v>
      </c>
      <c r="I6347" s="47" t="s">
        <v>5715</v>
      </c>
    </row>
    <row r="6348" spans="1:9">
      <c r="A6348" s="41">
        <f t="shared" si="139"/>
        <v>6347</v>
      </c>
      <c r="B6348" s="47" t="s">
        <v>18635</v>
      </c>
      <c r="C6348" s="48" t="s">
        <v>18630</v>
      </c>
      <c r="D6348" s="48" t="s">
        <v>18636</v>
      </c>
      <c r="E6348" s="47" t="s">
        <v>11</v>
      </c>
      <c r="F6348" s="47" t="s">
        <v>11</v>
      </c>
      <c r="G6348" s="47" t="s">
        <v>1323</v>
      </c>
      <c r="H6348" s="48" t="s">
        <v>18626</v>
      </c>
      <c r="I6348" s="47" t="s">
        <v>5715</v>
      </c>
    </row>
    <row r="6349" spans="1:9">
      <c r="A6349" s="41">
        <f t="shared" si="139"/>
        <v>6348</v>
      </c>
      <c r="B6349" s="47" t="s">
        <v>18637</v>
      </c>
      <c r="C6349" s="48" t="s">
        <v>18630</v>
      </c>
      <c r="D6349" s="48" t="s">
        <v>18638</v>
      </c>
      <c r="E6349" s="47" t="s">
        <v>11</v>
      </c>
      <c r="F6349" s="47" t="s">
        <v>11</v>
      </c>
      <c r="G6349" s="47" t="s">
        <v>1323</v>
      </c>
      <c r="H6349" s="48" t="s">
        <v>18626</v>
      </c>
      <c r="I6349" s="47" t="s">
        <v>5715</v>
      </c>
    </row>
    <row r="6350" spans="1:9">
      <c r="A6350" s="41">
        <f t="shared" si="139"/>
        <v>6349</v>
      </c>
      <c r="B6350" s="47" t="s">
        <v>18639</v>
      </c>
      <c r="C6350" s="48" t="s">
        <v>18630</v>
      </c>
      <c r="D6350" s="48" t="s">
        <v>18640</v>
      </c>
      <c r="E6350" s="47" t="s">
        <v>11</v>
      </c>
      <c r="F6350" s="47" t="s">
        <v>11</v>
      </c>
      <c r="G6350" s="47" t="s">
        <v>1323</v>
      </c>
      <c r="H6350" s="48" t="s">
        <v>18626</v>
      </c>
      <c r="I6350" s="47" t="s">
        <v>5715</v>
      </c>
    </row>
    <row r="6351" spans="1:9">
      <c r="A6351" s="41">
        <f t="shared" si="139"/>
        <v>6350</v>
      </c>
      <c r="B6351" s="47" t="s">
        <v>18641</v>
      </c>
      <c r="C6351" s="48" t="s">
        <v>18630</v>
      </c>
      <c r="D6351" s="48" t="s">
        <v>18636</v>
      </c>
      <c r="E6351" s="47" t="s">
        <v>11</v>
      </c>
      <c r="F6351" s="47" t="s">
        <v>11</v>
      </c>
      <c r="G6351" s="47" t="s">
        <v>1323</v>
      </c>
      <c r="H6351" s="48" t="s">
        <v>18626</v>
      </c>
      <c r="I6351" s="47" t="s">
        <v>5715</v>
      </c>
    </row>
    <row r="6352" spans="1:9">
      <c r="A6352" s="41">
        <f t="shared" si="139"/>
        <v>6351</v>
      </c>
      <c r="B6352" s="47" t="s">
        <v>18642</v>
      </c>
      <c r="C6352" s="48" t="s">
        <v>18643</v>
      </c>
      <c r="D6352" s="48" t="s">
        <v>18644</v>
      </c>
      <c r="E6352" s="47" t="s">
        <v>11</v>
      </c>
      <c r="F6352" s="47" t="s">
        <v>11</v>
      </c>
      <c r="G6352" s="47" t="s">
        <v>1323</v>
      </c>
      <c r="H6352" s="48" t="s">
        <v>18626</v>
      </c>
      <c r="I6352" s="47" t="s">
        <v>5969</v>
      </c>
    </row>
    <row r="6353" spans="1:9">
      <c r="A6353" s="41">
        <f t="shared" si="139"/>
        <v>6352</v>
      </c>
      <c r="B6353" s="47" t="s">
        <v>18645</v>
      </c>
      <c r="C6353" s="48" t="s">
        <v>18646</v>
      </c>
      <c r="D6353" s="48" t="s">
        <v>18647</v>
      </c>
      <c r="E6353" s="47" t="s">
        <v>11</v>
      </c>
      <c r="F6353" s="47" t="s">
        <v>11</v>
      </c>
      <c r="G6353" s="47" t="s">
        <v>1245</v>
      </c>
      <c r="H6353" s="48" t="s">
        <v>18648</v>
      </c>
      <c r="I6353" s="47" t="s">
        <v>6391</v>
      </c>
    </row>
    <row r="6354" spans="1:9">
      <c r="A6354" s="41">
        <f t="shared" si="139"/>
        <v>6353</v>
      </c>
      <c r="B6354" s="47" t="s">
        <v>18649</v>
      </c>
      <c r="C6354" s="48" t="s">
        <v>18650</v>
      </c>
      <c r="D6354" s="48" t="s">
        <v>18651</v>
      </c>
      <c r="E6354" s="47" t="s">
        <v>11</v>
      </c>
      <c r="F6354" s="47" t="s">
        <v>11</v>
      </c>
      <c r="G6354" s="47" t="s">
        <v>1245</v>
      </c>
      <c r="H6354" s="48" t="s">
        <v>18648</v>
      </c>
      <c r="I6354" s="47" t="s">
        <v>5151</v>
      </c>
    </row>
    <row r="6355" spans="1:9">
      <c r="A6355" s="41">
        <f t="shared" si="139"/>
        <v>6354</v>
      </c>
      <c r="B6355" s="47" t="s">
        <v>18652</v>
      </c>
      <c r="C6355" s="48" t="s">
        <v>18653</v>
      </c>
      <c r="D6355" s="48" t="s">
        <v>18654</v>
      </c>
      <c r="E6355" s="47" t="s">
        <v>11</v>
      </c>
      <c r="F6355" s="47" t="s">
        <v>11</v>
      </c>
      <c r="G6355" s="47" t="s">
        <v>1245</v>
      </c>
      <c r="H6355" s="48" t="s">
        <v>18648</v>
      </c>
      <c r="I6355" s="47" t="s">
        <v>19</v>
      </c>
    </row>
    <row r="6356" spans="1:9">
      <c r="A6356" s="41">
        <f t="shared" si="139"/>
        <v>6355</v>
      </c>
      <c r="B6356" s="47" t="s">
        <v>18655</v>
      </c>
      <c r="C6356" s="48" t="s">
        <v>18656</v>
      </c>
      <c r="D6356" s="48" t="s">
        <v>18657</v>
      </c>
      <c r="E6356" s="47" t="s">
        <v>11</v>
      </c>
      <c r="F6356" s="47" t="s">
        <v>11</v>
      </c>
      <c r="G6356" s="47" t="s">
        <v>1245</v>
      </c>
      <c r="H6356" s="48" t="s">
        <v>18648</v>
      </c>
      <c r="I6356" s="47" t="s">
        <v>6391</v>
      </c>
    </row>
    <row r="6357" spans="1:9">
      <c r="A6357" s="41">
        <f t="shared" si="139"/>
        <v>6356</v>
      </c>
      <c r="B6357" s="47" t="s">
        <v>18658</v>
      </c>
      <c r="C6357" s="48" t="s">
        <v>18659</v>
      </c>
      <c r="D6357" s="48" t="s">
        <v>18660</v>
      </c>
      <c r="E6357" s="47" t="s">
        <v>11</v>
      </c>
      <c r="F6357" s="47" t="s">
        <v>11</v>
      </c>
      <c r="G6357" s="47" t="s">
        <v>1245</v>
      </c>
      <c r="H6357" s="48" t="s">
        <v>18648</v>
      </c>
      <c r="I6357" s="47" t="s">
        <v>104</v>
      </c>
    </row>
    <row r="6358" spans="1:9">
      <c r="A6358" s="41">
        <f t="shared" si="139"/>
        <v>6357</v>
      </c>
      <c r="B6358" s="47" t="s">
        <v>18661</v>
      </c>
      <c r="C6358" s="48" t="s">
        <v>18662</v>
      </c>
      <c r="D6358" s="48" t="s">
        <v>18663</v>
      </c>
      <c r="E6358" s="47" t="s">
        <v>11</v>
      </c>
      <c r="F6358" s="47" t="s">
        <v>11</v>
      </c>
      <c r="G6358" s="47" t="s">
        <v>1245</v>
      </c>
      <c r="H6358" s="48" t="s">
        <v>18648</v>
      </c>
      <c r="I6358" s="47" t="s">
        <v>5067</v>
      </c>
    </row>
    <row r="6359" spans="1:9">
      <c r="A6359" s="41">
        <f t="shared" ref="A6359:A6388" si="140">ROW()-1</f>
        <v>6358</v>
      </c>
      <c r="B6359" s="47" t="s">
        <v>18664</v>
      </c>
      <c r="C6359" s="48" t="s">
        <v>18665</v>
      </c>
      <c r="D6359" s="48" t="s">
        <v>18666</v>
      </c>
      <c r="E6359" s="47" t="s">
        <v>11</v>
      </c>
      <c r="F6359" s="47" t="s">
        <v>11</v>
      </c>
      <c r="G6359" s="47" t="s">
        <v>1245</v>
      </c>
      <c r="H6359" s="48" t="s">
        <v>18648</v>
      </c>
      <c r="I6359" s="47" t="s">
        <v>95</v>
      </c>
    </row>
    <row r="6360" spans="1:9">
      <c r="A6360" s="41">
        <f t="shared" si="140"/>
        <v>6359</v>
      </c>
      <c r="B6360" s="47" t="s">
        <v>18667</v>
      </c>
      <c r="C6360" s="48" t="s">
        <v>18668</v>
      </c>
      <c r="D6360" s="48" t="s">
        <v>18669</v>
      </c>
      <c r="E6360" s="47" t="s">
        <v>11</v>
      </c>
      <c r="F6360" s="47" t="s">
        <v>11</v>
      </c>
      <c r="G6360" s="47" t="s">
        <v>1245</v>
      </c>
      <c r="H6360" s="48" t="s">
        <v>18670</v>
      </c>
      <c r="I6360" s="47" t="s">
        <v>6495</v>
      </c>
    </row>
    <row r="6361" spans="1:9">
      <c r="A6361" s="41">
        <f t="shared" si="140"/>
        <v>6360</v>
      </c>
      <c r="B6361" s="47" t="s">
        <v>18671</v>
      </c>
      <c r="C6361" s="48" t="s">
        <v>18672</v>
      </c>
      <c r="D6361" s="48" t="s">
        <v>18673</v>
      </c>
      <c r="E6361" s="47" t="s">
        <v>11</v>
      </c>
      <c r="F6361" s="47" t="s">
        <v>11</v>
      </c>
      <c r="G6361" s="47" t="s">
        <v>1245</v>
      </c>
      <c r="H6361" s="48" t="s">
        <v>18670</v>
      </c>
      <c r="I6361" s="47" t="s">
        <v>6738</v>
      </c>
    </row>
    <row r="6362" spans="1:9">
      <c r="A6362" s="41">
        <f t="shared" si="140"/>
        <v>6361</v>
      </c>
      <c r="B6362" s="47" t="s">
        <v>18674</v>
      </c>
      <c r="C6362" s="48" t="s">
        <v>18675</v>
      </c>
      <c r="D6362" s="48" t="s">
        <v>18676</v>
      </c>
      <c r="E6362" s="47" t="s">
        <v>11</v>
      </c>
      <c r="F6362" s="47" t="s">
        <v>11</v>
      </c>
      <c r="G6362" s="47" t="s">
        <v>1167</v>
      </c>
      <c r="H6362" s="48" t="s">
        <v>18677</v>
      </c>
      <c r="I6362" s="47" t="s">
        <v>5603</v>
      </c>
    </row>
    <row r="6363" spans="1:9">
      <c r="A6363" s="41">
        <f t="shared" si="140"/>
        <v>6362</v>
      </c>
      <c r="B6363" s="47" t="s">
        <v>18678</v>
      </c>
      <c r="C6363" s="48" t="s">
        <v>18679</v>
      </c>
      <c r="D6363" s="48" t="s">
        <v>18680</v>
      </c>
      <c r="E6363" s="47" t="s">
        <v>11</v>
      </c>
      <c r="F6363" s="47" t="s">
        <v>11</v>
      </c>
      <c r="G6363" s="47" t="s">
        <v>1167</v>
      </c>
      <c r="H6363" s="48" t="s">
        <v>18681</v>
      </c>
      <c r="I6363" s="47" t="s">
        <v>5154</v>
      </c>
    </row>
    <row r="6364" spans="1:9">
      <c r="A6364" s="41">
        <f t="shared" si="140"/>
        <v>6363</v>
      </c>
      <c r="B6364" s="47" t="s">
        <v>18682</v>
      </c>
      <c r="C6364" s="48" t="s">
        <v>18683</v>
      </c>
      <c r="D6364" s="48" t="s">
        <v>18684</v>
      </c>
      <c r="E6364" s="47" t="s">
        <v>11</v>
      </c>
      <c r="F6364" s="47" t="s">
        <v>11</v>
      </c>
      <c r="G6364" s="47" t="s">
        <v>3719</v>
      </c>
      <c r="H6364" s="48" t="s">
        <v>18685</v>
      </c>
      <c r="I6364" s="47" t="s">
        <v>5507</v>
      </c>
    </row>
    <row r="6365" spans="1:9">
      <c r="A6365" s="41">
        <f t="shared" si="140"/>
        <v>6364</v>
      </c>
      <c r="B6365" s="47" t="s">
        <v>18686</v>
      </c>
      <c r="C6365" s="48" t="s">
        <v>18687</v>
      </c>
      <c r="D6365" s="48" t="s">
        <v>18688</v>
      </c>
      <c r="E6365" s="47" t="s">
        <v>11</v>
      </c>
      <c r="F6365" s="47" t="s">
        <v>11</v>
      </c>
      <c r="G6365" s="47" t="s">
        <v>3719</v>
      </c>
      <c r="H6365" s="48" t="s">
        <v>18689</v>
      </c>
      <c r="I6365" s="47" t="s">
        <v>18690</v>
      </c>
    </row>
    <row r="6366" spans="1:9">
      <c r="A6366" s="41">
        <f t="shared" si="140"/>
        <v>6365</v>
      </c>
      <c r="B6366" s="47" t="s">
        <v>18691</v>
      </c>
      <c r="C6366" s="48" t="s">
        <v>18692</v>
      </c>
      <c r="D6366" s="48" t="s">
        <v>18693</v>
      </c>
      <c r="E6366" s="47" t="s">
        <v>11</v>
      </c>
      <c r="F6366" s="47" t="s">
        <v>11</v>
      </c>
      <c r="G6366" s="47" t="s">
        <v>3719</v>
      </c>
      <c r="H6366" s="48" t="s">
        <v>18689</v>
      </c>
      <c r="I6366" s="47" t="s">
        <v>13563</v>
      </c>
    </row>
    <row r="6367" spans="1:9">
      <c r="A6367" s="41">
        <f t="shared" si="140"/>
        <v>6366</v>
      </c>
      <c r="B6367" s="47" t="s">
        <v>18694</v>
      </c>
      <c r="C6367" s="48" t="s">
        <v>18695</v>
      </c>
      <c r="D6367" s="48" t="s">
        <v>18696</v>
      </c>
      <c r="E6367" s="47" t="s">
        <v>11</v>
      </c>
      <c r="F6367" s="47" t="s">
        <v>11</v>
      </c>
      <c r="G6367" s="47" t="s">
        <v>3719</v>
      </c>
      <c r="H6367" s="48" t="s">
        <v>18689</v>
      </c>
      <c r="I6367" s="47" t="s">
        <v>8010</v>
      </c>
    </row>
    <row r="6368" spans="1:9">
      <c r="A6368" s="41">
        <f t="shared" si="140"/>
        <v>6367</v>
      </c>
      <c r="B6368" s="47" t="s">
        <v>18697</v>
      </c>
      <c r="C6368" s="48" t="s">
        <v>18698</v>
      </c>
      <c r="D6368" s="48" t="s">
        <v>18699</v>
      </c>
      <c r="E6368" s="47" t="s">
        <v>11</v>
      </c>
      <c r="F6368" s="47" t="s">
        <v>11</v>
      </c>
      <c r="G6368" s="47" t="s">
        <v>3719</v>
      </c>
      <c r="H6368" s="48" t="s">
        <v>18689</v>
      </c>
      <c r="I6368" s="47" t="s">
        <v>8010</v>
      </c>
    </row>
    <row r="6369" spans="1:9">
      <c r="A6369" s="41">
        <f t="shared" si="140"/>
        <v>6368</v>
      </c>
      <c r="B6369" s="47" t="s">
        <v>18700</v>
      </c>
      <c r="C6369" s="48" t="s">
        <v>18701</v>
      </c>
      <c r="D6369" s="48" t="s">
        <v>18702</v>
      </c>
      <c r="E6369" s="47" t="s">
        <v>11</v>
      </c>
      <c r="F6369" s="47" t="s">
        <v>11</v>
      </c>
      <c r="G6369" s="47" t="s">
        <v>3719</v>
      </c>
      <c r="H6369" s="48" t="s">
        <v>18689</v>
      </c>
      <c r="I6369" s="47" t="s">
        <v>13563</v>
      </c>
    </row>
    <row r="6370" spans="1:9">
      <c r="A6370" s="41">
        <f t="shared" si="140"/>
        <v>6369</v>
      </c>
      <c r="B6370" s="47" t="s">
        <v>18703</v>
      </c>
      <c r="C6370" s="48" t="s">
        <v>18704</v>
      </c>
      <c r="D6370" s="48" t="s">
        <v>18705</v>
      </c>
      <c r="E6370" s="47" t="s">
        <v>11</v>
      </c>
      <c r="F6370" s="47" t="s">
        <v>11</v>
      </c>
      <c r="G6370" s="47" t="s">
        <v>3719</v>
      </c>
      <c r="H6370" s="48" t="s">
        <v>18689</v>
      </c>
      <c r="I6370" s="47" t="s">
        <v>18706</v>
      </c>
    </row>
    <row r="6371" spans="1:9">
      <c r="A6371" s="41">
        <f t="shared" si="140"/>
        <v>6370</v>
      </c>
      <c r="B6371" s="47" t="s">
        <v>18707</v>
      </c>
      <c r="C6371" s="48" t="s">
        <v>18708</v>
      </c>
      <c r="D6371" s="48" t="s">
        <v>18709</v>
      </c>
      <c r="E6371" s="47" t="s">
        <v>11</v>
      </c>
      <c r="F6371" s="47" t="s">
        <v>11</v>
      </c>
      <c r="G6371" s="47" t="s">
        <v>3719</v>
      </c>
      <c r="H6371" s="48" t="s">
        <v>18689</v>
      </c>
      <c r="I6371" s="47" t="s">
        <v>13563</v>
      </c>
    </row>
    <row r="6372" spans="1:9">
      <c r="A6372" s="41">
        <f t="shared" si="140"/>
        <v>6371</v>
      </c>
      <c r="B6372" s="47" t="s">
        <v>18710</v>
      </c>
      <c r="C6372" s="48" t="s">
        <v>18711</v>
      </c>
      <c r="D6372" s="48" t="s">
        <v>18712</v>
      </c>
      <c r="E6372" s="47" t="s">
        <v>11</v>
      </c>
      <c r="F6372" s="47" t="s">
        <v>11</v>
      </c>
      <c r="G6372" s="47" t="s">
        <v>3719</v>
      </c>
      <c r="H6372" s="48" t="s">
        <v>18689</v>
      </c>
      <c r="I6372" s="47" t="s">
        <v>18713</v>
      </c>
    </row>
    <row r="6373" spans="1:9">
      <c r="A6373" s="41">
        <f t="shared" si="140"/>
        <v>6372</v>
      </c>
      <c r="B6373" s="47" t="s">
        <v>18714</v>
      </c>
      <c r="C6373" s="48" t="s">
        <v>18711</v>
      </c>
      <c r="D6373" s="48" t="s">
        <v>18715</v>
      </c>
      <c r="E6373" s="47" t="s">
        <v>11</v>
      </c>
      <c r="F6373" s="47" t="s">
        <v>11</v>
      </c>
      <c r="G6373" s="47" t="s">
        <v>3719</v>
      </c>
      <c r="H6373" s="48" t="s">
        <v>18689</v>
      </c>
      <c r="I6373" s="47" t="s">
        <v>8010</v>
      </c>
    </row>
    <row r="6374" spans="1:9">
      <c r="A6374" s="41">
        <f t="shared" si="140"/>
        <v>6373</v>
      </c>
      <c r="B6374" s="47" t="s">
        <v>18716</v>
      </c>
      <c r="C6374" s="48" t="s">
        <v>18717</v>
      </c>
      <c r="D6374" s="48" t="s">
        <v>18718</v>
      </c>
      <c r="E6374" s="47" t="s">
        <v>11</v>
      </c>
      <c r="F6374" s="47" t="s">
        <v>11</v>
      </c>
      <c r="G6374" s="47" t="s">
        <v>3719</v>
      </c>
      <c r="H6374" s="48" t="s">
        <v>18689</v>
      </c>
      <c r="I6374" s="47" t="s">
        <v>18690</v>
      </c>
    </row>
    <row r="6375" spans="1:9">
      <c r="A6375" s="41">
        <f t="shared" si="140"/>
        <v>6374</v>
      </c>
      <c r="B6375" s="47" t="s">
        <v>18719</v>
      </c>
      <c r="C6375" s="48" t="s">
        <v>18720</v>
      </c>
      <c r="D6375" s="48" t="s">
        <v>18721</v>
      </c>
      <c r="E6375" s="47" t="s">
        <v>11</v>
      </c>
      <c r="F6375" s="47" t="s">
        <v>11</v>
      </c>
      <c r="G6375" s="47" t="s">
        <v>3719</v>
      </c>
      <c r="H6375" s="48" t="s">
        <v>18689</v>
      </c>
      <c r="I6375" s="47" t="s">
        <v>8010</v>
      </c>
    </row>
    <row r="6376" spans="1:9">
      <c r="A6376" s="41">
        <f t="shared" si="140"/>
        <v>6375</v>
      </c>
      <c r="B6376" s="47" t="s">
        <v>18722</v>
      </c>
      <c r="C6376" s="48" t="s">
        <v>18723</v>
      </c>
      <c r="D6376" s="48" t="s">
        <v>18724</v>
      </c>
      <c r="E6376" s="47" t="s">
        <v>11</v>
      </c>
      <c r="F6376" s="47" t="s">
        <v>11</v>
      </c>
      <c r="G6376" s="47" t="s">
        <v>3719</v>
      </c>
      <c r="H6376" s="48" t="s">
        <v>18689</v>
      </c>
      <c r="I6376" s="47" t="s">
        <v>8010</v>
      </c>
    </row>
    <row r="6377" spans="1:9">
      <c r="A6377" s="41">
        <f t="shared" si="140"/>
        <v>6376</v>
      </c>
      <c r="B6377" s="47" t="s">
        <v>18725</v>
      </c>
      <c r="C6377" s="48" t="s">
        <v>18723</v>
      </c>
      <c r="D6377" s="48" t="s">
        <v>18724</v>
      </c>
      <c r="E6377" s="47" t="s">
        <v>11</v>
      </c>
      <c r="F6377" s="47" t="s">
        <v>11</v>
      </c>
      <c r="G6377" s="47" t="s">
        <v>3719</v>
      </c>
      <c r="H6377" s="48" t="s">
        <v>18689</v>
      </c>
      <c r="I6377" s="47" t="s">
        <v>8010</v>
      </c>
    </row>
    <row r="6378" spans="1:9">
      <c r="A6378" s="41">
        <f t="shared" si="140"/>
        <v>6377</v>
      </c>
      <c r="B6378" s="47" t="s">
        <v>18726</v>
      </c>
      <c r="C6378" s="48" t="s">
        <v>18727</v>
      </c>
      <c r="D6378" s="48" t="s">
        <v>18728</v>
      </c>
      <c r="E6378" s="47" t="s">
        <v>11</v>
      </c>
      <c r="F6378" s="47" t="s">
        <v>11</v>
      </c>
      <c r="G6378" s="47" t="s">
        <v>3719</v>
      </c>
      <c r="H6378" s="48" t="s">
        <v>18689</v>
      </c>
      <c r="I6378" s="47" t="s">
        <v>18690</v>
      </c>
    </row>
    <row r="6379" spans="1:9">
      <c r="A6379" s="41">
        <f t="shared" si="140"/>
        <v>6378</v>
      </c>
      <c r="B6379" s="47" t="s">
        <v>18729</v>
      </c>
      <c r="C6379" s="48" t="s">
        <v>18730</v>
      </c>
      <c r="D6379" s="48" t="s">
        <v>18731</v>
      </c>
      <c r="E6379" s="47" t="s">
        <v>11</v>
      </c>
      <c r="F6379" s="47" t="s">
        <v>11</v>
      </c>
      <c r="G6379" s="47" t="s">
        <v>3719</v>
      </c>
      <c r="H6379" s="48" t="s">
        <v>18689</v>
      </c>
      <c r="I6379" s="47" t="s">
        <v>15032</v>
      </c>
    </row>
    <row r="6380" spans="1:9">
      <c r="A6380" s="41">
        <f t="shared" si="140"/>
        <v>6379</v>
      </c>
      <c r="B6380" s="47" t="s">
        <v>18732</v>
      </c>
      <c r="C6380" s="48" t="s">
        <v>18733</v>
      </c>
      <c r="D6380" s="48" t="s">
        <v>18734</v>
      </c>
      <c r="E6380" s="47" t="s">
        <v>11</v>
      </c>
      <c r="F6380" s="47" t="s">
        <v>11</v>
      </c>
      <c r="G6380" s="47" t="s">
        <v>3719</v>
      </c>
      <c r="H6380" s="48" t="s">
        <v>18689</v>
      </c>
      <c r="I6380" s="47" t="s">
        <v>13563</v>
      </c>
    </row>
    <row r="6381" spans="1:9">
      <c r="A6381" s="41">
        <f t="shared" si="140"/>
        <v>6380</v>
      </c>
      <c r="B6381" s="47" t="s">
        <v>18735</v>
      </c>
      <c r="C6381" s="48" t="s">
        <v>18736</v>
      </c>
      <c r="D6381" s="48" t="s">
        <v>18737</v>
      </c>
      <c r="E6381" s="47" t="s">
        <v>11</v>
      </c>
      <c r="F6381" s="47" t="s">
        <v>11</v>
      </c>
      <c r="G6381" s="47" t="s">
        <v>3719</v>
      </c>
      <c r="H6381" s="48" t="s">
        <v>18689</v>
      </c>
      <c r="I6381" s="47" t="s">
        <v>15032</v>
      </c>
    </row>
    <row r="6382" spans="1:9">
      <c r="A6382" s="41">
        <f t="shared" si="140"/>
        <v>6381</v>
      </c>
      <c r="B6382" s="47" t="s">
        <v>18738</v>
      </c>
      <c r="C6382" s="48" t="s">
        <v>18739</v>
      </c>
      <c r="D6382" s="48" t="s">
        <v>18740</v>
      </c>
      <c r="E6382" s="47" t="s">
        <v>11</v>
      </c>
      <c r="F6382" s="47" t="s">
        <v>11</v>
      </c>
      <c r="G6382" s="47" t="s">
        <v>3719</v>
      </c>
      <c r="H6382" s="48" t="s">
        <v>18741</v>
      </c>
      <c r="I6382" s="47" t="s">
        <v>27</v>
      </c>
    </row>
    <row r="6383" spans="1:9">
      <c r="A6383" s="41">
        <f t="shared" si="140"/>
        <v>6382</v>
      </c>
      <c r="B6383" s="47" t="s">
        <v>18742</v>
      </c>
      <c r="C6383" s="48" t="s">
        <v>18743</v>
      </c>
      <c r="D6383" s="48" t="s">
        <v>18744</v>
      </c>
      <c r="E6383" s="47" t="s">
        <v>11</v>
      </c>
      <c r="F6383" s="47" t="s">
        <v>11</v>
      </c>
      <c r="G6383" s="47" t="s">
        <v>1216</v>
      </c>
      <c r="H6383" s="48" t="s">
        <v>18745</v>
      </c>
      <c r="I6383" s="47" t="s">
        <v>14139</v>
      </c>
    </row>
    <row r="6384" spans="1:9">
      <c r="A6384" s="41">
        <f t="shared" si="140"/>
        <v>6383</v>
      </c>
      <c r="B6384" s="47" t="s">
        <v>18746</v>
      </c>
      <c r="C6384" s="48" t="s">
        <v>18747</v>
      </c>
      <c r="D6384" s="48" t="s">
        <v>18748</v>
      </c>
      <c r="E6384" s="47" t="s">
        <v>11</v>
      </c>
      <c r="F6384" s="47" t="s">
        <v>11</v>
      </c>
      <c r="G6384" s="47" t="s">
        <v>1216</v>
      </c>
      <c r="H6384" s="48" t="s">
        <v>18745</v>
      </c>
      <c r="I6384" s="47" t="s">
        <v>5144</v>
      </c>
    </row>
    <row r="6385" spans="1:9">
      <c r="A6385" s="41">
        <f t="shared" si="140"/>
        <v>6384</v>
      </c>
      <c r="B6385" s="47" t="s">
        <v>18749</v>
      </c>
      <c r="C6385" s="48" t="s">
        <v>18750</v>
      </c>
      <c r="D6385" s="48" t="s">
        <v>9198</v>
      </c>
      <c r="E6385" s="47" t="s">
        <v>11</v>
      </c>
      <c r="F6385" s="47" t="s">
        <v>11</v>
      </c>
      <c r="G6385" s="47" t="s">
        <v>1216</v>
      </c>
      <c r="H6385" s="48" t="s">
        <v>18745</v>
      </c>
      <c r="I6385" s="47" t="s">
        <v>5154</v>
      </c>
    </row>
    <row r="6386" spans="1:9">
      <c r="A6386" s="41">
        <f t="shared" si="140"/>
        <v>6385</v>
      </c>
      <c r="B6386" s="47" t="s">
        <v>18751</v>
      </c>
      <c r="C6386" s="48" t="s">
        <v>18752</v>
      </c>
      <c r="D6386" s="48" t="s">
        <v>18753</v>
      </c>
      <c r="E6386" s="47" t="s">
        <v>11</v>
      </c>
      <c r="F6386" s="47" t="s">
        <v>11</v>
      </c>
      <c r="G6386" s="47" t="s">
        <v>1216</v>
      </c>
      <c r="H6386" s="48" t="s">
        <v>18745</v>
      </c>
      <c r="I6386" s="47" t="s">
        <v>14139</v>
      </c>
    </row>
    <row r="6387" spans="1:9">
      <c r="A6387" s="41">
        <f t="shared" si="140"/>
        <v>6386</v>
      </c>
      <c r="B6387" s="47" t="s">
        <v>18754</v>
      </c>
      <c r="C6387" s="48" t="s">
        <v>18755</v>
      </c>
      <c r="D6387" s="48" t="s">
        <v>18756</v>
      </c>
      <c r="E6387" s="47" t="s">
        <v>11</v>
      </c>
      <c r="F6387" s="47" t="s">
        <v>11</v>
      </c>
      <c r="G6387" s="47" t="s">
        <v>1216</v>
      </c>
      <c r="H6387" s="48" t="s">
        <v>18745</v>
      </c>
      <c r="I6387" s="47" t="s">
        <v>5144</v>
      </c>
    </row>
    <row r="6388" spans="1:9">
      <c r="A6388" s="41">
        <f t="shared" si="140"/>
        <v>6387</v>
      </c>
      <c r="B6388" s="47" t="s">
        <v>18757</v>
      </c>
      <c r="C6388" s="48" t="s">
        <v>18758</v>
      </c>
      <c r="D6388" s="48" t="s">
        <v>18759</v>
      </c>
      <c r="E6388" s="47" t="s">
        <v>11</v>
      </c>
      <c r="F6388" s="47" t="s">
        <v>11</v>
      </c>
      <c r="G6388" s="47" t="s">
        <v>1216</v>
      </c>
      <c r="H6388" s="48" t="s">
        <v>18745</v>
      </c>
      <c r="I6388" s="47" t="s">
        <v>14139</v>
      </c>
    </row>
    <row r="6389" spans="1:9">
      <c r="A6389" s="41">
        <f t="shared" ref="A6389:A6430" si="141">ROW()-1</f>
        <v>6388</v>
      </c>
      <c r="B6389" s="47" t="s">
        <v>18760</v>
      </c>
      <c r="C6389" s="48" t="s">
        <v>18761</v>
      </c>
      <c r="D6389" s="48" t="s">
        <v>18762</v>
      </c>
      <c r="E6389" s="47" t="s">
        <v>11</v>
      </c>
      <c r="F6389" s="47" t="s">
        <v>11</v>
      </c>
      <c r="G6389" s="47" t="s">
        <v>1216</v>
      </c>
      <c r="H6389" s="48" t="s">
        <v>18745</v>
      </c>
      <c r="I6389" s="47" t="s">
        <v>18763</v>
      </c>
    </row>
    <row r="6390" spans="1:9">
      <c r="A6390" s="41">
        <f t="shared" si="141"/>
        <v>6389</v>
      </c>
      <c r="B6390" s="47" t="s">
        <v>18764</v>
      </c>
      <c r="C6390" s="48" t="s">
        <v>18765</v>
      </c>
      <c r="D6390" s="48" t="s">
        <v>18766</v>
      </c>
      <c r="E6390" s="47" t="s">
        <v>11</v>
      </c>
      <c r="F6390" s="47" t="s">
        <v>11</v>
      </c>
      <c r="G6390" s="47" t="s">
        <v>2134</v>
      </c>
      <c r="H6390" s="48" t="s">
        <v>18767</v>
      </c>
      <c r="I6390" s="47" t="s">
        <v>11618</v>
      </c>
    </row>
    <row r="6391" spans="1:9">
      <c r="A6391" s="41">
        <f t="shared" si="141"/>
        <v>6390</v>
      </c>
      <c r="B6391" s="47" t="s">
        <v>18768</v>
      </c>
      <c r="C6391" s="48" t="s">
        <v>18769</v>
      </c>
      <c r="D6391" s="48" t="s">
        <v>18770</v>
      </c>
      <c r="E6391" s="47" t="s">
        <v>11</v>
      </c>
      <c r="F6391" s="47" t="s">
        <v>11</v>
      </c>
      <c r="G6391" s="47" t="s">
        <v>2134</v>
      </c>
      <c r="H6391" s="48" t="s">
        <v>18767</v>
      </c>
      <c r="I6391" s="47" t="s">
        <v>18771</v>
      </c>
    </row>
    <row r="6392" spans="1:9">
      <c r="A6392" s="41">
        <f t="shared" si="141"/>
        <v>6391</v>
      </c>
      <c r="B6392" s="47" t="s">
        <v>18772</v>
      </c>
      <c r="C6392" s="48" t="s">
        <v>18773</v>
      </c>
      <c r="D6392" s="48" t="s">
        <v>18766</v>
      </c>
      <c r="E6392" s="47" t="s">
        <v>11</v>
      </c>
      <c r="F6392" s="47" t="s">
        <v>11</v>
      </c>
      <c r="G6392" s="47" t="s">
        <v>2134</v>
      </c>
      <c r="H6392" s="48" t="s">
        <v>18767</v>
      </c>
      <c r="I6392" s="47" t="s">
        <v>18774</v>
      </c>
    </row>
    <row r="6393" spans="1:9">
      <c r="A6393" s="41">
        <f t="shared" si="141"/>
        <v>6392</v>
      </c>
      <c r="B6393" s="47" t="s">
        <v>18775</v>
      </c>
      <c r="C6393" s="48" t="s">
        <v>18776</v>
      </c>
      <c r="D6393" s="48" t="s">
        <v>18766</v>
      </c>
      <c r="E6393" s="47" t="s">
        <v>11</v>
      </c>
      <c r="F6393" s="47" t="s">
        <v>11</v>
      </c>
      <c r="G6393" s="47" t="s">
        <v>2134</v>
      </c>
      <c r="H6393" s="48" t="s">
        <v>18767</v>
      </c>
      <c r="I6393" s="47" t="s">
        <v>12638</v>
      </c>
    </row>
    <row r="6394" spans="1:9">
      <c r="A6394" s="41">
        <f t="shared" si="141"/>
        <v>6393</v>
      </c>
      <c r="B6394" s="47" t="s">
        <v>18777</v>
      </c>
      <c r="C6394" s="48" t="s">
        <v>18778</v>
      </c>
      <c r="D6394" s="48" t="s">
        <v>18770</v>
      </c>
      <c r="E6394" s="47" t="s">
        <v>11</v>
      </c>
      <c r="F6394" s="47" t="s">
        <v>11</v>
      </c>
      <c r="G6394" s="47" t="s">
        <v>2134</v>
      </c>
      <c r="H6394" s="48" t="s">
        <v>18767</v>
      </c>
      <c r="I6394" s="47" t="s">
        <v>18771</v>
      </c>
    </row>
    <row r="6395" spans="1:9">
      <c r="A6395" s="41">
        <f t="shared" si="141"/>
        <v>6394</v>
      </c>
      <c r="B6395" s="47" t="s">
        <v>18779</v>
      </c>
      <c r="C6395" s="48" t="s">
        <v>18780</v>
      </c>
      <c r="D6395" s="48" t="s">
        <v>18781</v>
      </c>
      <c r="E6395" s="47" t="s">
        <v>11</v>
      </c>
      <c r="F6395" s="47" t="s">
        <v>11</v>
      </c>
      <c r="G6395" s="47" t="s">
        <v>2134</v>
      </c>
      <c r="H6395" s="48" t="s">
        <v>18767</v>
      </c>
      <c r="I6395" s="47" t="s">
        <v>5093</v>
      </c>
    </row>
    <row r="6396" spans="1:9">
      <c r="A6396" s="41">
        <f t="shared" si="141"/>
        <v>6395</v>
      </c>
      <c r="B6396" s="47" t="s">
        <v>18782</v>
      </c>
      <c r="C6396" s="48" t="s">
        <v>6019</v>
      </c>
      <c r="D6396" s="48" t="s">
        <v>6020</v>
      </c>
      <c r="E6396" s="47" t="s">
        <v>11</v>
      </c>
      <c r="F6396" s="47" t="s">
        <v>11</v>
      </c>
      <c r="G6396" s="47" t="s">
        <v>2134</v>
      </c>
      <c r="H6396" s="48" t="s">
        <v>18783</v>
      </c>
      <c r="I6396" s="47" t="s">
        <v>5290</v>
      </c>
    </row>
    <row r="6397" spans="1:9">
      <c r="A6397" s="41">
        <f t="shared" si="141"/>
        <v>6396</v>
      </c>
      <c r="B6397" s="47" t="s">
        <v>18784</v>
      </c>
      <c r="C6397" s="48" t="s">
        <v>18785</v>
      </c>
      <c r="D6397" s="48" t="s">
        <v>18786</v>
      </c>
      <c r="E6397" s="47" t="s">
        <v>11</v>
      </c>
      <c r="F6397" s="47" t="s">
        <v>11</v>
      </c>
      <c r="G6397" s="47" t="s">
        <v>1027</v>
      </c>
      <c r="H6397" s="48" t="s">
        <v>1945</v>
      </c>
      <c r="I6397" s="47" t="s">
        <v>387</v>
      </c>
    </row>
    <row r="6398" spans="1:9">
      <c r="A6398" s="41">
        <f t="shared" si="141"/>
        <v>6397</v>
      </c>
      <c r="B6398" s="47" t="s">
        <v>18787</v>
      </c>
      <c r="C6398" s="48" t="s">
        <v>18788</v>
      </c>
      <c r="D6398" s="48" t="s">
        <v>18789</v>
      </c>
      <c r="E6398" s="47" t="s">
        <v>11</v>
      </c>
      <c r="F6398" s="47" t="s">
        <v>11</v>
      </c>
      <c r="G6398" s="47" t="s">
        <v>1027</v>
      </c>
      <c r="H6398" s="48" t="s">
        <v>1945</v>
      </c>
      <c r="I6398" s="47" t="s">
        <v>5603</v>
      </c>
    </row>
    <row r="6399" spans="1:9">
      <c r="A6399" s="41">
        <f t="shared" si="141"/>
        <v>6398</v>
      </c>
      <c r="B6399" s="47" t="s">
        <v>18790</v>
      </c>
      <c r="C6399" s="48" t="s">
        <v>18791</v>
      </c>
      <c r="D6399" s="48" t="s">
        <v>18792</v>
      </c>
      <c r="E6399" s="47" t="s">
        <v>11</v>
      </c>
      <c r="F6399" s="47" t="s">
        <v>11</v>
      </c>
      <c r="G6399" s="47" t="s">
        <v>1027</v>
      </c>
      <c r="H6399" s="48" t="s">
        <v>1945</v>
      </c>
      <c r="I6399" s="47" t="s">
        <v>112</v>
      </c>
    </row>
    <row r="6400" spans="1:9">
      <c r="A6400" s="41">
        <f t="shared" si="141"/>
        <v>6399</v>
      </c>
      <c r="B6400" s="47" t="s">
        <v>18793</v>
      </c>
      <c r="C6400" s="48" t="s">
        <v>18794</v>
      </c>
      <c r="D6400" s="48" t="s">
        <v>18795</v>
      </c>
      <c r="E6400" s="47" t="s">
        <v>11</v>
      </c>
      <c r="F6400" s="47" t="s">
        <v>11</v>
      </c>
      <c r="G6400" s="47" t="s">
        <v>1027</v>
      </c>
      <c r="H6400" s="48" t="s">
        <v>1945</v>
      </c>
      <c r="I6400" s="47" t="s">
        <v>112</v>
      </c>
    </row>
    <row r="6401" spans="1:9">
      <c r="A6401" s="41">
        <f t="shared" si="141"/>
        <v>6400</v>
      </c>
      <c r="B6401" s="47" t="s">
        <v>18796</v>
      </c>
      <c r="C6401" s="48" t="s">
        <v>18797</v>
      </c>
      <c r="D6401" s="48" t="s">
        <v>18798</v>
      </c>
      <c r="E6401" s="47" t="s">
        <v>11</v>
      </c>
      <c r="F6401" s="47" t="s">
        <v>11</v>
      </c>
      <c r="G6401" s="47" t="s">
        <v>1027</v>
      </c>
      <c r="H6401" s="48" t="s">
        <v>1945</v>
      </c>
      <c r="I6401" s="47" t="s">
        <v>112</v>
      </c>
    </row>
    <row r="6402" spans="1:9">
      <c r="A6402" s="41">
        <f t="shared" si="141"/>
        <v>6401</v>
      </c>
      <c r="B6402" s="47" t="s">
        <v>18799</v>
      </c>
      <c r="C6402" s="48" t="s">
        <v>10598</v>
      </c>
      <c r="D6402" s="48" t="s">
        <v>18800</v>
      </c>
      <c r="E6402" s="47" t="s">
        <v>11</v>
      </c>
      <c r="F6402" s="47" t="s">
        <v>11</v>
      </c>
      <c r="G6402" s="47" t="s">
        <v>1027</v>
      </c>
      <c r="H6402" s="48" t="s">
        <v>18801</v>
      </c>
      <c r="I6402" s="47" t="s">
        <v>5075</v>
      </c>
    </row>
    <row r="6403" spans="1:9">
      <c r="A6403" s="41">
        <f t="shared" si="141"/>
        <v>6402</v>
      </c>
      <c r="B6403" s="47" t="s">
        <v>18802</v>
      </c>
      <c r="C6403" s="48" t="s">
        <v>18803</v>
      </c>
      <c r="D6403" s="48" t="s">
        <v>18804</v>
      </c>
      <c r="E6403" s="47" t="s">
        <v>11</v>
      </c>
      <c r="F6403" s="47" t="s">
        <v>11</v>
      </c>
      <c r="G6403" s="47" t="s">
        <v>1027</v>
      </c>
      <c r="H6403" s="48" t="s">
        <v>18801</v>
      </c>
      <c r="I6403" s="47" t="s">
        <v>220</v>
      </c>
    </row>
    <row r="6404" spans="1:9">
      <c r="A6404" s="41">
        <f t="shared" si="141"/>
        <v>6403</v>
      </c>
      <c r="B6404" s="47" t="s">
        <v>18805</v>
      </c>
      <c r="C6404" s="48" t="s">
        <v>18806</v>
      </c>
      <c r="D6404" s="48" t="s">
        <v>18807</v>
      </c>
      <c r="E6404" s="47" t="s">
        <v>11</v>
      </c>
      <c r="F6404" s="47" t="s">
        <v>11</v>
      </c>
      <c r="G6404" s="47" t="s">
        <v>1027</v>
      </c>
      <c r="H6404" s="48" t="s">
        <v>18801</v>
      </c>
      <c r="I6404" s="47" t="s">
        <v>515</v>
      </c>
    </row>
    <row r="6405" spans="1:9">
      <c r="A6405" s="41">
        <f t="shared" si="141"/>
        <v>6404</v>
      </c>
      <c r="B6405" s="47" t="s">
        <v>18808</v>
      </c>
      <c r="C6405" s="48" t="s">
        <v>18809</v>
      </c>
      <c r="D6405" s="48" t="s">
        <v>18810</v>
      </c>
      <c r="E6405" s="47" t="s">
        <v>11</v>
      </c>
      <c r="F6405" s="47" t="s">
        <v>11</v>
      </c>
      <c r="G6405" s="47" t="s">
        <v>1027</v>
      </c>
      <c r="H6405" s="48" t="s">
        <v>18801</v>
      </c>
      <c r="I6405" s="47" t="s">
        <v>35</v>
      </c>
    </row>
    <row r="6406" spans="1:9">
      <c r="A6406" s="41">
        <f t="shared" si="141"/>
        <v>6405</v>
      </c>
      <c r="B6406" s="47" t="s">
        <v>18811</v>
      </c>
      <c r="C6406" s="48" t="s">
        <v>18812</v>
      </c>
      <c r="D6406" s="48" t="s">
        <v>18813</v>
      </c>
      <c r="E6406" s="47" t="s">
        <v>11</v>
      </c>
      <c r="F6406" s="47" t="s">
        <v>11</v>
      </c>
      <c r="G6406" s="47" t="s">
        <v>1036</v>
      </c>
      <c r="H6406" s="48" t="s">
        <v>4780</v>
      </c>
      <c r="I6406" s="47" t="s">
        <v>5603</v>
      </c>
    </row>
    <row r="6407" spans="1:9">
      <c r="A6407" s="41">
        <f t="shared" si="141"/>
        <v>6406</v>
      </c>
      <c r="B6407" s="47" t="s">
        <v>18814</v>
      </c>
      <c r="C6407" s="48" t="s">
        <v>18815</v>
      </c>
      <c r="D6407" s="48" t="s">
        <v>18816</v>
      </c>
      <c r="E6407" s="47" t="s">
        <v>11</v>
      </c>
      <c r="F6407" s="47" t="s">
        <v>11</v>
      </c>
      <c r="G6407" s="47" t="s">
        <v>1721</v>
      </c>
      <c r="H6407" s="48" t="s">
        <v>18817</v>
      </c>
      <c r="I6407" s="47" t="s">
        <v>5666</v>
      </c>
    </row>
    <row r="6408" spans="1:9">
      <c r="A6408" s="41">
        <f t="shared" si="141"/>
        <v>6407</v>
      </c>
      <c r="B6408" s="47" t="s">
        <v>18818</v>
      </c>
      <c r="C6408" s="48" t="s">
        <v>18819</v>
      </c>
      <c r="D6408" s="48" t="s">
        <v>18820</v>
      </c>
      <c r="E6408" s="47" t="s">
        <v>11</v>
      </c>
      <c r="F6408" s="47" t="s">
        <v>11</v>
      </c>
      <c r="G6408" s="47" t="s">
        <v>1721</v>
      </c>
      <c r="H6408" s="48" t="s">
        <v>18821</v>
      </c>
      <c r="I6408" s="47" t="s">
        <v>261</v>
      </c>
    </row>
    <row r="6409" spans="1:9">
      <c r="A6409" s="41">
        <f t="shared" si="141"/>
        <v>6408</v>
      </c>
      <c r="B6409" s="47" t="s">
        <v>18822</v>
      </c>
      <c r="C6409" s="48" t="s">
        <v>18823</v>
      </c>
      <c r="D6409" s="48" t="s">
        <v>18824</v>
      </c>
      <c r="E6409" s="47" t="s">
        <v>11</v>
      </c>
      <c r="F6409" s="47" t="s">
        <v>11</v>
      </c>
      <c r="G6409" s="47" t="s">
        <v>1721</v>
      </c>
      <c r="H6409" s="48" t="s">
        <v>18821</v>
      </c>
      <c r="I6409" s="47" t="s">
        <v>354</v>
      </c>
    </row>
    <row r="6410" spans="1:9">
      <c r="A6410" s="41">
        <f t="shared" si="141"/>
        <v>6409</v>
      </c>
      <c r="B6410" s="47" t="s">
        <v>18825</v>
      </c>
      <c r="C6410" s="48" t="s">
        <v>18826</v>
      </c>
      <c r="D6410" s="48" t="s">
        <v>18827</v>
      </c>
      <c r="E6410" s="47" t="s">
        <v>11</v>
      </c>
      <c r="F6410" s="47" t="s">
        <v>11</v>
      </c>
      <c r="G6410" s="47" t="s">
        <v>1721</v>
      </c>
      <c r="H6410" s="48" t="s">
        <v>18821</v>
      </c>
      <c r="I6410" s="47" t="s">
        <v>5075</v>
      </c>
    </row>
    <row r="6411" spans="1:9">
      <c r="A6411" s="41">
        <f t="shared" si="141"/>
        <v>6410</v>
      </c>
      <c r="B6411" s="47" t="s">
        <v>18828</v>
      </c>
      <c r="C6411" s="48" t="s">
        <v>18829</v>
      </c>
      <c r="D6411" s="48" t="s">
        <v>18830</v>
      </c>
      <c r="E6411" s="47" t="s">
        <v>11</v>
      </c>
      <c r="F6411" s="47" t="s">
        <v>11</v>
      </c>
      <c r="G6411" s="47" t="s">
        <v>960</v>
      </c>
      <c r="H6411" s="48" t="s">
        <v>18831</v>
      </c>
      <c r="I6411" s="47" t="s">
        <v>5969</v>
      </c>
    </row>
    <row r="6412" spans="1:9">
      <c r="A6412" s="41">
        <f t="shared" si="141"/>
        <v>6411</v>
      </c>
      <c r="B6412" s="47" t="s">
        <v>18832</v>
      </c>
      <c r="C6412" s="48" t="s">
        <v>18833</v>
      </c>
      <c r="D6412" s="48" t="s">
        <v>18834</v>
      </c>
      <c r="E6412" s="47" t="s">
        <v>11</v>
      </c>
      <c r="F6412" s="47" t="s">
        <v>11</v>
      </c>
      <c r="G6412" s="47" t="s">
        <v>960</v>
      </c>
      <c r="H6412" s="48" t="s">
        <v>18831</v>
      </c>
      <c r="I6412" s="47" t="s">
        <v>325</v>
      </c>
    </row>
    <row r="6413" spans="1:9">
      <c r="A6413" s="41">
        <f t="shared" si="141"/>
        <v>6412</v>
      </c>
      <c r="B6413" s="47" t="s">
        <v>18835</v>
      </c>
      <c r="C6413" s="48" t="s">
        <v>18836</v>
      </c>
      <c r="D6413" s="48" t="s">
        <v>18837</v>
      </c>
      <c r="E6413" s="47" t="s">
        <v>11</v>
      </c>
      <c r="F6413" s="47" t="s">
        <v>11</v>
      </c>
      <c r="G6413" s="47" t="s">
        <v>960</v>
      </c>
      <c r="H6413" s="48" t="s">
        <v>1992</v>
      </c>
      <c r="I6413" s="47" t="s">
        <v>6625</v>
      </c>
    </row>
    <row r="6414" spans="1:9">
      <c r="A6414" s="41">
        <f t="shared" si="141"/>
        <v>6413</v>
      </c>
      <c r="B6414" s="47" t="s">
        <v>18838</v>
      </c>
      <c r="C6414" s="48" t="s">
        <v>18839</v>
      </c>
      <c r="D6414" s="48" t="s">
        <v>18840</v>
      </c>
      <c r="E6414" s="47" t="s">
        <v>11</v>
      </c>
      <c r="F6414" s="47" t="s">
        <v>11</v>
      </c>
      <c r="G6414" s="47" t="s">
        <v>960</v>
      </c>
      <c r="H6414" s="48" t="s">
        <v>1992</v>
      </c>
      <c r="I6414" s="47" t="s">
        <v>6625</v>
      </c>
    </row>
    <row r="6415" spans="1:9">
      <c r="A6415" s="41">
        <f t="shared" si="141"/>
        <v>6414</v>
      </c>
      <c r="B6415" s="47" t="s">
        <v>18841</v>
      </c>
      <c r="C6415" s="48" t="s">
        <v>18842</v>
      </c>
      <c r="D6415" s="48" t="s">
        <v>18843</v>
      </c>
      <c r="E6415" s="47" t="s">
        <v>11</v>
      </c>
      <c r="F6415" s="47" t="s">
        <v>11</v>
      </c>
      <c r="G6415" s="47" t="s">
        <v>960</v>
      </c>
      <c r="H6415" s="48" t="s">
        <v>1992</v>
      </c>
      <c r="I6415" s="47" t="s">
        <v>120</v>
      </c>
    </row>
    <row r="6416" spans="1:9">
      <c r="A6416" s="41">
        <f t="shared" si="141"/>
        <v>6415</v>
      </c>
      <c r="B6416" s="47" t="s">
        <v>18844</v>
      </c>
      <c r="C6416" s="48" t="s">
        <v>18845</v>
      </c>
      <c r="D6416" s="48" t="s">
        <v>13717</v>
      </c>
      <c r="E6416" s="47" t="s">
        <v>11</v>
      </c>
      <c r="F6416" s="47" t="s">
        <v>11</v>
      </c>
      <c r="G6416" s="47" t="s">
        <v>960</v>
      </c>
      <c r="H6416" s="48" t="s">
        <v>1992</v>
      </c>
      <c r="I6416" s="47" t="s">
        <v>23</v>
      </c>
    </row>
    <row r="6417" spans="1:9">
      <c r="A6417" s="41">
        <f t="shared" si="141"/>
        <v>6416</v>
      </c>
      <c r="B6417" s="47" t="s">
        <v>18846</v>
      </c>
      <c r="C6417" s="48" t="s">
        <v>18847</v>
      </c>
      <c r="D6417" s="48" t="s">
        <v>18848</v>
      </c>
      <c r="E6417" s="47" t="s">
        <v>11</v>
      </c>
      <c r="F6417" s="47" t="s">
        <v>11</v>
      </c>
      <c r="G6417" s="47" t="s">
        <v>960</v>
      </c>
      <c r="H6417" s="48" t="s">
        <v>1992</v>
      </c>
      <c r="I6417" s="47" t="s">
        <v>50</v>
      </c>
    </row>
    <row r="6418" spans="1:9">
      <c r="A6418" s="41">
        <f t="shared" si="141"/>
        <v>6417</v>
      </c>
      <c r="B6418" s="47" t="s">
        <v>18849</v>
      </c>
      <c r="C6418" s="48" t="s">
        <v>18850</v>
      </c>
      <c r="D6418" s="48" t="s">
        <v>13645</v>
      </c>
      <c r="E6418" s="47" t="s">
        <v>11</v>
      </c>
      <c r="F6418" s="47" t="s">
        <v>11</v>
      </c>
      <c r="G6418" s="47" t="s">
        <v>960</v>
      </c>
      <c r="H6418" s="48" t="s">
        <v>1992</v>
      </c>
      <c r="I6418" s="47" t="s">
        <v>59</v>
      </c>
    </row>
    <row r="6419" spans="1:9">
      <c r="A6419" s="41">
        <f t="shared" si="141"/>
        <v>6418</v>
      </c>
      <c r="B6419" s="47" t="s">
        <v>18851</v>
      </c>
      <c r="C6419" s="48" t="s">
        <v>18852</v>
      </c>
      <c r="D6419" s="48" t="s">
        <v>18853</v>
      </c>
      <c r="E6419" s="47" t="s">
        <v>11</v>
      </c>
      <c r="F6419" s="47" t="s">
        <v>11</v>
      </c>
      <c r="G6419" s="47" t="s">
        <v>960</v>
      </c>
      <c r="H6419" s="48" t="s">
        <v>1992</v>
      </c>
      <c r="I6419" s="47" t="s">
        <v>5838</v>
      </c>
    </row>
    <row r="6420" spans="1:9">
      <c r="A6420" s="41">
        <f t="shared" si="141"/>
        <v>6419</v>
      </c>
      <c r="B6420" s="47" t="s">
        <v>18854</v>
      </c>
      <c r="C6420" s="48" t="s">
        <v>18855</v>
      </c>
      <c r="D6420" s="48" t="s">
        <v>18856</v>
      </c>
      <c r="E6420" s="47" t="s">
        <v>11</v>
      </c>
      <c r="F6420" s="47" t="s">
        <v>11</v>
      </c>
      <c r="G6420" s="47" t="s">
        <v>960</v>
      </c>
      <c r="H6420" s="48" t="s">
        <v>18857</v>
      </c>
      <c r="I6420" s="47" t="s">
        <v>5242</v>
      </c>
    </row>
    <row r="6421" spans="1:9">
      <c r="A6421" s="41">
        <f t="shared" si="141"/>
        <v>6420</v>
      </c>
      <c r="B6421" s="47" t="s">
        <v>18858</v>
      </c>
      <c r="C6421" s="48" t="s">
        <v>18859</v>
      </c>
      <c r="D6421" s="48" t="s">
        <v>18860</v>
      </c>
      <c r="E6421" s="47" t="s">
        <v>11</v>
      </c>
      <c r="F6421" s="47" t="s">
        <v>11</v>
      </c>
      <c r="G6421" s="47" t="s">
        <v>965</v>
      </c>
      <c r="H6421" s="48" t="s">
        <v>18861</v>
      </c>
      <c r="I6421" s="47" t="s">
        <v>6042</v>
      </c>
    </row>
    <row r="6422" spans="1:9">
      <c r="A6422" s="41">
        <f t="shared" si="141"/>
        <v>6421</v>
      </c>
      <c r="B6422" s="47" t="s">
        <v>18862</v>
      </c>
      <c r="C6422" s="48" t="s">
        <v>18863</v>
      </c>
      <c r="D6422" s="48" t="s">
        <v>18864</v>
      </c>
      <c r="E6422" s="47" t="s">
        <v>11</v>
      </c>
      <c r="F6422" s="47" t="s">
        <v>11</v>
      </c>
      <c r="G6422" s="47" t="s">
        <v>965</v>
      </c>
      <c r="H6422" s="48" t="s">
        <v>18861</v>
      </c>
      <c r="I6422" s="47" t="s">
        <v>5838</v>
      </c>
    </row>
    <row r="6423" spans="1:9">
      <c r="A6423" s="41">
        <f t="shared" si="141"/>
        <v>6422</v>
      </c>
      <c r="B6423" s="47" t="s">
        <v>18865</v>
      </c>
      <c r="C6423" s="48" t="s">
        <v>18866</v>
      </c>
      <c r="D6423" s="48" t="s">
        <v>18867</v>
      </c>
      <c r="E6423" s="47" t="s">
        <v>11</v>
      </c>
      <c r="F6423" s="47" t="s">
        <v>11</v>
      </c>
      <c r="G6423" s="47" t="s">
        <v>965</v>
      </c>
      <c r="H6423" s="48" t="s">
        <v>18861</v>
      </c>
      <c r="I6423" s="47" t="s">
        <v>18868</v>
      </c>
    </row>
    <row r="6424" spans="1:9">
      <c r="A6424" s="41">
        <f t="shared" si="141"/>
        <v>6423</v>
      </c>
      <c r="B6424" s="47" t="s">
        <v>18869</v>
      </c>
      <c r="C6424" s="48" t="s">
        <v>18870</v>
      </c>
      <c r="D6424" s="48" t="s">
        <v>18871</v>
      </c>
      <c r="E6424" s="47" t="s">
        <v>11</v>
      </c>
      <c r="F6424" s="47" t="s">
        <v>11</v>
      </c>
      <c r="G6424" s="47" t="s">
        <v>965</v>
      </c>
      <c r="H6424" s="48" t="s">
        <v>18861</v>
      </c>
      <c r="I6424" s="47" t="s">
        <v>18872</v>
      </c>
    </row>
    <row r="6425" spans="1:9">
      <c r="A6425" s="41">
        <f t="shared" si="141"/>
        <v>6424</v>
      </c>
      <c r="B6425" s="47" t="s">
        <v>18873</v>
      </c>
      <c r="C6425" s="48" t="s">
        <v>18874</v>
      </c>
      <c r="D6425" s="48" t="s">
        <v>18875</v>
      </c>
      <c r="E6425" s="47" t="s">
        <v>11</v>
      </c>
      <c r="F6425" s="47" t="s">
        <v>11</v>
      </c>
      <c r="G6425" s="47" t="s">
        <v>965</v>
      </c>
      <c r="H6425" s="48" t="s">
        <v>18861</v>
      </c>
      <c r="I6425" s="47" t="s">
        <v>5238</v>
      </c>
    </row>
    <row r="6426" spans="1:9">
      <c r="A6426" s="41">
        <f t="shared" si="141"/>
        <v>6425</v>
      </c>
      <c r="B6426" s="47" t="s">
        <v>18876</v>
      </c>
      <c r="C6426" s="48" t="s">
        <v>18877</v>
      </c>
      <c r="D6426" s="48" t="s">
        <v>18878</v>
      </c>
      <c r="E6426" s="47" t="s">
        <v>11</v>
      </c>
      <c r="F6426" s="47" t="s">
        <v>11</v>
      </c>
      <c r="G6426" s="47" t="s">
        <v>965</v>
      </c>
      <c r="H6426" s="48" t="s">
        <v>18861</v>
      </c>
      <c r="I6426" s="47" t="s">
        <v>18879</v>
      </c>
    </row>
    <row r="6427" spans="1:9">
      <c r="A6427" s="41">
        <f t="shared" si="141"/>
        <v>6426</v>
      </c>
      <c r="B6427" s="47" t="s">
        <v>18880</v>
      </c>
      <c r="C6427" s="48" t="s">
        <v>18881</v>
      </c>
      <c r="D6427" s="48" t="s">
        <v>18882</v>
      </c>
      <c r="E6427" s="47" t="s">
        <v>11</v>
      </c>
      <c r="F6427" s="47" t="s">
        <v>11</v>
      </c>
      <c r="G6427" s="47" t="s">
        <v>965</v>
      </c>
      <c r="H6427" s="48" t="s">
        <v>18883</v>
      </c>
      <c r="I6427" s="47" t="s">
        <v>18884</v>
      </c>
    </row>
    <row r="6428" spans="1:9">
      <c r="A6428" s="41">
        <f t="shared" si="141"/>
        <v>6427</v>
      </c>
      <c r="B6428" s="47" t="s">
        <v>18885</v>
      </c>
      <c r="C6428" s="48" t="s">
        <v>18886</v>
      </c>
      <c r="D6428" s="48" t="s">
        <v>18887</v>
      </c>
      <c r="E6428" s="47" t="s">
        <v>11</v>
      </c>
      <c r="F6428" s="47" t="s">
        <v>11</v>
      </c>
      <c r="G6428" s="47" t="s">
        <v>973</v>
      </c>
      <c r="H6428" s="48" t="s">
        <v>18888</v>
      </c>
      <c r="I6428" s="47" t="s">
        <v>5154</v>
      </c>
    </row>
    <row r="6429" spans="1:9">
      <c r="A6429" s="41">
        <f t="shared" si="141"/>
        <v>6428</v>
      </c>
      <c r="B6429" s="47" t="s">
        <v>18889</v>
      </c>
      <c r="C6429" s="48" t="s">
        <v>18890</v>
      </c>
      <c r="D6429" s="48" t="s">
        <v>18891</v>
      </c>
      <c r="E6429" s="47" t="s">
        <v>11</v>
      </c>
      <c r="F6429" s="47" t="s">
        <v>11</v>
      </c>
      <c r="G6429" s="47" t="s">
        <v>973</v>
      </c>
      <c r="H6429" s="48" t="s">
        <v>18888</v>
      </c>
      <c r="I6429" s="47" t="s">
        <v>8035</v>
      </c>
    </row>
    <row r="6430" spans="1:9">
      <c r="A6430" s="41">
        <f t="shared" si="141"/>
        <v>6429</v>
      </c>
      <c r="B6430" s="47" t="s">
        <v>18892</v>
      </c>
      <c r="C6430" s="48" t="s">
        <v>18893</v>
      </c>
      <c r="D6430" s="48" t="s">
        <v>18894</v>
      </c>
      <c r="E6430" s="47" t="s">
        <v>11</v>
      </c>
      <c r="F6430" s="47" t="s">
        <v>11</v>
      </c>
      <c r="G6430" s="47" t="s">
        <v>973</v>
      </c>
      <c r="H6430" s="48" t="s">
        <v>18888</v>
      </c>
      <c r="I6430" s="47" t="s">
        <v>5154</v>
      </c>
    </row>
    <row r="6431" spans="1:9">
      <c r="A6431" s="41">
        <f t="shared" ref="A6431:A6465" si="142">ROW()-1</f>
        <v>6430</v>
      </c>
      <c r="B6431" s="47" t="s">
        <v>18895</v>
      </c>
      <c r="C6431" s="48" t="s">
        <v>18896</v>
      </c>
      <c r="D6431" s="48" t="s">
        <v>18897</v>
      </c>
      <c r="E6431" s="47" t="s">
        <v>11</v>
      </c>
      <c r="F6431" s="47" t="s">
        <v>11</v>
      </c>
      <c r="G6431" s="47" t="s">
        <v>973</v>
      </c>
      <c r="H6431" s="48" t="s">
        <v>18888</v>
      </c>
      <c r="I6431" s="47" t="s">
        <v>5154</v>
      </c>
    </row>
    <row r="6432" spans="1:9">
      <c r="A6432" s="41">
        <f t="shared" si="142"/>
        <v>6431</v>
      </c>
      <c r="B6432" s="47" t="s">
        <v>18898</v>
      </c>
      <c r="C6432" s="48" t="s">
        <v>18899</v>
      </c>
      <c r="D6432" s="48" t="s">
        <v>18900</v>
      </c>
      <c r="E6432" s="47" t="s">
        <v>11</v>
      </c>
      <c r="F6432" s="47" t="s">
        <v>11</v>
      </c>
      <c r="G6432" s="47" t="s">
        <v>973</v>
      </c>
      <c r="H6432" s="48" t="s">
        <v>18888</v>
      </c>
      <c r="I6432" s="47" t="s">
        <v>5238</v>
      </c>
    </row>
    <row r="6433" spans="1:9">
      <c r="A6433" s="41">
        <f t="shared" si="142"/>
        <v>6432</v>
      </c>
      <c r="B6433" s="47" t="s">
        <v>18901</v>
      </c>
      <c r="C6433" s="48" t="s">
        <v>18902</v>
      </c>
      <c r="D6433" s="48" t="s">
        <v>18903</v>
      </c>
      <c r="E6433" s="47" t="s">
        <v>11</v>
      </c>
      <c r="F6433" s="47" t="s">
        <v>11</v>
      </c>
      <c r="G6433" s="47" t="s">
        <v>973</v>
      </c>
      <c r="H6433" s="48" t="s">
        <v>18888</v>
      </c>
      <c r="I6433" s="47" t="s">
        <v>5154</v>
      </c>
    </row>
    <row r="6434" spans="1:9">
      <c r="A6434" s="41">
        <f t="shared" si="142"/>
        <v>6433</v>
      </c>
      <c r="B6434" s="47" t="s">
        <v>18904</v>
      </c>
      <c r="C6434" s="48" t="s">
        <v>18905</v>
      </c>
      <c r="D6434" s="48" t="s">
        <v>18906</v>
      </c>
      <c r="E6434" s="47" t="s">
        <v>11</v>
      </c>
      <c r="F6434" s="47" t="s">
        <v>11</v>
      </c>
      <c r="G6434" s="47" t="s">
        <v>973</v>
      </c>
      <c r="H6434" s="48" t="s">
        <v>18907</v>
      </c>
      <c r="I6434" s="47" t="s">
        <v>5082</v>
      </c>
    </row>
    <row r="6435" spans="1:9">
      <c r="A6435" s="41">
        <f t="shared" si="142"/>
        <v>6434</v>
      </c>
      <c r="B6435" s="47" t="s">
        <v>18908</v>
      </c>
      <c r="C6435" s="48" t="s">
        <v>18909</v>
      </c>
      <c r="D6435" s="48" t="s">
        <v>18910</v>
      </c>
      <c r="E6435" s="47" t="s">
        <v>11</v>
      </c>
      <c r="F6435" s="47" t="s">
        <v>11</v>
      </c>
      <c r="G6435" s="47" t="s">
        <v>973</v>
      </c>
      <c r="H6435" s="48" t="s">
        <v>18907</v>
      </c>
      <c r="I6435" s="47" t="s">
        <v>5082</v>
      </c>
    </row>
    <row r="6436" spans="1:9">
      <c r="A6436" s="41">
        <f t="shared" si="142"/>
        <v>6435</v>
      </c>
      <c r="B6436" s="47" t="s">
        <v>18911</v>
      </c>
      <c r="C6436" s="48" t="s">
        <v>18912</v>
      </c>
      <c r="D6436" s="48" t="s">
        <v>18913</v>
      </c>
      <c r="E6436" s="47" t="s">
        <v>11</v>
      </c>
      <c r="F6436" s="47" t="s">
        <v>11</v>
      </c>
      <c r="G6436" s="47" t="s">
        <v>973</v>
      </c>
      <c r="H6436" s="48" t="s">
        <v>18907</v>
      </c>
      <c r="I6436" s="47" t="s">
        <v>14139</v>
      </c>
    </row>
    <row r="6437" spans="1:9">
      <c r="A6437" s="41">
        <f t="shared" si="142"/>
        <v>6436</v>
      </c>
      <c r="B6437" s="47" t="s">
        <v>18914</v>
      </c>
      <c r="C6437" s="48" t="s">
        <v>18915</v>
      </c>
      <c r="D6437" s="48" t="s">
        <v>18916</v>
      </c>
      <c r="E6437" s="47" t="s">
        <v>11</v>
      </c>
      <c r="F6437" s="47" t="s">
        <v>11</v>
      </c>
      <c r="G6437" s="47" t="s">
        <v>973</v>
      </c>
      <c r="H6437" s="48" t="s">
        <v>18907</v>
      </c>
      <c r="I6437" s="47" t="s">
        <v>5082</v>
      </c>
    </row>
    <row r="6438" spans="1:9">
      <c r="A6438" s="41">
        <f t="shared" si="142"/>
        <v>6437</v>
      </c>
      <c r="B6438" s="47" t="s">
        <v>18917</v>
      </c>
      <c r="C6438" s="48" t="s">
        <v>18918</v>
      </c>
      <c r="D6438" s="48" t="s">
        <v>18919</v>
      </c>
      <c r="E6438" s="47" t="s">
        <v>11</v>
      </c>
      <c r="F6438" s="47" t="s">
        <v>11</v>
      </c>
      <c r="G6438" s="47" t="s">
        <v>973</v>
      </c>
      <c r="H6438" s="48" t="s">
        <v>18907</v>
      </c>
      <c r="I6438" s="47" t="s">
        <v>5082</v>
      </c>
    </row>
    <row r="6439" spans="1:9">
      <c r="A6439" s="41">
        <f t="shared" si="142"/>
        <v>6438</v>
      </c>
      <c r="B6439" s="47" t="s">
        <v>18920</v>
      </c>
      <c r="C6439" s="48" t="s">
        <v>18921</v>
      </c>
      <c r="D6439" s="48" t="s">
        <v>18922</v>
      </c>
      <c r="E6439" s="47" t="s">
        <v>11</v>
      </c>
      <c r="F6439" s="47" t="s">
        <v>11</v>
      </c>
      <c r="G6439" s="47" t="s">
        <v>973</v>
      </c>
      <c r="H6439" s="48" t="s">
        <v>18907</v>
      </c>
      <c r="I6439" s="47" t="s">
        <v>5082</v>
      </c>
    </row>
    <row r="6440" spans="1:9">
      <c r="A6440" s="41">
        <f t="shared" si="142"/>
        <v>6439</v>
      </c>
      <c r="B6440" s="47" t="s">
        <v>18923</v>
      </c>
      <c r="C6440" s="48" t="s">
        <v>18924</v>
      </c>
      <c r="D6440" s="48" t="s">
        <v>18925</v>
      </c>
      <c r="E6440" s="47" t="s">
        <v>11</v>
      </c>
      <c r="F6440" s="47" t="s">
        <v>11</v>
      </c>
      <c r="G6440" s="47" t="s">
        <v>973</v>
      </c>
      <c r="H6440" s="48" t="s">
        <v>18907</v>
      </c>
      <c r="I6440" s="47" t="s">
        <v>5082</v>
      </c>
    </row>
    <row r="6441" spans="1:9">
      <c r="A6441" s="41">
        <f t="shared" si="142"/>
        <v>6440</v>
      </c>
      <c r="B6441" s="47" t="s">
        <v>18926</v>
      </c>
      <c r="C6441" s="48" t="s">
        <v>18927</v>
      </c>
      <c r="D6441" s="48" t="s">
        <v>18928</v>
      </c>
      <c r="E6441" s="47" t="s">
        <v>11</v>
      </c>
      <c r="F6441" s="47" t="s">
        <v>11</v>
      </c>
      <c r="G6441" s="47" t="s">
        <v>973</v>
      </c>
      <c r="H6441" s="48" t="s">
        <v>18907</v>
      </c>
      <c r="I6441" s="47" t="s">
        <v>10952</v>
      </c>
    </row>
    <row r="6442" spans="1:9">
      <c r="A6442" s="41">
        <f t="shared" si="142"/>
        <v>6441</v>
      </c>
      <c r="B6442" s="47" t="s">
        <v>18929</v>
      </c>
      <c r="C6442" s="48" t="s">
        <v>14496</v>
      </c>
      <c r="D6442" s="48" t="s">
        <v>18930</v>
      </c>
      <c r="E6442" s="47" t="s">
        <v>11</v>
      </c>
      <c r="F6442" s="47" t="s">
        <v>11</v>
      </c>
      <c r="G6442" s="47" t="s">
        <v>973</v>
      </c>
      <c r="H6442" s="48" t="s">
        <v>18931</v>
      </c>
      <c r="I6442" s="47" t="s">
        <v>5715</v>
      </c>
    </row>
    <row r="6443" spans="1:9">
      <c r="A6443" s="41">
        <f t="shared" si="142"/>
        <v>6442</v>
      </c>
      <c r="B6443" s="47" t="s">
        <v>18932</v>
      </c>
      <c r="C6443" s="48" t="s">
        <v>18933</v>
      </c>
      <c r="D6443" s="48" t="s">
        <v>18934</v>
      </c>
      <c r="E6443" s="47" t="s">
        <v>11</v>
      </c>
      <c r="F6443" s="47" t="s">
        <v>11</v>
      </c>
      <c r="G6443" s="47" t="s">
        <v>973</v>
      </c>
      <c r="H6443" s="48" t="s">
        <v>1999</v>
      </c>
      <c r="I6443" s="47" t="s">
        <v>5994</v>
      </c>
    </row>
    <row r="6444" spans="1:9">
      <c r="A6444" s="41">
        <f t="shared" si="142"/>
        <v>6443</v>
      </c>
      <c r="B6444" s="47" t="s">
        <v>18935</v>
      </c>
      <c r="C6444" s="48" t="s">
        <v>18936</v>
      </c>
      <c r="D6444" s="48" t="s">
        <v>18934</v>
      </c>
      <c r="E6444" s="47" t="s">
        <v>11</v>
      </c>
      <c r="F6444" s="47" t="s">
        <v>11</v>
      </c>
      <c r="G6444" s="47" t="s">
        <v>973</v>
      </c>
      <c r="H6444" s="48" t="s">
        <v>1999</v>
      </c>
      <c r="I6444" s="47" t="s">
        <v>5994</v>
      </c>
    </row>
    <row r="6445" spans="1:9">
      <c r="A6445" s="41">
        <f t="shared" si="142"/>
        <v>6444</v>
      </c>
      <c r="B6445" s="47" t="s">
        <v>18937</v>
      </c>
      <c r="C6445" s="48" t="s">
        <v>18938</v>
      </c>
      <c r="D6445" s="48" t="s">
        <v>18939</v>
      </c>
      <c r="E6445" s="47" t="s">
        <v>11</v>
      </c>
      <c r="F6445" s="47" t="s">
        <v>11</v>
      </c>
      <c r="G6445" s="47" t="s">
        <v>973</v>
      </c>
      <c r="H6445" s="48" t="s">
        <v>1999</v>
      </c>
      <c r="I6445" s="47" t="s">
        <v>5994</v>
      </c>
    </row>
    <row r="6446" spans="1:9">
      <c r="A6446" s="41">
        <f t="shared" si="142"/>
        <v>6445</v>
      </c>
      <c r="B6446" s="47" t="s">
        <v>18940</v>
      </c>
      <c r="C6446" s="48" t="s">
        <v>18941</v>
      </c>
      <c r="D6446" s="48" t="s">
        <v>18942</v>
      </c>
      <c r="E6446" s="47" t="s">
        <v>11</v>
      </c>
      <c r="F6446" s="47" t="s">
        <v>11</v>
      </c>
      <c r="G6446" s="47" t="s">
        <v>973</v>
      </c>
      <c r="H6446" s="48" t="s">
        <v>1999</v>
      </c>
      <c r="I6446" s="47" t="s">
        <v>5994</v>
      </c>
    </row>
    <row r="6447" spans="1:9">
      <c r="A6447" s="41">
        <f t="shared" si="142"/>
        <v>6446</v>
      </c>
      <c r="B6447" s="47" t="s">
        <v>18943</v>
      </c>
      <c r="C6447" s="48" t="s">
        <v>18944</v>
      </c>
      <c r="D6447" s="48" t="s">
        <v>18945</v>
      </c>
      <c r="E6447" s="47" t="s">
        <v>11</v>
      </c>
      <c r="F6447" s="47" t="s">
        <v>11</v>
      </c>
      <c r="G6447" s="47" t="s">
        <v>973</v>
      </c>
      <c r="H6447" s="48" t="s">
        <v>1999</v>
      </c>
      <c r="I6447" s="47" t="s">
        <v>5994</v>
      </c>
    </row>
    <row r="6448" spans="1:9">
      <c r="A6448" s="41">
        <f t="shared" si="142"/>
        <v>6447</v>
      </c>
      <c r="B6448" s="47" t="s">
        <v>18946</v>
      </c>
      <c r="C6448" s="48" t="s">
        <v>18947</v>
      </c>
      <c r="D6448" s="48" t="s">
        <v>18948</v>
      </c>
      <c r="E6448" s="47" t="s">
        <v>11</v>
      </c>
      <c r="F6448" s="47" t="s">
        <v>11</v>
      </c>
      <c r="G6448" s="47" t="s">
        <v>973</v>
      </c>
      <c r="H6448" s="48" t="s">
        <v>1999</v>
      </c>
      <c r="I6448" s="47" t="s">
        <v>5994</v>
      </c>
    </row>
    <row r="6449" spans="1:9">
      <c r="A6449" s="41">
        <f t="shared" si="142"/>
        <v>6448</v>
      </c>
      <c r="B6449" s="47" t="s">
        <v>18949</v>
      </c>
      <c r="C6449" s="48" t="s">
        <v>18950</v>
      </c>
      <c r="D6449" s="48" t="s">
        <v>18951</v>
      </c>
      <c r="E6449" s="47" t="s">
        <v>11</v>
      </c>
      <c r="F6449" s="47" t="s">
        <v>11</v>
      </c>
      <c r="G6449" s="47" t="s">
        <v>973</v>
      </c>
      <c r="H6449" s="48" t="s">
        <v>1999</v>
      </c>
      <c r="I6449" s="47" t="s">
        <v>5985</v>
      </c>
    </row>
    <row r="6450" spans="1:9">
      <c r="A6450" s="41">
        <f t="shared" si="142"/>
        <v>6449</v>
      </c>
      <c r="B6450" s="47" t="s">
        <v>18952</v>
      </c>
      <c r="C6450" s="48" t="s">
        <v>18953</v>
      </c>
      <c r="D6450" s="48" t="s">
        <v>18954</v>
      </c>
      <c r="E6450" s="47" t="s">
        <v>11</v>
      </c>
      <c r="F6450" s="47" t="s">
        <v>11</v>
      </c>
      <c r="G6450" s="47" t="s">
        <v>973</v>
      </c>
      <c r="H6450" s="48" t="s">
        <v>1999</v>
      </c>
      <c r="I6450" s="47" t="s">
        <v>5985</v>
      </c>
    </row>
    <row r="6451" spans="1:9">
      <c r="A6451" s="41">
        <f t="shared" si="142"/>
        <v>6450</v>
      </c>
      <c r="B6451" s="47" t="s">
        <v>18955</v>
      </c>
      <c r="C6451" s="48" t="s">
        <v>18956</v>
      </c>
      <c r="D6451" s="48" t="s">
        <v>18957</v>
      </c>
      <c r="E6451" s="47" t="s">
        <v>11</v>
      </c>
      <c r="F6451" s="47" t="s">
        <v>11</v>
      </c>
      <c r="G6451" s="47" t="s">
        <v>973</v>
      </c>
      <c r="H6451" s="48" t="s">
        <v>1999</v>
      </c>
      <c r="I6451" s="47" t="s">
        <v>541</v>
      </c>
    </row>
    <row r="6452" spans="1:9">
      <c r="A6452" s="41">
        <f t="shared" si="142"/>
        <v>6451</v>
      </c>
      <c r="B6452" s="47" t="s">
        <v>18958</v>
      </c>
      <c r="C6452" s="48" t="s">
        <v>18959</v>
      </c>
      <c r="D6452" s="48" t="s">
        <v>18960</v>
      </c>
      <c r="E6452" s="47" t="s">
        <v>11</v>
      </c>
      <c r="F6452" s="47" t="s">
        <v>11</v>
      </c>
      <c r="G6452" s="47" t="s">
        <v>973</v>
      </c>
      <c r="H6452" s="48" t="s">
        <v>1999</v>
      </c>
      <c r="I6452" s="47" t="s">
        <v>5715</v>
      </c>
    </row>
    <row r="6453" spans="1:9">
      <c r="A6453" s="41">
        <f t="shared" si="142"/>
        <v>6452</v>
      </c>
      <c r="B6453" s="47" t="s">
        <v>18961</v>
      </c>
      <c r="C6453" s="48" t="s">
        <v>18962</v>
      </c>
      <c r="D6453" s="48" t="s">
        <v>18963</v>
      </c>
      <c r="E6453" s="47" t="s">
        <v>11</v>
      </c>
      <c r="F6453" s="47" t="s">
        <v>11</v>
      </c>
      <c r="G6453" s="47" t="s">
        <v>973</v>
      </c>
      <c r="H6453" s="48" t="s">
        <v>1999</v>
      </c>
      <c r="I6453" s="47" t="s">
        <v>5985</v>
      </c>
    </row>
    <row r="6454" spans="1:9">
      <c r="A6454" s="41">
        <f t="shared" si="142"/>
        <v>6453</v>
      </c>
      <c r="B6454" s="47" t="s">
        <v>18964</v>
      </c>
      <c r="C6454" s="48" t="s">
        <v>18965</v>
      </c>
      <c r="D6454" s="48" t="s">
        <v>18966</v>
      </c>
      <c r="E6454" s="47" t="s">
        <v>11</v>
      </c>
      <c r="F6454" s="47" t="s">
        <v>11</v>
      </c>
      <c r="G6454" s="47" t="s">
        <v>973</v>
      </c>
      <c r="H6454" s="48" t="s">
        <v>1999</v>
      </c>
      <c r="I6454" s="47" t="s">
        <v>5985</v>
      </c>
    </row>
    <row r="6455" spans="1:9">
      <c r="A6455" s="41">
        <f t="shared" si="142"/>
        <v>6454</v>
      </c>
      <c r="B6455" s="47" t="s">
        <v>18967</v>
      </c>
      <c r="C6455" s="48" t="s">
        <v>18968</v>
      </c>
      <c r="D6455" s="48" t="s">
        <v>18969</v>
      </c>
      <c r="E6455" s="47" t="s">
        <v>11</v>
      </c>
      <c r="F6455" s="47" t="s">
        <v>11</v>
      </c>
      <c r="G6455" s="47" t="s">
        <v>973</v>
      </c>
      <c r="H6455" s="48" t="s">
        <v>1999</v>
      </c>
      <c r="I6455" s="47" t="s">
        <v>6391</v>
      </c>
    </row>
    <row r="6456" spans="1:9">
      <c r="A6456" s="41">
        <f t="shared" si="142"/>
        <v>6455</v>
      </c>
      <c r="B6456" s="47" t="s">
        <v>18970</v>
      </c>
      <c r="C6456" s="48" t="s">
        <v>18971</v>
      </c>
      <c r="D6456" s="48" t="s">
        <v>18972</v>
      </c>
      <c r="E6456" s="47" t="s">
        <v>11</v>
      </c>
      <c r="F6456" s="47" t="s">
        <v>11</v>
      </c>
      <c r="G6456" s="47" t="s">
        <v>973</v>
      </c>
      <c r="H6456" s="48" t="s">
        <v>1999</v>
      </c>
      <c r="I6456" s="47" t="s">
        <v>5985</v>
      </c>
    </row>
    <row r="6457" spans="1:9">
      <c r="A6457" s="41">
        <f t="shared" si="142"/>
        <v>6456</v>
      </c>
      <c r="B6457" s="47" t="s">
        <v>18973</v>
      </c>
      <c r="C6457" s="48" t="s">
        <v>18974</v>
      </c>
      <c r="D6457" s="48" t="s">
        <v>18975</v>
      </c>
      <c r="E6457" s="47" t="s">
        <v>11</v>
      </c>
      <c r="F6457" s="47" t="s">
        <v>11</v>
      </c>
      <c r="G6457" s="47" t="s">
        <v>973</v>
      </c>
      <c r="H6457" s="48" t="s">
        <v>1999</v>
      </c>
      <c r="I6457" s="47" t="s">
        <v>5985</v>
      </c>
    </row>
    <row r="6458" spans="1:9">
      <c r="A6458" s="41">
        <f t="shared" si="142"/>
        <v>6457</v>
      </c>
      <c r="B6458" s="47" t="s">
        <v>18976</v>
      </c>
      <c r="C6458" s="48" t="s">
        <v>18977</v>
      </c>
      <c r="D6458" s="48" t="s">
        <v>18978</v>
      </c>
      <c r="E6458" s="47" t="s">
        <v>11</v>
      </c>
      <c r="F6458" s="47" t="s">
        <v>11</v>
      </c>
      <c r="G6458" s="47" t="s">
        <v>973</v>
      </c>
      <c r="H6458" s="48" t="s">
        <v>1999</v>
      </c>
      <c r="I6458" s="47" t="s">
        <v>67</v>
      </c>
    </row>
    <row r="6459" spans="1:9">
      <c r="A6459" s="41">
        <f t="shared" si="142"/>
        <v>6458</v>
      </c>
      <c r="B6459" s="47" t="s">
        <v>18979</v>
      </c>
      <c r="C6459" s="48" t="s">
        <v>18980</v>
      </c>
      <c r="D6459" s="48" t="s">
        <v>18981</v>
      </c>
      <c r="E6459" s="47" t="s">
        <v>11</v>
      </c>
      <c r="F6459" s="47" t="s">
        <v>11</v>
      </c>
      <c r="G6459" s="47" t="s">
        <v>3833</v>
      </c>
      <c r="H6459" s="48" t="s">
        <v>18982</v>
      </c>
      <c r="I6459" s="47" t="s">
        <v>8099</v>
      </c>
    </row>
    <row r="6460" spans="1:9">
      <c r="A6460" s="41">
        <f t="shared" si="142"/>
        <v>6459</v>
      </c>
      <c r="B6460" s="47" t="s">
        <v>18983</v>
      </c>
      <c r="C6460" s="48" t="s">
        <v>18984</v>
      </c>
      <c r="D6460" s="48" t="s">
        <v>18985</v>
      </c>
      <c r="E6460" s="47" t="s">
        <v>11</v>
      </c>
      <c r="F6460" s="47" t="s">
        <v>11</v>
      </c>
      <c r="G6460" s="47" t="s">
        <v>3833</v>
      </c>
      <c r="H6460" s="48" t="s">
        <v>18982</v>
      </c>
      <c r="I6460" s="47" t="s">
        <v>6183</v>
      </c>
    </row>
    <row r="6461" spans="1:9">
      <c r="A6461" s="41">
        <f t="shared" si="142"/>
        <v>6460</v>
      </c>
      <c r="B6461" s="47" t="s">
        <v>18986</v>
      </c>
      <c r="C6461" s="48" t="s">
        <v>18987</v>
      </c>
      <c r="D6461" s="48" t="s">
        <v>18988</v>
      </c>
      <c r="E6461" s="47" t="s">
        <v>11</v>
      </c>
      <c r="F6461" s="47" t="s">
        <v>11</v>
      </c>
      <c r="G6461" s="47" t="s">
        <v>3833</v>
      </c>
      <c r="H6461" s="48" t="s">
        <v>18982</v>
      </c>
      <c r="I6461" s="47" t="s">
        <v>10145</v>
      </c>
    </row>
    <row r="6462" spans="1:9">
      <c r="A6462" s="41">
        <f t="shared" si="142"/>
        <v>6461</v>
      </c>
      <c r="B6462" s="47" t="s">
        <v>18989</v>
      </c>
      <c r="C6462" s="48" t="s">
        <v>18990</v>
      </c>
      <c r="D6462" s="48" t="s">
        <v>18991</v>
      </c>
      <c r="E6462" s="47" t="s">
        <v>11</v>
      </c>
      <c r="F6462" s="47" t="s">
        <v>11</v>
      </c>
      <c r="G6462" s="47" t="s">
        <v>3833</v>
      </c>
      <c r="H6462" s="48" t="s">
        <v>18982</v>
      </c>
      <c r="I6462" s="47" t="s">
        <v>6183</v>
      </c>
    </row>
    <row r="6463" spans="1:9">
      <c r="A6463" s="41">
        <f t="shared" si="142"/>
        <v>6462</v>
      </c>
      <c r="B6463" s="47" t="s">
        <v>18992</v>
      </c>
      <c r="C6463" s="48" t="s">
        <v>18993</v>
      </c>
      <c r="D6463" s="48" t="s">
        <v>18991</v>
      </c>
      <c r="E6463" s="47" t="s">
        <v>11</v>
      </c>
      <c r="F6463" s="47" t="s">
        <v>11</v>
      </c>
      <c r="G6463" s="47" t="s">
        <v>9471</v>
      </c>
      <c r="H6463" s="48" t="s">
        <v>18994</v>
      </c>
      <c r="I6463" s="47" t="s">
        <v>5089</v>
      </c>
    </row>
    <row r="6464" spans="1:9">
      <c r="A6464" s="41">
        <f t="shared" si="142"/>
        <v>6463</v>
      </c>
      <c r="B6464" s="47" t="s">
        <v>18995</v>
      </c>
      <c r="C6464" s="48" t="s">
        <v>18996</v>
      </c>
      <c r="D6464" s="48" t="s">
        <v>18997</v>
      </c>
      <c r="E6464" s="47" t="s">
        <v>11</v>
      </c>
      <c r="F6464" s="47" t="s">
        <v>11</v>
      </c>
      <c r="G6464" s="47" t="s">
        <v>9471</v>
      </c>
      <c r="H6464" s="48" t="s">
        <v>18994</v>
      </c>
      <c r="I6464" s="47" t="s">
        <v>5994</v>
      </c>
    </row>
    <row r="6465" spans="1:9">
      <c r="A6465" s="41">
        <f t="shared" si="142"/>
        <v>6464</v>
      </c>
      <c r="B6465" s="47" t="s">
        <v>18998</v>
      </c>
      <c r="C6465" s="48" t="s">
        <v>18999</v>
      </c>
      <c r="D6465" s="48" t="s">
        <v>19000</v>
      </c>
      <c r="E6465" s="47" t="s">
        <v>11</v>
      </c>
      <c r="F6465" s="47" t="s">
        <v>11</v>
      </c>
      <c r="G6465" s="47" t="s">
        <v>9471</v>
      </c>
      <c r="H6465" s="48" t="s">
        <v>18994</v>
      </c>
      <c r="I6465" s="47" t="s">
        <v>6879</v>
      </c>
    </row>
    <row r="6466" spans="1:9">
      <c r="A6466" s="41">
        <f t="shared" ref="A6466:A6518" si="143">ROW()-1</f>
        <v>6465</v>
      </c>
      <c r="B6466" s="47" t="s">
        <v>19001</v>
      </c>
      <c r="C6466" s="48" t="s">
        <v>5585</v>
      </c>
      <c r="D6466" s="48" t="s">
        <v>19002</v>
      </c>
      <c r="E6466" s="47" t="s">
        <v>11</v>
      </c>
      <c r="F6466" s="47" t="s">
        <v>11</v>
      </c>
      <c r="G6466" s="47" t="s">
        <v>9471</v>
      </c>
      <c r="H6466" s="48" t="s">
        <v>18994</v>
      </c>
      <c r="I6466" s="47" t="s">
        <v>453</v>
      </c>
    </row>
    <row r="6467" spans="1:9">
      <c r="A6467" s="41">
        <f t="shared" si="143"/>
        <v>6466</v>
      </c>
      <c r="B6467" s="47" t="s">
        <v>19003</v>
      </c>
      <c r="C6467" s="48" t="s">
        <v>19004</v>
      </c>
      <c r="D6467" s="48" t="s">
        <v>19005</v>
      </c>
      <c r="E6467" s="47" t="s">
        <v>11</v>
      </c>
      <c r="F6467" s="47" t="s">
        <v>11</v>
      </c>
      <c r="G6467" s="47" t="s">
        <v>9471</v>
      </c>
      <c r="H6467" s="48" t="s">
        <v>18994</v>
      </c>
      <c r="I6467" s="47" t="s">
        <v>5603</v>
      </c>
    </row>
    <row r="6468" spans="1:9">
      <c r="A6468" s="41">
        <f t="shared" si="143"/>
        <v>6467</v>
      </c>
      <c r="B6468" s="47" t="s">
        <v>19006</v>
      </c>
      <c r="C6468" s="48" t="s">
        <v>18999</v>
      </c>
      <c r="D6468" s="48" t="s">
        <v>19007</v>
      </c>
      <c r="E6468" s="47" t="s">
        <v>11</v>
      </c>
      <c r="F6468" s="47" t="s">
        <v>11</v>
      </c>
      <c r="G6468" s="47" t="s">
        <v>9471</v>
      </c>
      <c r="H6468" s="48" t="s">
        <v>18994</v>
      </c>
      <c r="I6468" s="47" t="s">
        <v>5666</v>
      </c>
    </row>
    <row r="6469" spans="1:9">
      <c r="A6469" s="41">
        <f t="shared" si="143"/>
        <v>6468</v>
      </c>
      <c r="B6469" s="47" t="s">
        <v>19008</v>
      </c>
      <c r="C6469" s="48" t="s">
        <v>19009</v>
      </c>
      <c r="D6469" s="48" t="s">
        <v>19010</v>
      </c>
      <c r="E6469" s="47" t="s">
        <v>11</v>
      </c>
      <c r="F6469" s="47" t="s">
        <v>11</v>
      </c>
      <c r="G6469" s="47" t="s">
        <v>1216</v>
      </c>
      <c r="H6469" s="48" t="s">
        <v>19011</v>
      </c>
      <c r="I6469" s="47" t="s">
        <v>18394</v>
      </c>
    </row>
    <row r="6470" spans="1:9">
      <c r="A6470" s="41">
        <f t="shared" si="143"/>
        <v>6469</v>
      </c>
      <c r="B6470" s="47" t="s">
        <v>19012</v>
      </c>
      <c r="C6470" s="48" t="s">
        <v>9683</v>
      </c>
      <c r="D6470" s="48" t="s">
        <v>9684</v>
      </c>
      <c r="E6470" s="47" t="s">
        <v>11</v>
      </c>
      <c r="F6470" s="47" t="s">
        <v>11</v>
      </c>
      <c r="G6470" s="47" t="s">
        <v>1323</v>
      </c>
      <c r="H6470" s="48" t="s">
        <v>2024</v>
      </c>
      <c r="I6470" s="47" t="s">
        <v>9228</v>
      </c>
    </row>
    <row r="6471" spans="1:9">
      <c r="A6471" s="41">
        <f t="shared" si="143"/>
        <v>6470</v>
      </c>
      <c r="B6471" s="47" t="s">
        <v>19013</v>
      </c>
      <c r="C6471" s="48" t="s">
        <v>19014</v>
      </c>
      <c r="D6471" s="48" t="s">
        <v>19015</v>
      </c>
      <c r="E6471" s="47" t="s">
        <v>11</v>
      </c>
      <c r="F6471" s="47" t="s">
        <v>11</v>
      </c>
      <c r="G6471" s="47" t="s">
        <v>1323</v>
      </c>
      <c r="H6471" s="48" t="s">
        <v>2024</v>
      </c>
      <c r="I6471" s="47" t="s">
        <v>6879</v>
      </c>
    </row>
    <row r="6472" spans="1:9">
      <c r="A6472" s="41">
        <f t="shared" si="143"/>
        <v>6471</v>
      </c>
      <c r="B6472" s="47" t="s">
        <v>19016</v>
      </c>
      <c r="C6472" s="48" t="s">
        <v>19017</v>
      </c>
      <c r="D6472" s="48" t="s">
        <v>19018</v>
      </c>
      <c r="E6472" s="47" t="s">
        <v>11</v>
      </c>
      <c r="F6472" s="47" t="s">
        <v>11</v>
      </c>
      <c r="G6472" s="47" t="s">
        <v>1323</v>
      </c>
      <c r="H6472" s="48" t="s">
        <v>2024</v>
      </c>
      <c r="I6472" s="47" t="s">
        <v>5969</v>
      </c>
    </row>
    <row r="6473" spans="1:9">
      <c r="A6473" s="41">
        <f t="shared" si="143"/>
        <v>6472</v>
      </c>
      <c r="B6473" s="47" t="s">
        <v>19019</v>
      </c>
      <c r="C6473" s="48" t="s">
        <v>6342</v>
      </c>
      <c r="D6473" s="48" t="s">
        <v>19020</v>
      </c>
      <c r="E6473" s="47" t="s">
        <v>11</v>
      </c>
      <c r="F6473" s="47" t="s">
        <v>11</v>
      </c>
      <c r="G6473" s="47" t="s">
        <v>1323</v>
      </c>
      <c r="H6473" s="48" t="s">
        <v>2024</v>
      </c>
      <c r="I6473" s="47" t="s">
        <v>40</v>
      </c>
    </row>
    <row r="6474" spans="1:9">
      <c r="A6474" s="41">
        <f t="shared" si="143"/>
        <v>6473</v>
      </c>
      <c r="B6474" s="47" t="s">
        <v>19021</v>
      </c>
      <c r="C6474" s="48" t="s">
        <v>19022</v>
      </c>
      <c r="D6474" s="48" t="s">
        <v>19023</v>
      </c>
      <c r="E6474" s="47" t="s">
        <v>11</v>
      </c>
      <c r="F6474" s="47" t="s">
        <v>11</v>
      </c>
      <c r="G6474" s="47" t="s">
        <v>1323</v>
      </c>
      <c r="H6474" s="48" t="s">
        <v>2024</v>
      </c>
      <c r="I6474" s="47" t="s">
        <v>285</v>
      </c>
    </row>
    <row r="6475" spans="1:9">
      <c r="A6475" s="41">
        <f t="shared" si="143"/>
        <v>6474</v>
      </c>
      <c r="B6475" s="47" t="s">
        <v>19024</v>
      </c>
      <c r="C6475" s="48" t="s">
        <v>12390</v>
      </c>
      <c r="D6475" s="48" t="s">
        <v>12391</v>
      </c>
      <c r="E6475" s="47" t="s">
        <v>11</v>
      </c>
      <c r="F6475" s="47" t="s">
        <v>11</v>
      </c>
      <c r="G6475" s="47" t="s">
        <v>1323</v>
      </c>
      <c r="H6475" s="48" t="s">
        <v>2024</v>
      </c>
      <c r="I6475" s="47" t="s">
        <v>220</v>
      </c>
    </row>
    <row r="6476" spans="1:9">
      <c r="A6476" s="41">
        <f t="shared" si="143"/>
        <v>6475</v>
      </c>
      <c r="B6476" s="47" t="s">
        <v>19025</v>
      </c>
      <c r="C6476" s="48" t="s">
        <v>19026</v>
      </c>
      <c r="D6476" s="48" t="s">
        <v>19027</v>
      </c>
      <c r="E6476" s="47" t="s">
        <v>11</v>
      </c>
      <c r="F6476" s="47" t="s">
        <v>11</v>
      </c>
      <c r="G6476" s="47" t="s">
        <v>1323</v>
      </c>
      <c r="H6476" s="48" t="s">
        <v>2024</v>
      </c>
      <c r="I6476" s="47" t="s">
        <v>285</v>
      </c>
    </row>
    <row r="6477" spans="1:9">
      <c r="A6477" s="41">
        <f t="shared" si="143"/>
        <v>6476</v>
      </c>
      <c r="B6477" s="47" t="s">
        <v>19028</v>
      </c>
      <c r="C6477" s="48" t="s">
        <v>19029</v>
      </c>
      <c r="D6477" s="48" t="s">
        <v>19030</v>
      </c>
      <c r="E6477" s="47" t="s">
        <v>11</v>
      </c>
      <c r="F6477" s="47" t="s">
        <v>11</v>
      </c>
      <c r="G6477" s="47" t="s">
        <v>1323</v>
      </c>
      <c r="H6477" s="48" t="s">
        <v>2024</v>
      </c>
      <c r="I6477" s="47" t="s">
        <v>120</v>
      </c>
    </row>
    <row r="6478" spans="1:9">
      <c r="A6478" s="41">
        <f t="shared" si="143"/>
        <v>6477</v>
      </c>
      <c r="B6478" s="47" t="s">
        <v>19031</v>
      </c>
      <c r="C6478" s="48" t="s">
        <v>19032</v>
      </c>
      <c r="D6478" s="48" t="s">
        <v>19033</v>
      </c>
      <c r="E6478" s="47" t="s">
        <v>11</v>
      </c>
      <c r="F6478" s="47" t="s">
        <v>11</v>
      </c>
      <c r="G6478" s="47" t="s">
        <v>1323</v>
      </c>
      <c r="H6478" s="48" t="s">
        <v>2024</v>
      </c>
      <c r="I6478" s="47" t="s">
        <v>9394</v>
      </c>
    </row>
    <row r="6479" spans="1:9">
      <c r="A6479" s="41">
        <f t="shared" si="143"/>
        <v>6478</v>
      </c>
      <c r="B6479" s="47" t="s">
        <v>19034</v>
      </c>
      <c r="C6479" s="48" t="s">
        <v>19035</v>
      </c>
      <c r="D6479" s="48" t="s">
        <v>19036</v>
      </c>
      <c r="E6479" s="47" t="s">
        <v>11</v>
      </c>
      <c r="F6479" s="47" t="s">
        <v>11</v>
      </c>
      <c r="G6479" s="47" t="s">
        <v>1323</v>
      </c>
      <c r="H6479" s="48" t="s">
        <v>2024</v>
      </c>
      <c r="I6479" s="47" t="s">
        <v>5154</v>
      </c>
    </row>
    <row r="6480" spans="1:9">
      <c r="A6480" s="41">
        <f t="shared" si="143"/>
        <v>6479</v>
      </c>
      <c r="B6480" s="47" t="s">
        <v>19037</v>
      </c>
      <c r="C6480" s="48" t="s">
        <v>19038</v>
      </c>
      <c r="D6480" s="48" t="s">
        <v>19039</v>
      </c>
      <c r="E6480" s="47" t="s">
        <v>11</v>
      </c>
      <c r="F6480" s="47" t="s">
        <v>11</v>
      </c>
      <c r="G6480" s="47" t="s">
        <v>1323</v>
      </c>
      <c r="H6480" s="48" t="s">
        <v>2024</v>
      </c>
      <c r="I6480" s="47" t="s">
        <v>63</v>
      </c>
    </row>
    <row r="6481" spans="1:9">
      <c r="A6481" s="41">
        <f t="shared" si="143"/>
        <v>6480</v>
      </c>
      <c r="B6481" s="47" t="s">
        <v>19040</v>
      </c>
      <c r="C6481" s="48" t="s">
        <v>19041</v>
      </c>
      <c r="D6481" s="48" t="s">
        <v>19042</v>
      </c>
      <c r="E6481" s="47" t="s">
        <v>11</v>
      </c>
      <c r="F6481" s="47" t="s">
        <v>11</v>
      </c>
      <c r="G6481" s="47" t="s">
        <v>1323</v>
      </c>
      <c r="H6481" s="48" t="s">
        <v>19043</v>
      </c>
      <c r="I6481" s="47" t="s">
        <v>5603</v>
      </c>
    </row>
    <row r="6482" spans="1:9">
      <c r="A6482" s="41">
        <f t="shared" si="143"/>
        <v>6481</v>
      </c>
      <c r="B6482" s="47" t="s">
        <v>19044</v>
      </c>
      <c r="C6482" s="48" t="s">
        <v>19045</v>
      </c>
      <c r="D6482" s="48" t="s">
        <v>19046</v>
      </c>
      <c r="E6482" s="47" t="s">
        <v>11</v>
      </c>
      <c r="F6482" s="47" t="s">
        <v>11</v>
      </c>
      <c r="G6482" s="47" t="s">
        <v>1167</v>
      </c>
      <c r="H6482" s="48" t="s">
        <v>3342</v>
      </c>
      <c r="I6482" s="47" t="s">
        <v>5238</v>
      </c>
    </row>
    <row r="6483" spans="1:9">
      <c r="A6483" s="41">
        <f t="shared" si="143"/>
        <v>6482</v>
      </c>
      <c r="B6483" s="47" t="s">
        <v>19047</v>
      </c>
      <c r="C6483" s="48" t="s">
        <v>19048</v>
      </c>
      <c r="D6483" s="48" t="s">
        <v>19049</v>
      </c>
      <c r="E6483" s="47" t="s">
        <v>11</v>
      </c>
      <c r="F6483" s="47" t="s">
        <v>11</v>
      </c>
      <c r="G6483" s="47" t="s">
        <v>1167</v>
      </c>
      <c r="H6483" s="48" t="s">
        <v>3342</v>
      </c>
      <c r="I6483" s="47" t="s">
        <v>5666</v>
      </c>
    </row>
    <row r="6484" spans="1:9">
      <c r="A6484" s="41">
        <f t="shared" si="143"/>
        <v>6483</v>
      </c>
      <c r="B6484" s="47" t="s">
        <v>19050</v>
      </c>
      <c r="C6484" s="48" t="s">
        <v>19051</v>
      </c>
      <c r="D6484" s="48" t="s">
        <v>19052</v>
      </c>
      <c r="E6484" s="47" t="s">
        <v>11</v>
      </c>
      <c r="F6484" s="47" t="s">
        <v>11</v>
      </c>
      <c r="G6484" s="47" t="s">
        <v>1167</v>
      </c>
      <c r="H6484" s="48" t="s">
        <v>3342</v>
      </c>
      <c r="I6484" s="47" t="s">
        <v>5666</v>
      </c>
    </row>
    <row r="6485" spans="1:9">
      <c r="A6485" s="41">
        <f t="shared" si="143"/>
        <v>6484</v>
      </c>
      <c r="B6485" s="47" t="s">
        <v>19053</v>
      </c>
      <c r="C6485" s="48" t="s">
        <v>19054</v>
      </c>
      <c r="D6485" s="48" t="s">
        <v>19055</v>
      </c>
      <c r="E6485" s="47" t="s">
        <v>11</v>
      </c>
      <c r="F6485" s="47" t="s">
        <v>11</v>
      </c>
      <c r="G6485" s="47" t="s">
        <v>1167</v>
      </c>
      <c r="H6485" s="48" t="s">
        <v>3342</v>
      </c>
      <c r="I6485" s="47" t="s">
        <v>5666</v>
      </c>
    </row>
    <row r="6486" spans="1:9">
      <c r="A6486" s="41">
        <f t="shared" si="143"/>
        <v>6485</v>
      </c>
      <c r="B6486" s="47" t="s">
        <v>19056</v>
      </c>
      <c r="C6486" s="48" t="s">
        <v>19057</v>
      </c>
      <c r="D6486" s="48" t="s">
        <v>19058</v>
      </c>
      <c r="E6486" s="47" t="s">
        <v>11</v>
      </c>
      <c r="F6486" s="47" t="s">
        <v>11</v>
      </c>
      <c r="G6486" s="47" t="s">
        <v>1167</v>
      </c>
      <c r="H6486" s="48" t="s">
        <v>3342</v>
      </c>
      <c r="I6486" s="47" t="s">
        <v>5666</v>
      </c>
    </row>
    <row r="6487" spans="1:9">
      <c r="A6487" s="41">
        <f t="shared" si="143"/>
        <v>6486</v>
      </c>
      <c r="B6487" s="47" t="s">
        <v>19059</v>
      </c>
      <c r="C6487" s="48" t="s">
        <v>19060</v>
      </c>
      <c r="D6487" s="48" t="s">
        <v>19061</v>
      </c>
      <c r="E6487" s="47" t="s">
        <v>11</v>
      </c>
      <c r="F6487" s="47" t="s">
        <v>11</v>
      </c>
      <c r="G6487" s="47" t="s">
        <v>1167</v>
      </c>
      <c r="H6487" s="48" t="s">
        <v>3342</v>
      </c>
      <c r="I6487" s="47" t="s">
        <v>5666</v>
      </c>
    </row>
    <row r="6488" spans="1:9">
      <c r="A6488" s="41">
        <f t="shared" si="143"/>
        <v>6487</v>
      </c>
      <c r="B6488" s="47" t="s">
        <v>19062</v>
      </c>
      <c r="C6488" s="48" t="s">
        <v>19063</v>
      </c>
      <c r="D6488" s="48" t="s">
        <v>19064</v>
      </c>
      <c r="E6488" s="47" t="s">
        <v>11</v>
      </c>
      <c r="F6488" s="47" t="s">
        <v>11</v>
      </c>
      <c r="G6488" s="47" t="s">
        <v>1167</v>
      </c>
      <c r="H6488" s="48" t="s">
        <v>3342</v>
      </c>
      <c r="I6488" s="47" t="s">
        <v>5666</v>
      </c>
    </row>
    <row r="6489" spans="1:9">
      <c r="A6489" s="41">
        <f t="shared" si="143"/>
        <v>6488</v>
      </c>
      <c r="B6489" s="47" t="s">
        <v>19065</v>
      </c>
      <c r="C6489" s="48" t="s">
        <v>19066</v>
      </c>
      <c r="D6489" s="48" t="s">
        <v>19067</v>
      </c>
      <c r="E6489" s="47" t="s">
        <v>11</v>
      </c>
      <c r="F6489" s="47" t="s">
        <v>11</v>
      </c>
      <c r="G6489" s="47" t="s">
        <v>1167</v>
      </c>
      <c r="H6489" s="48" t="s">
        <v>3342</v>
      </c>
      <c r="I6489" s="47" t="s">
        <v>5666</v>
      </c>
    </row>
    <row r="6490" spans="1:9">
      <c r="A6490" s="41">
        <f t="shared" si="143"/>
        <v>6489</v>
      </c>
      <c r="B6490" s="47" t="s">
        <v>19068</v>
      </c>
      <c r="C6490" s="48" t="s">
        <v>19069</v>
      </c>
      <c r="D6490" s="48" t="s">
        <v>19070</v>
      </c>
      <c r="E6490" s="47" t="s">
        <v>11</v>
      </c>
      <c r="F6490" s="47" t="s">
        <v>11</v>
      </c>
      <c r="G6490" s="47" t="s">
        <v>1167</v>
      </c>
      <c r="H6490" s="48" t="s">
        <v>3342</v>
      </c>
      <c r="I6490" s="47" t="s">
        <v>5666</v>
      </c>
    </row>
    <row r="6491" spans="1:9">
      <c r="A6491" s="41">
        <f t="shared" si="143"/>
        <v>6490</v>
      </c>
      <c r="B6491" s="47" t="s">
        <v>19071</v>
      </c>
      <c r="C6491" s="48" t="s">
        <v>19072</v>
      </c>
      <c r="D6491" s="48" t="s">
        <v>19073</v>
      </c>
      <c r="E6491" s="47" t="s">
        <v>11</v>
      </c>
      <c r="F6491" s="47" t="s">
        <v>11</v>
      </c>
      <c r="G6491" s="47" t="s">
        <v>1167</v>
      </c>
      <c r="H6491" s="48" t="s">
        <v>3342</v>
      </c>
      <c r="I6491" s="47" t="s">
        <v>5666</v>
      </c>
    </row>
    <row r="6492" spans="1:9">
      <c r="A6492" s="41">
        <f t="shared" si="143"/>
        <v>6491</v>
      </c>
      <c r="B6492" s="47" t="s">
        <v>19074</v>
      </c>
      <c r="C6492" s="48" t="s">
        <v>19075</v>
      </c>
      <c r="D6492" s="48" t="s">
        <v>19076</v>
      </c>
      <c r="E6492" s="47" t="s">
        <v>11</v>
      </c>
      <c r="F6492" s="47" t="s">
        <v>11</v>
      </c>
      <c r="G6492" s="47" t="s">
        <v>1167</v>
      </c>
      <c r="H6492" s="48" t="s">
        <v>3342</v>
      </c>
      <c r="I6492" s="47" t="s">
        <v>5666</v>
      </c>
    </row>
    <row r="6493" spans="1:9">
      <c r="A6493" s="41">
        <f t="shared" si="143"/>
        <v>6492</v>
      </c>
      <c r="B6493" s="47" t="s">
        <v>19077</v>
      </c>
      <c r="C6493" s="48" t="s">
        <v>19078</v>
      </c>
      <c r="D6493" s="48" t="s">
        <v>19079</v>
      </c>
      <c r="E6493" s="47" t="s">
        <v>11</v>
      </c>
      <c r="F6493" s="47" t="s">
        <v>11</v>
      </c>
      <c r="G6493" s="47" t="s">
        <v>1167</v>
      </c>
      <c r="H6493" s="48" t="s">
        <v>3342</v>
      </c>
      <c r="I6493" s="47" t="s">
        <v>5666</v>
      </c>
    </row>
    <row r="6494" spans="1:9">
      <c r="A6494" s="41">
        <f t="shared" si="143"/>
        <v>6493</v>
      </c>
      <c r="B6494" s="47" t="s">
        <v>19080</v>
      </c>
      <c r="C6494" s="48" t="s">
        <v>19081</v>
      </c>
      <c r="D6494" s="48" t="s">
        <v>19082</v>
      </c>
      <c r="E6494" s="47" t="s">
        <v>11</v>
      </c>
      <c r="F6494" s="47" t="s">
        <v>11</v>
      </c>
      <c r="G6494" s="47" t="s">
        <v>1167</v>
      </c>
      <c r="H6494" s="48" t="s">
        <v>3342</v>
      </c>
      <c r="I6494" s="47" t="s">
        <v>5666</v>
      </c>
    </row>
    <row r="6495" spans="1:9">
      <c r="A6495" s="41">
        <f t="shared" si="143"/>
        <v>6494</v>
      </c>
      <c r="B6495" s="47" t="s">
        <v>19083</v>
      </c>
      <c r="C6495" s="48" t="s">
        <v>19084</v>
      </c>
      <c r="D6495" s="48" t="s">
        <v>19085</v>
      </c>
      <c r="E6495" s="47" t="s">
        <v>11</v>
      </c>
      <c r="F6495" s="47" t="s">
        <v>11</v>
      </c>
      <c r="G6495" s="47" t="s">
        <v>1167</v>
      </c>
      <c r="H6495" s="48" t="s">
        <v>3342</v>
      </c>
      <c r="I6495" s="47" t="s">
        <v>5666</v>
      </c>
    </row>
    <row r="6496" spans="1:9">
      <c r="A6496" s="41">
        <f t="shared" si="143"/>
        <v>6495</v>
      </c>
      <c r="B6496" s="47" t="s">
        <v>19086</v>
      </c>
      <c r="C6496" s="48" t="s">
        <v>19087</v>
      </c>
      <c r="D6496" s="48" t="s">
        <v>19088</v>
      </c>
      <c r="E6496" s="47" t="s">
        <v>11</v>
      </c>
      <c r="F6496" s="47" t="s">
        <v>11</v>
      </c>
      <c r="G6496" s="47" t="s">
        <v>1167</v>
      </c>
      <c r="H6496" s="48" t="s">
        <v>3342</v>
      </c>
      <c r="I6496" s="47" t="s">
        <v>5666</v>
      </c>
    </row>
    <row r="6497" spans="1:9">
      <c r="A6497" s="41">
        <f t="shared" si="143"/>
        <v>6496</v>
      </c>
      <c r="B6497" s="47" t="s">
        <v>19089</v>
      </c>
      <c r="C6497" s="48" t="s">
        <v>19090</v>
      </c>
      <c r="D6497" s="48" t="s">
        <v>19091</v>
      </c>
      <c r="E6497" s="47" t="s">
        <v>11</v>
      </c>
      <c r="F6497" s="47" t="s">
        <v>11</v>
      </c>
      <c r="G6497" s="47" t="s">
        <v>1167</v>
      </c>
      <c r="H6497" s="48" t="s">
        <v>3342</v>
      </c>
      <c r="I6497" s="47" t="s">
        <v>5408</v>
      </c>
    </row>
    <row r="6498" spans="1:9">
      <c r="A6498" s="41">
        <f t="shared" si="143"/>
        <v>6497</v>
      </c>
      <c r="B6498" s="47" t="s">
        <v>19092</v>
      </c>
      <c r="C6498" s="48" t="s">
        <v>19093</v>
      </c>
      <c r="D6498" s="48" t="s">
        <v>19094</v>
      </c>
      <c r="E6498" s="47" t="s">
        <v>11</v>
      </c>
      <c r="F6498" s="47" t="s">
        <v>11</v>
      </c>
      <c r="G6498" s="47" t="s">
        <v>3719</v>
      </c>
      <c r="H6498" s="48" t="s">
        <v>19095</v>
      </c>
      <c r="I6498" s="47" t="s">
        <v>5151</v>
      </c>
    </row>
    <row r="6499" spans="1:9">
      <c r="A6499" s="41">
        <f t="shared" si="143"/>
        <v>6498</v>
      </c>
      <c r="B6499" s="47" t="s">
        <v>19096</v>
      </c>
      <c r="C6499" s="48" t="s">
        <v>19097</v>
      </c>
      <c r="D6499" s="48" t="s">
        <v>19098</v>
      </c>
      <c r="E6499" s="47" t="s">
        <v>11</v>
      </c>
      <c r="F6499" s="47" t="s">
        <v>11</v>
      </c>
      <c r="G6499" s="47" t="s">
        <v>3719</v>
      </c>
      <c r="H6499" s="48" t="s">
        <v>19095</v>
      </c>
      <c r="I6499" s="47" t="s">
        <v>5151</v>
      </c>
    </row>
    <row r="6500" spans="1:9">
      <c r="A6500" s="41">
        <f t="shared" si="143"/>
        <v>6499</v>
      </c>
      <c r="B6500" s="47" t="s">
        <v>19099</v>
      </c>
      <c r="C6500" s="48" t="s">
        <v>19100</v>
      </c>
      <c r="D6500" s="48" t="s">
        <v>19101</v>
      </c>
      <c r="E6500" s="47" t="s">
        <v>11</v>
      </c>
      <c r="F6500" s="47" t="s">
        <v>11</v>
      </c>
      <c r="G6500" s="47" t="s">
        <v>3719</v>
      </c>
      <c r="H6500" s="48" t="s">
        <v>19095</v>
      </c>
      <c r="I6500" s="47" t="s">
        <v>6495</v>
      </c>
    </row>
    <row r="6501" spans="1:9">
      <c r="A6501" s="41">
        <f t="shared" si="143"/>
        <v>6500</v>
      </c>
      <c r="B6501" s="47" t="s">
        <v>19102</v>
      </c>
      <c r="C6501" s="48" t="s">
        <v>19103</v>
      </c>
      <c r="D6501" s="48" t="s">
        <v>19104</v>
      </c>
      <c r="E6501" s="47" t="s">
        <v>11</v>
      </c>
      <c r="F6501" s="47" t="s">
        <v>11</v>
      </c>
      <c r="G6501" s="47" t="s">
        <v>3719</v>
      </c>
      <c r="H6501" s="48" t="s">
        <v>19095</v>
      </c>
      <c r="I6501" s="47" t="s">
        <v>5666</v>
      </c>
    </row>
    <row r="6502" spans="1:9">
      <c r="A6502" s="41">
        <f t="shared" si="143"/>
        <v>6501</v>
      </c>
      <c r="B6502" s="47" t="s">
        <v>19105</v>
      </c>
      <c r="C6502" s="48" t="s">
        <v>19106</v>
      </c>
      <c r="D6502" s="48" t="s">
        <v>19107</v>
      </c>
      <c r="E6502" s="47" t="s">
        <v>11</v>
      </c>
      <c r="F6502" s="47" t="s">
        <v>11</v>
      </c>
      <c r="G6502" s="47" t="s">
        <v>3719</v>
      </c>
      <c r="H6502" s="48" t="s">
        <v>19095</v>
      </c>
      <c r="I6502" s="47" t="s">
        <v>5075</v>
      </c>
    </row>
    <row r="6503" spans="1:9">
      <c r="A6503" s="41">
        <f t="shared" si="143"/>
        <v>6502</v>
      </c>
      <c r="B6503" s="47" t="s">
        <v>19108</v>
      </c>
      <c r="C6503" s="48" t="s">
        <v>19109</v>
      </c>
      <c r="D6503" s="48" t="s">
        <v>19110</v>
      </c>
      <c r="E6503" s="47" t="s">
        <v>11</v>
      </c>
      <c r="F6503" s="47" t="s">
        <v>11</v>
      </c>
      <c r="G6503" s="47" t="s">
        <v>3719</v>
      </c>
      <c r="H6503" s="48" t="s">
        <v>19095</v>
      </c>
      <c r="I6503" s="47" t="s">
        <v>5075</v>
      </c>
    </row>
    <row r="6504" spans="1:9">
      <c r="A6504" s="41">
        <f t="shared" si="143"/>
        <v>6503</v>
      </c>
      <c r="B6504" s="47" t="s">
        <v>19111</v>
      </c>
      <c r="C6504" s="48" t="s">
        <v>19112</v>
      </c>
      <c r="D6504" s="48" t="s">
        <v>19113</v>
      </c>
      <c r="E6504" s="47" t="s">
        <v>11</v>
      </c>
      <c r="F6504" s="47" t="s">
        <v>11</v>
      </c>
      <c r="G6504" s="47" t="s">
        <v>3719</v>
      </c>
      <c r="H6504" s="48" t="s">
        <v>19095</v>
      </c>
      <c r="I6504" s="47" t="s">
        <v>5075</v>
      </c>
    </row>
    <row r="6505" spans="1:9">
      <c r="A6505" s="41">
        <f t="shared" si="143"/>
        <v>6504</v>
      </c>
      <c r="B6505" s="47" t="s">
        <v>19114</v>
      </c>
      <c r="C6505" s="48" t="s">
        <v>19115</v>
      </c>
      <c r="D6505" s="48" t="s">
        <v>19116</v>
      </c>
      <c r="E6505" s="47" t="s">
        <v>11</v>
      </c>
      <c r="F6505" s="47" t="s">
        <v>11</v>
      </c>
      <c r="G6505" s="47" t="s">
        <v>12</v>
      </c>
      <c r="H6505" s="48" t="s">
        <v>2124</v>
      </c>
      <c r="I6505" s="47" t="s">
        <v>9228</v>
      </c>
    </row>
    <row r="6506" spans="1:9">
      <c r="A6506" s="41">
        <f t="shared" si="143"/>
        <v>6505</v>
      </c>
      <c r="B6506" s="47" t="s">
        <v>19117</v>
      </c>
      <c r="C6506" s="48" t="s">
        <v>19118</v>
      </c>
      <c r="D6506" s="48" t="s">
        <v>19119</v>
      </c>
      <c r="E6506" s="47" t="s">
        <v>11</v>
      </c>
      <c r="F6506" s="47" t="s">
        <v>11</v>
      </c>
      <c r="G6506" s="47" t="s">
        <v>12</v>
      </c>
      <c r="H6506" s="48" t="s">
        <v>2124</v>
      </c>
      <c r="I6506" s="47" t="s">
        <v>116</v>
      </c>
    </row>
    <row r="6507" spans="1:9">
      <c r="A6507" s="41">
        <f t="shared" si="143"/>
        <v>6506</v>
      </c>
      <c r="B6507" s="47" t="s">
        <v>19120</v>
      </c>
      <c r="C6507" s="48" t="s">
        <v>19121</v>
      </c>
      <c r="D6507" s="48" t="s">
        <v>19122</v>
      </c>
      <c r="E6507" s="47" t="s">
        <v>11</v>
      </c>
      <c r="F6507" s="47" t="s">
        <v>11</v>
      </c>
      <c r="G6507" s="47" t="s">
        <v>12</v>
      </c>
      <c r="H6507" s="48" t="s">
        <v>2124</v>
      </c>
      <c r="I6507" s="47" t="s">
        <v>5089</v>
      </c>
    </row>
    <row r="6508" spans="1:9">
      <c r="A6508" s="41">
        <f t="shared" si="143"/>
        <v>6507</v>
      </c>
      <c r="B6508" s="47" t="s">
        <v>19123</v>
      </c>
      <c r="C6508" s="48" t="s">
        <v>19124</v>
      </c>
      <c r="D6508" s="48" t="s">
        <v>19125</v>
      </c>
      <c r="E6508" s="47" t="s">
        <v>11</v>
      </c>
      <c r="F6508" s="47" t="s">
        <v>11</v>
      </c>
      <c r="G6508" s="47" t="s">
        <v>12</v>
      </c>
      <c r="H6508" s="48" t="s">
        <v>2124</v>
      </c>
      <c r="I6508" s="47" t="s">
        <v>216</v>
      </c>
    </row>
    <row r="6509" spans="1:9">
      <c r="A6509" s="41">
        <f t="shared" si="143"/>
        <v>6508</v>
      </c>
      <c r="B6509" s="47" t="s">
        <v>19126</v>
      </c>
      <c r="C6509" s="48" t="s">
        <v>19127</v>
      </c>
      <c r="D6509" s="48" t="s">
        <v>19128</v>
      </c>
      <c r="E6509" s="47" t="s">
        <v>11</v>
      </c>
      <c r="F6509" s="47" t="s">
        <v>11</v>
      </c>
      <c r="G6509" s="47" t="s">
        <v>12</v>
      </c>
      <c r="H6509" s="48" t="s">
        <v>19129</v>
      </c>
      <c r="I6509" s="47" t="s">
        <v>6738</v>
      </c>
    </row>
    <row r="6510" spans="1:9">
      <c r="A6510" s="41">
        <f t="shared" si="143"/>
        <v>6509</v>
      </c>
      <c r="B6510" s="47" t="s">
        <v>19130</v>
      </c>
      <c r="C6510" s="48" t="s">
        <v>14595</v>
      </c>
      <c r="D6510" s="48" t="s">
        <v>14593</v>
      </c>
      <c r="E6510" s="47" t="s">
        <v>11</v>
      </c>
      <c r="F6510" s="47" t="s">
        <v>11</v>
      </c>
      <c r="G6510" s="47" t="s">
        <v>12</v>
      </c>
      <c r="H6510" s="48" t="s">
        <v>19129</v>
      </c>
      <c r="I6510" s="47" t="s">
        <v>5154</v>
      </c>
    </row>
    <row r="6511" spans="1:9">
      <c r="A6511" s="41">
        <f t="shared" si="143"/>
        <v>6510</v>
      </c>
      <c r="B6511" s="47" t="s">
        <v>19131</v>
      </c>
      <c r="C6511" s="48" t="s">
        <v>19132</v>
      </c>
      <c r="D6511" s="48" t="s">
        <v>19133</v>
      </c>
      <c r="E6511" s="47" t="s">
        <v>11</v>
      </c>
      <c r="F6511" s="47" t="s">
        <v>11</v>
      </c>
      <c r="G6511" s="47" t="s">
        <v>12</v>
      </c>
      <c r="H6511" s="48" t="s">
        <v>19129</v>
      </c>
      <c r="I6511" s="47" t="s">
        <v>5167</v>
      </c>
    </row>
    <row r="6512" spans="1:9">
      <c r="A6512" s="41">
        <f t="shared" si="143"/>
        <v>6511</v>
      </c>
      <c r="B6512" s="47" t="s">
        <v>19134</v>
      </c>
      <c r="C6512" s="48" t="s">
        <v>19135</v>
      </c>
      <c r="D6512" s="48" t="s">
        <v>19136</v>
      </c>
      <c r="E6512" s="47" t="s">
        <v>11</v>
      </c>
      <c r="F6512" s="47" t="s">
        <v>11</v>
      </c>
      <c r="G6512" s="47" t="s">
        <v>12</v>
      </c>
      <c r="H6512" s="48" t="s">
        <v>2124</v>
      </c>
      <c r="I6512" s="47" t="s">
        <v>59</v>
      </c>
    </row>
    <row r="6513" spans="1:9">
      <c r="A6513" s="41">
        <f t="shared" si="143"/>
        <v>6512</v>
      </c>
      <c r="B6513" s="47" t="s">
        <v>19134</v>
      </c>
      <c r="C6513" s="48" t="s">
        <v>19135</v>
      </c>
      <c r="D6513" s="48" t="s">
        <v>19137</v>
      </c>
      <c r="E6513" s="47" t="s">
        <v>11</v>
      </c>
      <c r="F6513" s="47" t="s">
        <v>11</v>
      </c>
      <c r="G6513" s="47" t="s">
        <v>12</v>
      </c>
      <c r="H6513" s="48" t="s">
        <v>19129</v>
      </c>
      <c r="I6513" s="47" t="s">
        <v>6625</v>
      </c>
    </row>
    <row r="6514" spans="1:9">
      <c r="A6514" s="41">
        <f t="shared" si="143"/>
        <v>6513</v>
      </c>
      <c r="B6514" s="47" t="s">
        <v>19138</v>
      </c>
      <c r="C6514" s="48" t="s">
        <v>19139</v>
      </c>
      <c r="D6514" s="48" t="s">
        <v>19140</v>
      </c>
      <c r="E6514" s="47" t="s">
        <v>11</v>
      </c>
      <c r="F6514" s="47" t="s">
        <v>11</v>
      </c>
      <c r="G6514" s="47" t="s">
        <v>12</v>
      </c>
      <c r="H6514" s="48" t="s">
        <v>19129</v>
      </c>
      <c r="I6514" s="47" t="s">
        <v>5994</v>
      </c>
    </row>
    <row r="6515" spans="1:9">
      <c r="A6515" s="41">
        <f t="shared" si="143"/>
        <v>6514</v>
      </c>
      <c r="B6515" s="47" t="s">
        <v>19141</v>
      </c>
      <c r="C6515" s="48" t="s">
        <v>19142</v>
      </c>
      <c r="D6515" s="48" t="s">
        <v>19143</v>
      </c>
      <c r="E6515" s="47" t="s">
        <v>11</v>
      </c>
      <c r="F6515" s="47" t="s">
        <v>11</v>
      </c>
      <c r="G6515" s="47" t="s">
        <v>12</v>
      </c>
      <c r="H6515" s="48" t="s">
        <v>19129</v>
      </c>
      <c r="I6515" s="47" t="s">
        <v>5994</v>
      </c>
    </row>
    <row r="6516" spans="1:9">
      <c r="A6516" s="41">
        <f t="shared" si="143"/>
        <v>6515</v>
      </c>
      <c r="B6516" s="47" t="s">
        <v>19144</v>
      </c>
      <c r="C6516" s="48" t="s">
        <v>19145</v>
      </c>
      <c r="D6516" s="48" t="s">
        <v>19146</v>
      </c>
      <c r="E6516" s="47" t="s">
        <v>11</v>
      </c>
      <c r="F6516" s="47" t="s">
        <v>11</v>
      </c>
      <c r="G6516" s="47" t="s">
        <v>1216</v>
      </c>
      <c r="H6516" s="48" t="s">
        <v>19147</v>
      </c>
      <c r="I6516" s="47" t="s">
        <v>7542</v>
      </c>
    </row>
    <row r="6517" spans="1:9">
      <c r="A6517" s="41">
        <f t="shared" si="143"/>
        <v>6516</v>
      </c>
      <c r="B6517" s="47" t="s">
        <v>19148</v>
      </c>
      <c r="C6517" s="48" t="s">
        <v>19149</v>
      </c>
      <c r="D6517" s="48" t="s">
        <v>19150</v>
      </c>
      <c r="E6517" s="47" t="s">
        <v>11</v>
      </c>
      <c r="F6517" s="47" t="s">
        <v>11</v>
      </c>
      <c r="G6517" s="47" t="s">
        <v>1216</v>
      </c>
      <c r="H6517" s="48" t="s">
        <v>19147</v>
      </c>
      <c r="I6517" s="47" t="s">
        <v>7542</v>
      </c>
    </row>
    <row r="6518" spans="1:9">
      <c r="A6518" s="41">
        <f t="shared" si="143"/>
        <v>6517</v>
      </c>
      <c r="B6518" s="47" t="s">
        <v>19151</v>
      </c>
      <c r="C6518" s="48" t="s">
        <v>6631</v>
      </c>
      <c r="D6518" s="48" t="s">
        <v>19152</v>
      </c>
      <c r="E6518" s="47" t="s">
        <v>11</v>
      </c>
      <c r="F6518" s="47" t="s">
        <v>11</v>
      </c>
      <c r="G6518" s="47" t="s">
        <v>1216</v>
      </c>
      <c r="H6518" s="48" t="s">
        <v>19147</v>
      </c>
      <c r="I6518" s="47" t="s">
        <v>7542</v>
      </c>
    </row>
    <row r="6519" spans="1:9">
      <c r="A6519" s="41">
        <f t="shared" ref="A6519:A6540" si="144">ROW()-1</f>
        <v>6518</v>
      </c>
      <c r="B6519" s="47" t="s">
        <v>19153</v>
      </c>
      <c r="C6519" s="48" t="s">
        <v>6620</v>
      </c>
      <c r="D6519" s="48" t="s">
        <v>19154</v>
      </c>
      <c r="E6519" s="47" t="s">
        <v>11</v>
      </c>
      <c r="F6519" s="47" t="s">
        <v>11</v>
      </c>
      <c r="G6519" s="47" t="s">
        <v>1216</v>
      </c>
      <c r="H6519" s="48" t="s">
        <v>19147</v>
      </c>
      <c r="I6519" s="47" t="s">
        <v>7542</v>
      </c>
    </row>
    <row r="6520" spans="1:9">
      <c r="A6520" s="41">
        <f t="shared" si="144"/>
        <v>6519</v>
      </c>
      <c r="B6520" s="47" t="s">
        <v>19155</v>
      </c>
      <c r="C6520" s="48" t="s">
        <v>19156</v>
      </c>
      <c r="D6520" s="48" t="s">
        <v>19157</v>
      </c>
      <c r="E6520" s="47" t="s">
        <v>11</v>
      </c>
      <c r="F6520" s="47" t="s">
        <v>11</v>
      </c>
      <c r="G6520" s="47" t="s">
        <v>1216</v>
      </c>
      <c r="H6520" s="48" t="s">
        <v>19147</v>
      </c>
      <c r="I6520" s="47" t="s">
        <v>7542</v>
      </c>
    </row>
    <row r="6521" spans="1:9">
      <c r="A6521" s="41">
        <f t="shared" si="144"/>
        <v>6520</v>
      </c>
      <c r="B6521" s="47" t="s">
        <v>19158</v>
      </c>
      <c r="C6521" s="48" t="s">
        <v>16784</v>
      </c>
      <c r="D6521" s="48" t="s">
        <v>19159</v>
      </c>
      <c r="E6521" s="47" t="s">
        <v>11</v>
      </c>
      <c r="F6521" s="47" t="s">
        <v>11</v>
      </c>
      <c r="G6521" s="47" t="s">
        <v>1216</v>
      </c>
      <c r="H6521" s="48" t="s">
        <v>19147</v>
      </c>
      <c r="I6521" s="47" t="s">
        <v>7542</v>
      </c>
    </row>
    <row r="6522" spans="1:9">
      <c r="A6522" s="41">
        <f t="shared" si="144"/>
        <v>6521</v>
      </c>
      <c r="B6522" s="47" t="s">
        <v>19160</v>
      </c>
      <c r="C6522" s="48" t="s">
        <v>19161</v>
      </c>
      <c r="D6522" s="48" t="s">
        <v>19162</v>
      </c>
      <c r="E6522" s="47" t="s">
        <v>11</v>
      </c>
      <c r="F6522" s="47" t="s">
        <v>11</v>
      </c>
      <c r="G6522" s="47" t="s">
        <v>1216</v>
      </c>
      <c r="H6522" s="48" t="s">
        <v>19147</v>
      </c>
      <c r="I6522" s="47" t="s">
        <v>5603</v>
      </c>
    </row>
    <row r="6523" spans="1:9">
      <c r="A6523" s="41">
        <f t="shared" si="144"/>
        <v>6522</v>
      </c>
      <c r="B6523" s="47" t="s">
        <v>19163</v>
      </c>
      <c r="C6523" s="48" t="s">
        <v>19164</v>
      </c>
      <c r="D6523" s="48" t="s">
        <v>19165</v>
      </c>
      <c r="E6523" s="47" t="s">
        <v>11</v>
      </c>
      <c r="F6523" s="47" t="s">
        <v>11</v>
      </c>
      <c r="G6523" s="47" t="s">
        <v>1216</v>
      </c>
      <c r="H6523" s="48" t="s">
        <v>19147</v>
      </c>
      <c r="I6523" s="47" t="s">
        <v>7542</v>
      </c>
    </row>
    <row r="6524" spans="1:9">
      <c r="A6524" s="41">
        <f t="shared" si="144"/>
        <v>6523</v>
      </c>
      <c r="B6524" s="47" t="s">
        <v>19166</v>
      </c>
      <c r="C6524" s="48" t="s">
        <v>19167</v>
      </c>
      <c r="D6524" s="48" t="s">
        <v>19146</v>
      </c>
      <c r="E6524" s="47" t="s">
        <v>11</v>
      </c>
      <c r="F6524" s="47" t="s">
        <v>11</v>
      </c>
      <c r="G6524" s="47" t="s">
        <v>1216</v>
      </c>
      <c r="H6524" s="48" t="s">
        <v>19147</v>
      </c>
      <c r="I6524" s="47" t="s">
        <v>5603</v>
      </c>
    </row>
    <row r="6525" spans="1:9">
      <c r="A6525" s="41">
        <f t="shared" si="144"/>
        <v>6524</v>
      </c>
      <c r="B6525" s="47" t="s">
        <v>19168</v>
      </c>
      <c r="C6525" s="48" t="s">
        <v>19169</v>
      </c>
      <c r="D6525" s="48" t="s">
        <v>19146</v>
      </c>
      <c r="E6525" s="47" t="s">
        <v>11</v>
      </c>
      <c r="F6525" s="47" t="s">
        <v>11</v>
      </c>
      <c r="G6525" s="47" t="s">
        <v>1216</v>
      </c>
      <c r="H6525" s="48" t="s">
        <v>19147</v>
      </c>
      <c r="I6525" s="47" t="s">
        <v>7542</v>
      </c>
    </row>
    <row r="6526" spans="1:9">
      <c r="A6526" s="41">
        <f t="shared" si="144"/>
        <v>6525</v>
      </c>
      <c r="B6526" s="47" t="s">
        <v>19170</v>
      </c>
      <c r="C6526" s="48" t="s">
        <v>19171</v>
      </c>
      <c r="D6526" s="48" t="s">
        <v>19146</v>
      </c>
      <c r="E6526" s="47" t="s">
        <v>11</v>
      </c>
      <c r="F6526" s="47" t="s">
        <v>11</v>
      </c>
      <c r="G6526" s="47" t="s">
        <v>1216</v>
      </c>
      <c r="H6526" s="48" t="s">
        <v>19147</v>
      </c>
      <c r="I6526" s="47" t="s">
        <v>7542</v>
      </c>
    </row>
    <row r="6527" spans="1:9">
      <c r="A6527" s="41">
        <f t="shared" si="144"/>
        <v>6526</v>
      </c>
      <c r="B6527" s="47" t="s">
        <v>19172</v>
      </c>
      <c r="C6527" s="48" t="s">
        <v>19173</v>
      </c>
      <c r="D6527" s="48" t="s">
        <v>19174</v>
      </c>
      <c r="E6527" s="47" t="s">
        <v>11</v>
      </c>
      <c r="F6527" s="47" t="s">
        <v>11</v>
      </c>
      <c r="G6527" s="47" t="s">
        <v>1216</v>
      </c>
      <c r="H6527" s="48" t="s">
        <v>19147</v>
      </c>
      <c r="I6527" s="47" t="s">
        <v>7542</v>
      </c>
    </row>
    <row r="6528" spans="1:9">
      <c r="A6528" s="41">
        <f t="shared" si="144"/>
        <v>6527</v>
      </c>
      <c r="B6528" s="47" t="s">
        <v>19175</v>
      </c>
      <c r="C6528" s="48" t="s">
        <v>19176</v>
      </c>
      <c r="D6528" s="48" t="s">
        <v>19177</v>
      </c>
      <c r="E6528" s="47" t="s">
        <v>11</v>
      </c>
      <c r="F6528" s="47" t="s">
        <v>11</v>
      </c>
      <c r="G6528" s="47" t="s">
        <v>1216</v>
      </c>
      <c r="H6528" s="48" t="s">
        <v>19147</v>
      </c>
      <c r="I6528" s="47" t="s">
        <v>7542</v>
      </c>
    </row>
    <row r="6529" spans="1:9">
      <c r="A6529" s="41">
        <f t="shared" si="144"/>
        <v>6528</v>
      </c>
      <c r="B6529" s="47" t="s">
        <v>19178</v>
      </c>
      <c r="C6529" s="48" t="s">
        <v>19179</v>
      </c>
      <c r="D6529" s="48" t="s">
        <v>19180</v>
      </c>
      <c r="E6529" s="47" t="s">
        <v>11</v>
      </c>
      <c r="F6529" s="47" t="s">
        <v>11</v>
      </c>
      <c r="G6529" s="47" t="s">
        <v>1216</v>
      </c>
      <c r="H6529" s="48" t="s">
        <v>19147</v>
      </c>
      <c r="I6529" s="47" t="s">
        <v>7542</v>
      </c>
    </row>
    <row r="6530" spans="1:9">
      <c r="A6530" s="41">
        <f t="shared" si="144"/>
        <v>6529</v>
      </c>
      <c r="B6530" s="47" t="s">
        <v>19181</v>
      </c>
      <c r="C6530" s="48" t="s">
        <v>19182</v>
      </c>
      <c r="D6530" s="48" t="s">
        <v>19183</v>
      </c>
      <c r="E6530" s="47" t="s">
        <v>11</v>
      </c>
      <c r="F6530" s="47" t="s">
        <v>11</v>
      </c>
      <c r="G6530" s="47" t="s">
        <v>1216</v>
      </c>
      <c r="H6530" s="48" t="s">
        <v>19147</v>
      </c>
      <c r="I6530" s="47" t="s">
        <v>10275</v>
      </c>
    </row>
    <row r="6531" spans="1:9">
      <c r="A6531" s="41">
        <f t="shared" si="144"/>
        <v>6530</v>
      </c>
      <c r="B6531" s="47" t="s">
        <v>19184</v>
      </c>
      <c r="C6531" s="48" t="s">
        <v>19185</v>
      </c>
      <c r="D6531" s="48" t="s">
        <v>19186</v>
      </c>
      <c r="E6531" s="47" t="s">
        <v>11</v>
      </c>
      <c r="F6531" s="47" t="s">
        <v>11</v>
      </c>
      <c r="G6531" s="47" t="s">
        <v>1216</v>
      </c>
      <c r="H6531" s="48" t="s">
        <v>19147</v>
      </c>
      <c r="I6531" s="47" t="s">
        <v>116</v>
      </c>
    </row>
    <row r="6532" spans="1:9">
      <c r="A6532" s="41">
        <f t="shared" si="144"/>
        <v>6531</v>
      </c>
      <c r="B6532" s="47" t="s">
        <v>19187</v>
      </c>
      <c r="C6532" s="48" t="s">
        <v>19188</v>
      </c>
      <c r="D6532" s="48" t="s">
        <v>19189</v>
      </c>
      <c r="E6532" s="47" t="s">
        <v>11</v>
      </c>
      <c r="F6532" s="47" t="s">
        <v>11</v>
      </c>
      <c r="G6532" s="47" t="s">
        <v>1216</v>
      </c>
      <c r="H6532" s="48" t="s">
        <v>19147</v>
      </c>
      <c r="I6532" s="47" t="s">
        <v>116</v>
      </c>
    </row>
    <row r="6533" spans="1:9">
      <c r="A6533" s="41">
        <f t="shared" si="144"/>
        <v>6532</v>
      </c>
      <c r="B6533" s="47" t="s">
        <v>19190</v>
      </c>
      <c r="C6533" s="48" t="s">
        <v>6342</v>
      </c>
      <c r="D6533" s="48" t="s">
        <v>19191</v>
      </c>
      <c r="E6533" s="47" t="s">
        <v>11</v>
      </c>
      <c r="F6533" s="47" t="s">
        <v>11</v>
      </c>
      <c r="G6533" s="47" t="s">
        <v>1216</v>
      </c>
      <c r="H6533" s="48" t="s">
        <v>19147</v>
      </c>
      <c r="I6533" s="47" t="s">
        <v>116</v>
      </c>
    </row>
    <row r="6534" spans="1:9">
      <c r="A6534" s="41">
        <f t="shared" si="144"/>
        <v>6533</v>
      </c>
      <c r="B6534" s="47" t="s">
        <v>19192</v>
      </c>
      <c r="C6534" s="48" t="s">
        <v>19193</v>
      </c>
      <c r="D6534" s="48" t="s">
        <v>19194</v>
      </c>
      <c r="E6534" s="47" t="s">
        <v>11</v>
      </c>
      <c r="F6534" s="47" t="s">
        <v>11</v>
      </c>
      <c r="G6534" s="47" t="s">
        <v>1216</v>
      </c>
      <c r="H6534" s="48" t="s">
        <v>19147</v>
      </c>
      <c r="I6534" s="47" t="s">
        <v>116</v>
      </c>
    </row>
    <row r="6535" spans="1:9">
      <c r="A6535" s="41">
        <f t="shared" si="144"/>
        <v>6534</v>
      </c>
      <c r="B6535" s="47" t="s">
        <v>19195</v>
      </c>
      <c r="C6535" s="48" t="s">
        <v>19196</v>
      </c>
      <c r="D6535" s="48" t="s">
        <v>19197</v>
      </c>
      <c r="E6535" s="47" t="s">
        <v>11</v>
      </c>
      <c r="F6535" s="47" t="s">
        <v>11</v>
      </c>
      <c r="G6535" s="47" t="s">
        <v>1216</v>
      </c>
      <c r="H6535" s="48" t="s">
        <v>19147</v>
      </c>
      <c r="I6535" s="47" t="s">
        <v>116</v>
      </c>
    </row>
    <row r="6536" spans="1:9">
      <c r="A6536" s="41">
        <f t="shared" si="144"/>
        <v>6535</v>
      </c>
      <c r="B6536" s="47" t="s">
        <v>19198</v>
      </c>
      <c r="C6536" s="48" t="s">
        <v>19199</v>
      </c>
      <c r="D6536" s="48" t="s">
        <v>19200</v>
      </c>
      <c r="E6536" s="47" t="s">
        <v>11</v>
      </c>
      <c r="F6536" s="47" t="s">
        <v>11</v>
      </c>
      <c r="G6536" s="47" t="s">
        <v>1216</v>
      </c>
      <c r="H6536" s="48" t="s">
        <v>19147</v>
      </c>
      <c r="I6536" s="47" t="s">
        <v>116</v>
      </c>
    </row>
    <row r="6537" spans="1:9">
      <c r="A6537" s="41">
        <f t="shared" si="144"/>
        <v>6536</v>
      </c>
      <c r="B6537" s="47" t="s">
        <v>19201</v>
      </c>
      <c r="C6537" s="48" t="s">
        <v>19202</v>
      </c>
      <c r="D6537" s="48" t="s">
        <v>19203</v>
      </c>
      <c r="E6537" s="47" t="s">
        <v>11</v>
      </c>
      <c r="F6537" s="47" t="s">
        <v>11</v>
      </c>
      <c r="G6537" s="47" t="s">
        <v>1216</v>
      </c>
      <c r="H6537" s="48" t="s">
        <v>19147</v>
      </c>
      <c r="I6537" s="47" t="s">
        <v>116</v>
      </c>
    </row>
    <row r="6538" spans="1:9">
      <c r="A6538" s="41">
        <f t="shared" si="144"/>
        <v>6537</v>
      </c>
      <c r="B6538" s="47" t="s">
        <v>19204</v>
      </c>
      <c r="C6538" s="48" t="s">
        <v>19205</v>
      </c>
      <c r="D6538" s="48" t="s">
        <v>19206</v>
      </c>
      <c r="E6538" s="47" t="s">
        <v>11</v>
      </c>
      <c r="F6538" s="47" t="s">
        <v>11</v>
      </c>
      <c r="G6538" s="47" t="s">
        <v>1216</v>
      </c>
      <c r="H6538" s="48" t="s">
        <v>19147</v>
      </c>
      <c r="I6538" s="47" t="s">
        <v>116</v>
      </c>
    </row>
    <row r="6539" spans="1:9">
      <c r="A6539" s="41">
        <f t="shared" si="144"/>
        <v>6538</v>
      </c>
      <c r="B6539" s="47" t="s">
        <v>19207</v>
      </c>
      <c r="C6539" s="48" t="s">
        <v>6342</v>
      </c>
      <c r="D6539" s="48" t="s">
        <v>19208</v>
      </c>
      <c r="E6539" s="47" t="s">
        <v>11</v>
      </c>
      <c r="F6539" s="47" t="s">
        <v>11</v>
      </c>
      <c r="G6539" s="47" t="s">
        <v>1216</v>
      </c>
      <c r="H6539" s="48" t="s">
        <v>19147</v>
      </c>
      <c r="I6539" s="47" t="s">
        <v>116</v>
      </c>
    </row>
    <row r="6540" spans="1:9">
      <c r="A6540" s="41">
        <f t="shared" si="144"/>
        <v>6539</v>
      </c>
      <c r="B6540" s="47" t="s">
        <v>19209</v>
      </c>
      <c r="C6540" s="48" t="s">
        <v>19210</v>
      </c>
      <c r="D6540" s="48" t="s">
        <v>19211</v>
      </c>
      <c r="E6540" s="47" t="s">
        <v>11</v>
      </c>
      <c r="F6540" s="47" t="s">
        <v>11</v>
      </c>
      <c r="G6540" s="47" t="s">
        <v>1216</v>
      </c>
      <c r="H6540" s="48" t="s">
        <v>19147</v>
      </c>
      <c r="I6540" s="47" t="s">
        <v>116</v>
      </c>
    </row>
    <row r="6541" spans="1:9">
      <c r="A6541" s="41">
        <f t="shared" ref="A6541:A6592" si="145">ROW()-1</f>
        <v>6540</v>
      </c>
      <c r="B6541" s="47" t="s">
        <v>19212</v>
      </c>
      <c r="C6541" s="48" t="s">
        <v>19202</v>
      </c>
      <c r="D6541" s="48" t="s">
        <v>19213</v>
      </c>
      <c r="E6541" s="47" t="s">
        <v>11</v>
      </c>
      <c r="F6541" s="47" t="s">
        <v>11</v>
      </c>
      <c r="G6541" s="47" t="s">
        <v>1216</v>
      </c>
      <c r="H6541" s="48" t="s">
        <v>19147</v>
      </c>
      <c r="I6541" s="47" t="s">
        <v>116</v>
      </c>
    </row>
    <row r="6542" spans="1:9">
      <c r="A6542" s="41">
        <f t="shared" si="145"/>
        <v>6541</v>
      </c>
      <c r="B6542" s="47" t="s">
        <v>19214</v>
      </c>
      <c r="C6542" s="48" t="s">
        <v>19215</v>
      </c>
      <c r="D6542" s="48" t="s">
        <v>19216</v>
      </c>
      <c r="E6542" s="47" t="s">
        <v>11</v>
      </c>
      <c r="F6542" s="47" t="s">
        <v>11</v>
      </c>
      <c r="G6542" s="47" t="s">
        <v>1216</v>
      </c>
      <c r="H6542" s="48" t="s">
        <v>19147</v>
      </c>
      <c r="I6542" s="47" t="s">
        <v>5217</v>
      </c>
    </row>
    <row r="6543" spans="1:9">
      <c r="A6543" s="41">
        <f t="shared" si="145"/>
        <v>6542</v>
      </c>
      <c r="B6543" s="47" t="s">
        <v>19217</v>
      </c>
      <c r="C6543" s="48" t="s">
        <v>19218</v>
      </c>
      <c r="D6543" s="48" t="s">
        <v>19219</v>
      </c>
      <c r="E6543" s="47" t="s">
        <v>11</v>
      </c>
      <c r="F6543" s="47" t="s">
        <v>11</v>
      </c>
      <c r="G6543" s="47" t="s">
        <v>1216</v>
      </c>
      <c r="H6543" s="48" t="s">
        <v>19147</v>
      </c>
      <c r="I6543" s="47" t="s">
        <v>5217</v>
      </c>
    </row>
    <row r="6544" spans="1:9">
      <c r="A6544" s="41">
        <f t="shared" si="145"/>
        <v>6543</v>
      </c>
      <c r="B6544" s="47" t="s">
        <v>19220</v>
      </c>
      <c r="C6544" s="48" t="s">
        <v>19221</v>
      </c>
      <c r="D6544" s="48" t="s">
        <v>19222</v>
      </c>
      <c r="E6544" s="47" t="s">
        <v>11</v>
      </c>
      <c r="F6544" s="47" t="s">
        <v>11</v>
      </c>
      <c r="G6544" s="47" t="s">
        <v>1216</v>
      </c>
      <c r="H6544" s="48" t="s">
        <v>19147</v>
      </c>
      <c r="I6544" s="47" t="s">
        <v>5167</v>
      </c>
    </row>
    <row r="6545" spans="1:9">
      <c r="A6545" s="41">
        <f t="shared" si="145"/>
        <v>6544</v>
      </c>
      <c r="B6545" s="47" t="s">
        <v>19223</v>
      </c>
      <c r="C6545" s="48" t="s">
        <v>19224</v>
      </c>
      <c r="D6545" s="48" t="s">
        <v>19225</v>
      </c>
      <c r="E6545" s="47" t="s">
        <v>11</v>
      </c>
      <c r="F6545" s="47" t="s">
        <v>11</v>
      </c>
      <c r="G6545" s="47" t="s">
        <v>1216</v>
      </c>
      <c r="H6545" s="48" t="s">
        <v>19147</v>
      </c>
      <c r="I6545" s="47" t="s">
        <v>6495</v>
      </c>
    </row>
    <row r="6546" spans="1:9">
      <c r="A6546" s="41">
        <f t="shared" si="145"/>
        <v>6545</v>
      </c>
      <c r="B6546" s="47" t="s">
        <v>19226</v>
      </c>
      <c r="C6546" s="48" t="s">
        <v>14496</v>
      </c>
      <c r="D6546" s="48" t="s">
        <v>19227</v>
      </c>
      <c r="E6546" s="47" t="s">
        <v>11</v>
      </c>
      <c r="F6546" s="47" t="s">
        <v>11</v>
      </c>
      <c r="G6546" s="47" t="s">
        <v>1216</v>
      </c>
      <c r="H6546" s="48" t="s">
        <v>19147</v>
      </c>
      <c r="I6546" s="47" t="s">
        <v>10275</v>
      </c>
    </row>
    <row r="6547" spans="1:9">
      <c r="A6547" s="41">
        <f t="shared" si="145"/>
        <v>6546</v>
      </c>
      <c r="B6547" s="47" t="s">
        <v>19228</v>
      </c>
      <c r="C6547" s="48" t="s">
        <v>18377</v>
      </c>
      <c r="D6547" s="48" t="s">
        <v>19229</v>
      </c>
      <c r="E6547" s="47" t="s">
        <v>11</v>
      </c>
      <c r="F6547" s="47" t="s">
        <v>11</v>
      </c>
      <c r="G6547" s="47" t="s">
        <v>1216</v>
      </c>
      <c r="H6547" s="48" t="s">
        <v>19147</v>
      </c>
      <c r="I6547" s="47" t="s">
        <v>10275</v>
      </c>
    </row>
    <row r="6548" spans="1:9">
      <c r="A6548" s="41">
        <f t="shared" si="145"/>
        <v>6547</v>
      </c>
      <c r="B6548" s="47" t="s">
        <v>19230</v>
      </c>
      <c r="C6548" s="48" t="s">
        <v>19231</v>
      </c>
      <c r="D6548" s="48" t="s">
        <v>19232</v>
      </c>
      <c r="E6548" s="47" t="s">
        <v>11</v>
      </c>
      <c r="F6548" s="47" t="s">
        <v>11</v>
      </c>
      <c r="G6548" s="47" t="s">
        <v>1216</v>
      </c>
      <c r="H6548" s="48" t="s">
        <v>19147</v>
      </c>
      <c r="I6548" s="47" t="s">
        <v>10275</v>
      </c>
    </row>
    <row r="6549" spans="1:9">
      <c r="A6549" s="41">
        <f t="shared" si="145"/>
        <v>6548</v>
      </c>
      <c r="B6549" s="47" t="s">
        <v>19233</v>
      </c>
      <c r="C6549" s="48" t="s">
        <v>16784</v>
      </c>
      <c r="D6549" s="48" t="s">
        <v>19234</v>
      </c>
      <c r="E6549" s="47" t="s">
        <v>11</v>
      </c>
      <c r="F6549" s="47" t="s">
        <v>11</v>
      </c>
      <c r="G6549" s="47" t="s">
        <v>1216</v>
      </c>
      <c r="H6549" s="48" t="s">
        <v>19147</v>
      </c>
      <c r="I6549" s="47" t="s">
        <v>14121</v>
      </c>
    </row>
    <row r="6550" spans="1:9">
      <c r="A6550" s="41">
        <f t="shared" si="145"/>
        <v>6549</v>
      </c>
      <c r="B6550" s="47" t="s">
        <v>19235</v>
      </c>
      <c r="C6550" s="48" t="s">
        <v>6631</v>
      </c>
      <c r="D6550" s="48" t="s">
        <v>19236</v>
      </c>
      <c r="E6550" s="47" t="s">
        <v>11</v>
      </c>
      <c r="F6550" s="47" t="s">
        <v>11</v>
      </c>
      <c r="G6550" s="47" t="s">
        <v>1216</v>
      </c>
      <c r="H6550" s="48" t="s">
        <v>19147</v>
      </c>
      <c r="I6550" s="47" t="s">
        <v>10275</v>
      </c>
    </row>
    <row r="6551" spans="1:9">
      <c r="A6551" s="41">
        <f t="shared" si="145"/>
        <v>6550</v>
      </c>
      <c r="B6551" s="47" t="s">
        <v>19237</v>
      </c>
      <c r="C6551" s="48" t="s">
        <v>2633</v>
      </c>
      <c r="D6551" s="48" t="s">
        <v>19238</v>
      </c>
      <c r="E6551" s="47" t="s">
        <v>11</v>
      </c>
      <c r="F6551" s="47" t="s">
        <v>11</v>
      </c>
      <c r="G6551" s="47" t="s">
        <v>1216</v>
      </c>
      <c r="H6551" s="48" t="s">
        <v>19147</v>
      </c>
      <c r="I6551" s="47" t="s">
        <v>10275</v>
      </c>
    </row>
    <row r="6552" spans="1:9">
      <c r="A6552" s="41">
        <f t="shared" si="145"/>
        <v>6551</v>
      </c>
      <c r="B6552" s="47" t="s">
        <v>19239</v>
      </c>
      <c r="C6552" s="48" t="s">
        <v>19240</v>
      </c>
      <c r="D6552" s="48" t="s">
        <v>19241</v>
      </c>
      <c r="E6552" s="47" t="s">
        <v>11</v>
      </c>
      <c r="F6552" s="47" t="s">
        <v>11</v>
      </c>
      <c r="G6552" s="47" t="s">
        <v>1216</v>
      </c>
      <c r="H6552" s="48" t="s">
        <v>19147</v>
      </c>
      <c r="I6552" s="47" t="s">
        <v>10275</v>
      </c>
    </row>
    <row r="6553" spans="1:9">
      <c r="A6553" s="41">
        <f t="shared" si="145"/>
        <v>6552</v>
      </c>
      <c r="B6553" s="47" t="s">
        <v>19242</v>
      </c>
      <c r="C6553" s="48" t="s">
        <v>14500</v>
      </c>
      <c r="D6553" s="48" t="s">
        <v>19243</v>
      </c>
      <c r="E6553" s="47" t="s">
        <v>11</v>
      </c>
      <c r="F6553" s="47" t="s">
        <v>11</v>
      </c>
      <c r="G6553" s="47" t="s">
        <v>1216</v>
      </c>
      <c r="H6553" s="48" t="s">
        <v>19147</v>
      </c>
      <c r="I6553" s="47" t="s">
        <v>10275</v>
      </c>
    </row>
    <row r="6554" spans="1:9">
      <c r="A6554" s="41">
        <f t="shared" si="145"/>
        <v>6553</v>
      </c>
      <c r="B6554" s="47" t="s">
        <v>19244</v>
      </c>
      <c r="C6554" s="48" t="s">
        <v>19245</v>
      </c>
      <c r="D6554" s="48" t="s">
        <v>19246</v>
      </c>
      <c r="E6554" s="47" t="s">
        <v>11</v>
      </c>
      <c r="F6554" s="47" t="s">
        <v>11</v>
      </c>
      <c r="G6554" s="47" t="s">
        <v>1216</v>
      </c>
      <c r="H6554" s="48" t="s">
        <v>19147</v>
      </c>
      <c r="I6554" s="47" t="s">
        <v>10275</v>
      </c>
    </row>
    <row r="6555" spans="1:9">
      <c r="A6555" s="41">
        <f t="shared" si="145"/>
        <v>6554</v>
      </c>
      <c r="B6555" s="47" t="s">
        <v>19247</v>
      </c>
      <c r="C6555" s="48" t="s">
        <v>19248</v>
      </c>
      <c r="D6555" s="48" t="s">
        <v>19249</v>
      </c>
      <c r="E6555" s="47" t="s">
        <v>11</v>
      </c>
      <c r="F6555" s="47" t="s">
        <v>11</v>
      </c>
      <c r="G6555" s="47" t="s">
        <v>1216</v>
      </c>
      <c r="H6555" s="48" t="s">
        <v>19147</v>
      </c>
      <c r="I6555" s="47" t="s">
        <v>10275</v>
      </c>
    </row>
    <row r="6556" spans="1:9">
      <c r="A6556" s="41">
        <f t="shared" si="145"/>
        <v>6555</v>
      </c>
      <c r="B6556" s="47" t="s">
        <v>19250</v>
      </c>
      <c r="C6556" s="48" t="s">
        <v>19251</v>
      </c>
      <c r="D6556" s="48" t="s">
        <v>19252</v>
      </c>
      <c r="E6556" s="47" t="s">
        <v>11</v>
      </c>
      <c r="F6556" s="47" t="s">
        <v>11</v>
      </c>
      <c r="G6556" s="47" t="s">
        <v>1216</v>
      </c>
      <c r="H6556" s="48" t="s">
        <v>19147</v>
      </c>
      <c r="I6556" s="47" t="s">
        <v>10275</v>
      </c>
    </row>
    <row r="6557" spans="1:9">
      <c r="A6557" s="41">
        <f t="shared" si="145"/>
        <v>6556</v>
      </c>
      <c r="B6557" s="47" t="s">
        <v>19253</v>
      </c>
      <c r="C6557" s="48" t="s">
        <v>19254</v>
      </c>
      <c r="D6557" s="48" t="s">
        <v>19255</v>
      </c>
      <c r="E6557" s="47" t="s">
        <v>11</v>
      </c>
      <c r="F6557" s="47" t="s">
        <v>11</v>
      </c>
      <c r="G6557" s="47" t="s">
        <v>1216</v>
      </c>
      <c r="H6557" s="48" t="s">
        <v>19147</v>
      </c>
      <c r="I6557" s="47" t="s">
        <v>10275</v>
      </c>
    </row>
    <row r="6558" spans="1:9">
      <c r="A6558" s="41">
        <f t="shared" si="145"/>
        <v>6557</v>
      </c>
      <c r="B6558" s="47" t="s">
        <v>19256</v>
      </c>
      <c r="C6558" s="48" t="s">
        <v>19257</v>
      </c>
      <c r="D6558" s="48" t="s">
        <v>19258</v>
      </c>
      <c r="E6558" s="47" t="s">
        <v>11</v>
      </c>
      <c r="F6558" s="47" t="s">
        <v>11</v>
      </c>
      <c r="G6558" s="47" t="s">
        <v>1216</v>
      </c>
      <c r="H6558" s="48" t="s">
        <v>19147</v>
      </c>
      <c r="I6558" s="47" t="s">
        <v>10275</v>
      </c>
    </row>
    <row r="6559" spans="1:9">
      <c r="A6559" s="41">
        <f t="shared" si="145"/>
        <v>6558</v>
      </c>
      <c r="B6559" s="47" t="s">
        <v>19259</v>
      </c>
      <c r="C6559" s="48" t="s">
        <v>19260</v>
      </c>
      <c r="D6559" s="48" t="s">
        <v>19261</v>
      </c>
      <c r="E6559" s="47" t="s">
        <v>11</v>
      </c>
      <c r="F6559" s="47" t="s">
        <v>11</v>
      </c>
      <c r="G6559" s="47" t="s">
        <v>1216</v>
      </c>
      <c r="H6559" s="48" t="s">
        <v>19147</v>
      </c>
      <c r="I6559" s="47" t="s">
        <v>10275</v>
      </c>
    </row>
    <row r="6560" spans="1:9">
      <c r="A6560" s="41">
        <f t="shared" si="145"/>
        <v>6559</v>
      </c>
      <c r="B6560" s="47" t="s">
        <v>19262</v>
      </c>
      <c r="C6560" s="48" t="s">
        <v>19263</v>
      </c>
      <c r="D6560" s="48" t="s">
        <v>19264</v>
      </c>
      <c r="E6560" s="47" t="s">
        <v>11</v>
      </c>
      <c r="F6560" s="47" t="s">
        <v>11</v>
      </c>
      <c r="G6560" s="47" t="s">
        <v>1216</v>
      </c>
      <c r="H6560" s="48" t="s">
        <v>19147</v>
      </c>
      <c r="I6560" s="47" t="s">
        <v>5075</v>
      </c>
    </row>
    <row r="6561" spans="1:9">
      <c r="A6561" s="41">
        <f t="shared" si="145"/>
        <v>6560</v>
      </c>
      <c r="B6561" s="47" t="s">
        <v>19265</v>
      </c>
      <c r="C6561" s="48" t="s">
        <v>19266</v>
      </c>
      <c r="D6561" s="48" t="s">
        <v>19267</v>
      </c>
      <c r="E6561" s="47" t="s">
        <v>11</v>
      </c>
      <c r="F6561" s="47" t="s">
        <v>11</v>
      </c>
      <c r="G6561" s="47" t="s">
        <v>2134</v>
      </c>
      <c r="H6561" s="48" t="s">
        <v>2135</v>
      </c>
      <c r="I6561" s="47" t="s">
        <v>5242</v>
      </c>
    </row>
    <row r="6562" spans="1:9">
      <c r="A6562" s="41">
        <f t="shared" si="145"/>
        <v>6561</v>
      </c>
      <c r="B6562" s="47" t="s">
        <v>19268</v>
      </c>
      <c r="C6562" s="48" t="s">
        <v>19269</v>
      </c>
      <c r="D6562" s="48" t="s">
        <v>19270</v>
      </c>
      <c r="E6562" s="47" t="s">
        <v>11</v>
      </c>
      <c r="F6562" s="47" t="s">
        <v>11</v>
      </c>
      <c r="G6562" s="47" t="s">
        <v>2134</v>
      </c>
      <c r="H6562" s="48" t="s">
        <v>2135</v>
      </c>
      <c r="I6562" s="47" t="s">
        <v>5217</v>
      </c>
    </row>
    <row r="6563" spans="1:9">
      <c r="A6563" s="41">
        <f t="shared" si="145"/>
        <v>6562</v>
      </c>
      <c r="B6563" s="47" t="s">
        <v>19271</v>
      </c>
      <c r="C6563" s="48" t="s">
        <v>19272</v>
      </c>
      <c r="D6563" s="48" t="s">
        <v>19273</v>
      </c>
      <c r="E6563" s="47" t="s">
        <v>11</v>
      </c>
      <c r="F6563" s="47" t="s">
        <v>11</v>
      </c>
      <c r="G6563" s="47" t="s">
        <v>2134</v>
      </c>
      <c r="H6563" s="48" t="s">
        <v>2135</v>
      </c>
      <c r="I6563" s="47" t="s">
        <v>6391</v>
      </c>
    </row>
    <row r="6564" spans="1:9">
      <c r="A6564" s="41">
        <f t="shared" si="145"/>
        <v>6563</v>
      </c>
      <c r="B6564" s="47" t="s">
        <v>19274</v>
      </c>
      <c r="C6564" s="48" t="s">
        <v>19272</v>
      </c>
      <c r="D6564" s="48" t="s">
        <v>19273</v>
      </c>
      <c r="E6564" s="47" t="s">
        <v>11</v>
      </c>
      <c r="F6564" s="47" t="s">
        <v>11</v>
      </c>
      <c r="G6564" s="47" t="s">
        <v>2134</v>
      </c>
      <c r="H6564" s="48" t="s">
        <v>2135</v>
      </c>
      <c r="I6564" s="47" t="s">
        <v>6391</v>
      </c>
    </row>
    <row r="6565" spans="1:9">
      <c r="A6565" s="41">
        <f t="shared" si="145"/>
        <v>6564</v>
      </c>
      <c r="B6565" s="47" t="s">
        <v>19275</v>
      </c>
      <c r="C6565" s="48" t="s">
        <v>19276</v>
      </c>
      <c r="D6565" s="48" t="s">
        <v>19277</v>
      </c>
      <c r="E6565" s="47" t="s">
        <v>11</v>
      </c>
      <c r="F6565" s="47" t="s">
        <v>11</v>
      </c>
      <c r="G6565" s="47" t="s">
        <v>2152</v>
      </c>
      <c r="H6565" s="48" t="s">
        <v>19278</v>
      </c>
      <c r="I6565" s="47" t="s">
        <v>12777</v>
      </c>
    </row>
    <row r="6566" spans="1:9">
      <c r="A6566" s="41">
        <f t="shared" si="145"/>
        <v>6565</v>
      </c>
      <c r="B6566" s="47" t="s">
        <v>19279</v>
      </c>
      <c r="C6566" s="48" t="s">
        <v>19280</v>
      </c>
      <c r="D6566" s="48" t="s">
        <v>19281</v>
      </c>
      <c r="E6566" s="47" t="s">
        <v>11</v>
      </c>
      <c r="F6566" s="47" t="s">
        <v>11</v>
      </c>
      <c r="G6566" s="47" t="s">
        <v>2152</v>
      </c>
      <c r="H6566" s="48" t="s">
        <v>19278</v>
      </c>
      <c r="I6566" s="47" t="s">
        <v>11382</v>
      </c>
    </row>
    <row r="6567" spans="1:9">
      <c r="A6567" s="41">
        <f t="shared" si="145"/>
        <v>6566</v>
      </c>
      <c r="B6567" s="47" t="s">
        <v>19282</v>
      </c>
      <c r="C6567" s="48" t="s">
        <v>19283</v>
      </c>
      <c r="D6567" s="48" t="s">
        <v>19284</v>
      </c>
      <c r="E6567" s="47" t="s">
        <v>11</v>
      </c>
      <c r="F6567" s="47" t="s">
        <v>11</v>
      </c>
      <c r="G6567" s="47" t="s">
        <v>2152</v>
      </c>
      <c r="H6567" s="48" t="s">
        <v>19278</v>
      </c>
      <c r="I6567" s="47" t="s">
        <v>12731</v>
      </c>
    </row>
    <row r="6568" spans="1:9">
      <c r="A6568" s="41">
        <f t="shared" si="145"/>
        <v>6567</v>
      </c>
      <c r="B6568" s="47" t="s">
        <v>19285</v>
      </c>
      <c r="C6568" s="48" t="s">
        <v>19286</v>
      </c>
      <c r="D6568" s="48" t="s">
        <v>19287</v>
      </c>
      <c r="E6568" s="47" t="s">
        <v>11</v>
      </c>
      <c r="F6568" s="47" t="s">
        <v>200</v>
      </c>
      <c r="G6568" s="47" t="s">
        <v>2152</v>
      </c>
      <c r="H6568" s="48" t="s">
        <v>2153</v>
      </c>
      <c r="I6568" s="47" t="s">
        <v>177</v>
      </c>
    </row>
    <row r="6569" spans="1:9">
      <c r="A6569" s="41">
        <f t="shared" si="145"/>
        <v>6568</v>
      </c>
      <c r="B6569" s="47" t="s">
        <v>19288</v>
      </c>
      <c r="C6569" s="48" t="s">
        <v>19286</v>
      </c>
      <c r="D6569" s="48" t="s">
        <v>19287</v>
      </c>
      <c r="E6569" s="47" t="s">
        <v>11</v>
      </c>
      <c r="F6569" s="47" t="s">
        <v>200</v>
      </c>
      <c r="G6569" s="47" t="s">
        <v>2152</v>
      </c>
      <c r="H6569" s="48" t="s">
        <v>2153</v>
      </c>
      <c r="I6569" s="47" t="s">
        <v>177</v>
      </c>
    </row>
    <row r="6570" spans="1:9">
      <c r="A6570" s="41">
        <f t="shared" si="145"/>
        <v>6569</v>
      </c>
      <c r="B6570" s="47" t="s">
        <v>19289</v>
      </c>
      <c r="C6570" s="48" t="s">
        <v>6631</v>
      </c>
      <c r="D6570" s="48" t="s">
        <v>19290</v>
      </c>
      <c r="E6570" s="47" t="s">
        <v>11</v>
      </c>
      <c r="F6570" s="47" t="s">
        <v>11</v>
      </c>
      <c r="G6570" s="47" t="s">
        <v>2152</v>
      </c>
      <c r="H6570" s="48" t="s">
        <v>19278</v>
      </c>
      <c r="I6570" s="47" t="s">
        <v>5603</v>
      </c>
    </row>
    <row r="6571" spans="1:9">
      <c r="A6571" s="41">
        <f t="shared" si="145"/>
        <v>6570</v>
      </c>
      <c r="B6571" s="47" t="s">
        <v>19291</v>
      </c>
      <c r="C6571" s="48" t="s">
        <v>9683</v>
      </c>
      <c r="D6571" s="48" t="s">
        <v>19292</v>
      </c>
      <c r="E6571" s="47" t="s">
        <v>11</v>
      </c>
      <c r="F6571" s="47" t="s">
        <v>11</v>
      </c>
      <c r="G6571" s="47" t="s">
        <v>2152</v>
      </c>
      <c r="H6571" s="48" t="s">
        <v>19278</v>
      </c>
      <c r="I6571" s="47" t="s">
        <v>5603</v>
      </c>
    </row>
    <row r="6572" spans="1:9">
      <c r="A6572" s="41">
        <f t="shared" si="145"/>
        <v>6571</v>
      </c>
      <c r="B6572" s="47" t="s">
        <v>19293</v>
      </c>
      <c r="C6572" s="48" t="s">
        <v>19294</v>
      </c>
      <c r="D6572" s="48" t="s">
        <v>19295</v>
      </c>
      <c r="E6572" s="47" t="s">
        <v>11</v>
      </c>
      <c r="F6572" s="47" t="s">
        <v>11</v>
      </c>
      <c r="G6572" s="47" t="s">
        <v>2152</v>
      </c>
      <c r="H6572" s="48" t="s">
        <v>2153</v>
      </c>
      <c r="I6572" s="47" t="s">
        <v>5603</v>
      </c>
    </row>
    <row r="6573" spans="1:9">
      <c r="A6573" s="41">
        <f t="shared" si="145"/>
        <v>6572</v>
      </c>
      <c r="B6573" s="47" t="s">
        <v>19296</v>
      </c>
      <c r="C6573" s="48" t="s">
        <v>19297</v>
      </c>
      <c r="D6573" s="48" t="s">
        <v>19298</v>
      </c>
      <c r="E6573" s="47" t="s">
        <v>11</v>
      </c>
      <c r="F6573" s="47" t="s">
        <v>11</v>
      </c>
      <c r="G6573" s="47" t="s">
        <v>2152</v>
      </c>
      <c r="H6573" s="48" t="s">
        <v>19278</v>
      </c>
      <c r="I6573" s="47" t="s">
        <v>5666</v>
      </c>
    </row>
    <row r="6574" spans="1:9">
      <c r="A6574" s="41">
        <f t="shared" si="145"/>
        <v>6573</v>
      </c>
      <c r="B6574" s="47" t="s">
        <v>19299</v>
      </c>
      <c r="C6574" s="48" t="s">
        <v>19300</v>
      </c>
      <c r="D6574" s="48" t="s">
        <v>19301</v>
      </c>
      <c r="E6574" s="47" t="s">
        <v>11</v>
      </c>
      <c r="F6574" s="47" t="s">
        <v>11</v>
      </c>
      <c r="G6574" s="47" t="s">
        <v>2152</v>
      </c>
      <c r="H6574" s="48" t="s">
        <v>19278</v>
      </c>
      <c r="I6574" s="47" t="s">
        <v>5994</v>
      </c>
    </row>
    <row r="6575" spans="1:9">
      <c r="A6575" s="41">
        <f t="shared" si="145"/>
        <v>6574</v>
      </c>
      <c r="B6575" s="47" t="s">
        <v>19302</v>
      </c>
      <c r="C6575" s="48" t="s">
        <v>19303</v>
      </c>
      <c r="D6575" s="48" t="s">
        <v>19298</v>
      </c>
      <c r="E6575" s="47" t="s">
        <v>11</v>
      </c>
      <c r="F6575" s="47" t="s">
        <v>11</v>
      </c>
      <c r="G6575" s="47" t="s">
        <v>2152</v>
      </c>
      <c r="H6575" s="48" t="s">
        <v>2153</v>
      </c>
      <c r="I6575" s="47" t="s">
        <v>116</v>
      </c>
    </row>
    <row r="6576" spans="1:9">
      <c r="A6576" s="41">
        <f t="shared" si="145"/>
        <v>6575</v>
      </c>
      <c r="B6576" s="47" t="s">
        <v>19304</v>
      </c>
      <c r="C6576" s="48" t="s">
        <v>19305</v>
      </c>
      <c r="D6576" s="48" t="s">
        <v>19298</v>
      </c>
      <c r="E6576" s="47" t="s">
        <v>11</v>
      </c>
      <c r="F6576" s="47" t="s">
        <v>11</v>
      </c>
      <c r="G6576" s="47" t="s">
        <v>2152</v>
      </c>
      <c r="H6576" s="48" t="s">
        <v>2153</v>
      </c>
      <c r="I6576" s="47" t="s">
        <v>116</v>
      </c>
    </row>
    <row r="6577" spans="1:9">
      <c r="A6577" s="41">
        <f t="shared" si="145"/>
        <v>6576</v>
      </c>
      <c r="B6577" s="47" t="s">
        <v>19306</v>
      </c>
      <c r="C6577" s="48" t="s">
        <v>19307</v>
      </c>
      <c r="D6577" s="48" t="s">
        <v>19298</v>
      </c>
      <c r="E6577" s="47" t="s">
        <v>11</v>
      </c>
      <c r="F6577" s="47" t="s">
        <v>11</v>
      </c>
      <c r="G6577" s="47" t="s">
        <v>2152</v>
      </c>
      <c r="H6577" s="48" t="s">
        <v>2153</v>
      </c>
      <c r="I6577" s="47" t="s">
        <v>116</v>
      </c>
    </row>
    <row r="6578" spans="1:9">
      <c r="A6578" s="41">
        <f t="shared" si="145"/>
        <v>6577</v>
      </c>
      <c r="B6578" s="47" t="s">
        <v>19308</v>
      </c>
      <c r="C6578" s="48" t="s">
        <v>19309</v>
      </c>
      <c r="D6578" s="48" t="s">
        <v>19310</v>
      </c>
      <c r="E6578" s="47" t="s">
        <v>11</v>
      </c>
      <c r="F6578" s="47" t="s">
        <v>11</v>
      </c>
      <c r="G6578" s="47" t="s">
        <v>1036</v>
      </c>
      <c r="H6578" s="48" t="s">
        <v>19311</v>
      </c>
      <c r="I6578" s="47" t="s">
        <v>220</v>
      </c>
    </row>
    <row r="6579" spans="1:9">
      <c r="A6579" s="41">
        <f t="shared" si="145"/>
        <v>6578</v>
      </c>
      <c r="B6579" s="47" t="s">
        <v>19312</v>
      </c>
      <c r="C6579" s="48" t="s">
        <v>19313</v>
      </c>
      <c r="D6579" s="48" t="s">
        <v>19314</v>
      </c>
      <c r="E6579" s="47" t="s">
        <v>11</v>
      </c>
      <c r="F6579" s="47" t="s">
        <v>11</v>
      </c>
      <c r="G6579" s="47" t="s">
        <v>1036</v>
      </c>
      <c r="H6579" s="48" t="s">
        <v>19311</v>
      </c>
      <c r="I6579" s="47" t="s">
        <v>453</v>
      </c>
    </row>
    <row r="6580" spans="1:9">
      <c r="A6580" s="41">
        <f t="shared" si="145"/>
        <v>6579</v>
      </c>
      <c r="B6580" s="47" t="s">
        <v>19315</v>
      </c>
      <c r="C6580" s="48" t="s">
        <v>19316</v>
      </c>
      <c r="D6580" s="48" t="s">
        <v>19317</v>
      </c>
      <c r="E6580" s="47" t="s">
        <v>11</v>
      </c>
      <c r="F6580" s="47" t="s">
        <v>11</v>
      </c>
      <c r="G6580" s="47" t="s">
        <v>1036</v>
      </c>
      <c r="H6580" s="48" t="s">
        <v>19311</v>
      </c>
      <c r="I6580" s="47" t="s">
        <v>6879</v>
      </c>
    </row>
    <row r="6581" spans="1:9">
      <c r="A6581" s="41">
        <f t="shared" si="145"/>
        <v>6580</v>
      </c>
      <c r="B6581" s="47" t="s">
        <v>19318</v>
      </c>
      <c r="C6581" s="48" t="s">
        <v>19319</v>
      </c>
      <c r="D6581" s="48" t="s">
        <v>19320</v>
      </c>
      <c r="E6581" s="47" t="s">
        <v>11</v>
      </c>
      <c r="F6581" s="47" t="s">
        <v>11</v>
      </c>
      <c r="G6581" s="47" t="s">
        <v>1036</v>
      </c>
      <c r="H6581" s="48" t="s">
        <v>2157</v>
      </c>
      <c r="I6581" s="47" t="s">
        <v>5067</v>
      </c>
    </row>
    <row r="6582" spans="1:9">
      <c r="A6582" s="41">
        <f t="shared" si="145"/>
        <v>6581</v>
      </c>
      <c r="B6582" s="47" t="s">
        <v>19321</v>
      </c>
      <c r="C6582" s="48" t="s">
        <v>19322</v>
      </c>
      <c r="D6582" s="48" t="s">
        <v>19323</v>
      </c>
      <c r="E6582" s="47" t="s">
        <v>11</v>
      </c>
      <c r="F6582" s="47" t="s">
        <v>11</v>
      </c>
      <c r="G6582" s="47" t="s">
        <v>1036</v>
      </c>
      <c r="H6582" s="48" t="s">
        <v>2157</v>
      </c>
      <c r="I6582" s="47" t="s">
        <v>5144</v>
      </c>
    </row>
    <row r="6583" spans="1:9">
      <c r="A6583" s="41">
        <f t="shared" si="145"/>
        <v>6582</v>
      </c>
      <c r="B6583" s="47" t="s">
        <v>19324</v>
      </c>
      <c r="C6583" s="48" t="s">
        <v>19325</v>
      </c>
      <c r="D6583" s="48" t="s">
        <v>19326</v>
      </c>
      <c r="E6583" s="47" t="s">
        <v>11</v>
      </c>
      <c r="F6583" s="47" t="s">
        <v>11</v>
      </c>
      <c r="G6583" s="47" t="s">
        <v>1036</v>
      </c>
      <c r="H6583" s="48" t="s">
        <v>2157</v>
      </c>
      <c r="I6583" s="47" t="s">
        <v>5603</v>
      </c>
    </row>
    <row r="6584" spans="1:9">
      <c r="A6584" s="41">
        <f t="shared" si="145"/>
        <v>6583</v>
      </c>
      <c r="B6584" s="47" t="s">
        <v>19327</v>
      </c>
      <c r="C6584" s="48" t="s">
        <v>19328</v>
      </c>
      <c r="D6584" s="48" t="s">
        <v>19329</v>
      </c>
      <c r="E6584" s="47" t="s">
        <v>11</v>
      </c>
      <c r="F6584" s="47" t="s">
        <v>11</v>
      </c>
      <c r="G6584" s="47" t="s">
        <v>1036</v>
      </c>
      <c r="H6584" s="48" t="s">
        <v>2157</v>
      </c>
      <c r="I6584" s="47" t="s">
        <v>7404</v>
      </c>
    </row>
    <row r="6585" spans="1:9">
      <c r="A6585" s="41">
        <f t="shared" si="145"/>
        <v>6584</v>
      </c>
      <c r="B6585" s="47" t="s">
        <v>19330</v>
      </c>
      <c r="C6585" s="48" t="s">
        <v>19331</v>
      </c>
      <c r="D6585" s="48" t="s">
        <v>19332</v>
      </c>
      <c r="E6585" s="47" t="s">
        <v>11</v>
      </c>
      <c r="F6585" s="47" t="s">
        <v>11</v>
      </c>
      <c r="G6585" s="47" t="s">
        <v>1036</v>
      </c>
      <c r="H6585" s="48" t="s">
        <v>2157</v>
      </c>
      <c r="I6585" s="47" t="s">
        <v>5151</v>
      </c>
    </row>
    <row r="6586" spans="1:9">
      <c r="A6586" s="41">
        <f t="shared" si="145"/>
        <v>6585</v>
      </c>
      <c r="B6586" s="47" t="s">
        <v>19333</v>
      </c>
      <c r="C6586" s="48" t="s">
        <v>19334</v>
      </c>
      <c r="D6586" s="48" t="s">
        <v>19335</v>
      </c>
      <c r="E6586" s="47" t="s">
        <v>11</v>
      </c>
      <c r="F6586" s="47" t="s">
        <v>11</v>
      </c>
      <c r="G6586" s="47" t="s">
        <v>1036</v>
      </c>
      <c r="H6586" s="48" t="s">
        <v>2157</v>
      </c>
      <c r="I6586" s="47" t="s">
        <v>313</v>
      </c>
    </row>
    <row r="6587" spans="1:9">
      <c r="A6587" s="41">
        <f t="shared" si="145"/>
        <v>6586</v>
      </c>
      <c r="B6587" s="47" t="s">
        <v>19336</v>
      </c>
      <c r="C6587" s="48" t="s">
        <v>19337</v>
      </c>
      <c r="D6587" s="48" t="s">
        <v>19338</v>
      </c>
      <c r="E6587" s="47" t="s">
        <v>19339</v>
      </c>
      <c r="F6587" s="47" t="s">
        <v>11</v>
      </c>
      <c r="G6587" s="47" t="s">
        <v>1036</v>
      </c>
      <c r="H6587" s="48" t="s">
        <v>2157</v>
      </c>
      <c r="I6587" s="47" t="s">
        <v>59</v>
      </c>
    </row>
    <row r="6588" spans="1:9">
      <c r="A6588" s="41">
        <f t="shared" si="145"/>
        <v>6587</v>
      </c>
      <c r="B6588" s="47" t="s">
        <v>19340</v>
      </c>
      <c r="C6588" s="48" t="s">
        <v>19341</v>
      </c>
      <c r="D6588" s="48" t="s">
        <v>19342</v>
      </c>
      <c r="E6588" s="47" t="s">
        <v>11</v>
      </c>
      <c r="F6588" s="47" t="s">
        <v>11</v>
      </c>
      <c r="G6588" s="47" t="s">
        <v>1036</v>
      </c>
      <c r="H6588" s="48" t="s">
        <v>2157</v>
      </c>
      <c r="I6588" s="47" t="s">
        <v>6391</v>
      </c>
    </row>
    <row r="6589" spans="1:9">
      <c r="A6589" s="41">
        <f t="shared" si="145"/>
        <v>6588</v>
      </c>
      <c r="B6589" s="47" t="s">
        <v>19343</v>
      </c>
      <c r="C6589" s="48" t="s">
        <v>19344</v>
      </c>
      <c r="D6589" s="48" t="s">
        <v>19345</v>
      </c>
      <c r="E6589" s="47" t="s">
        <v>19346</v>
      </c>
      <c r="F6589" s="47" t="s">
        <v>11</v>
      </c>
      <c r="G6589" s="47" t="s">
        <v>1036</v>
      </c>
      <c r="H6589" s="48" t="s">
        <v>2157</v>
      </c>
      <c r="I6589" s="47" t="s">
        <v>541</v>
      </c>
    </row>
    <row r="6590" spans="1:9">
      <c r="A6590" s="41">
        <f t="shared" si="145"/>
        <v>6589</v>
      </c>
      <c r="B6590" s="47" t="s">
        <v>19347</v>
      </c>
      <c r="C6590" s="48" t="s">
        <v>19348</v>
      </c>
      <c r="D6590" s="48" t="s">
        <v>9130</v>
      </c>
      <c r="E6590" s="47" t="s">
        <v>11</v>
      </c>
      <c r="F6590" s="47" t="s">
        <v>11</v>
      </c>
      <c r="G6590" s="47" t="s">
        <v>1036</v>
      </c>
      <c r="H6590" s="48" t="s">
        <v>2157</v>
      </c>
      <c r="I6590" s="47" t="s">
        <v>116</v>
      </c>
    </row>
    <row r="6591" spans="1:9">
      <c r="A6591" s="41">
        <f t="shared" si="145"/>
        <v>6590</v>
      </c>
      <c r="B6591" s="47" t="s">
        <v>19349</v>
      </c>
      <c r="C6591" s="48" t="s">
        <v>19350</v>
      </c>
      <c r="D6591" s="48" t="s">
        <v>19351</v>
      </c>
      <c r="E6591" s="47" t="s">
        <v>11</v>
      </c>
      <c r="F6591" s="47" t="s">
        <v>11</v>
      </c>
      <c r="G6591" s="47" t="s">
        <v>1036</v>
      </c>
      <c r="H6591" s="48" t="s">
        <v>2157</v>
      </c>
      <c r="I6591" s="47" t="s">
        <v>5715</v>
      </c>
    </row>
    <row r="6592" spans="1:9">
      <c r="A6592" s="41">
        <f t="shared" si="145"/>
        <v>6591</v>
      </c>
      <c r="B6592" s="47" t="s">
        <v>19352</v>
      </c>
      <c r="C6592" s="48" t="s">
        <v>19353</v>
      </c>
      <c r="D6592" s="48" t="s">
        <v>19354</v>
      </c>
      <c r="E6592" s="47" t="s">
        <v>11</v>
      </c>
      <c r="F6592" s="47" t="s">
        <v>11</v>
      </c>
      <c r="G6592" s="47" t="s">
        <v>2168</v>
      </c>
      <c r="H6592" s="48" t="s">
        <v>2169</v>
      </c>
      <c r="I6592" s="47" t="s">
        <v>261</v>
      </c>
    </row>
    <row r="6593" spans="1:9">
      <c r="A6593" s="41">
        <f t="shared" ref="A6593:A6636" si="146">ROW()-1</f>
        <v>6592</v>
      </c>
      <c r="B6593" s="47" t="s">
        <v>19355</v>
      </c>
      <c r="C6593" s="48" t="s">
        <v>19356</v>
      </c>
      <c r="D6593" s="48" t="s">
        <v>19357</v>
      </c>
      <c r="E6593" s="47" t="s">
        <v>11</v>
      </c>
      <c r="F6593" s="47" t="s">
        <v>11</v>
      </c>
      <c r="G6593" s="47" t="s">
        <v>2173</v>
      </c>
      <c r="H6593" s="48" t="s">
        <v>2174</v>
      </c>
      <c r="I6593" s="47" t="s">
        <v>108</v>
      </c>
    </row>
    <row r="6594" spans="1:9">
      <c r="A6594" s="41">
        <f t="shared" si="146"/>
        <v>6593</v>
      </c>
      <c r="B6594" s="47" t="s">
        <v>19358</v>
      </c>
      <c r="C6594" s="48" t="s">
        <v>19359</v>
      </c>
      <c r="D6594" s="48" t="s">
        <v>19360</v>
      </c>
      <c r="E6594" s="47" t="s">
        <v>11</v>
      </c>
      <c r="F6594" s="47" t="s">
        <v>11</v>
      </c>
      <c r="G6594" s="47" t="s">
        <v>2173</v>
      </c>
      <c r="H6594" s="48" t="s">
        <v>19361</v>
      </c>
      <c r="I6594" s="47" t="s">
        <v>10145</v>
      </c>
    </row>
    <row r="6595" spans="1:9">
      <c r="A6595" s="41">
        <f t="shared" si="146"/>
        <v>6594</v>
      </c>
      <c r="B6595" s="47" t="s">
        <v>19362</v>
      </c>
      <c r="C6595" s="48" t="s">
        <v>19363</v>
      </c>
      <c r="D6595" s="48" t="s">
        <v>19364</v>
      </c>
      <c r="E6595" s="47" t="s">
        <v>11</v>
      </c>
      <c r="F6595" s="47" t="s">
        <v>11</v>
      </c>
      <c r="G6595" s="47" t="s">
        <v>2173</v>
      </c>
      <c r="H6595" s="48" t="s">
        <v>19361</v>
      </c>
      <c r="I6595" s="47" t="s">
        <v>10145</v>
      </c>
    </row>
    <row r="6596" spans="1:9">
      <c r="A6596" s="41">
        <f t="shared" si="146"/>
        <v>6595</v>
      </c>
      <c r="B6596" s="47" t="s">
        <v>19365</v>
      </c>
      <c r="C6596" s="48" t="s">
        <v>19366</v>
      </c>
      <c r="D6596" s="48" t="s">
        <v>19367</v>
      </c>
      <c r="E6596" s="47" t="s">
        <v>11</v>
      </c>
      <c r="F6596" s="47" t="s">
        <v>11</v>
      </c>
      <c r="G6596" s="47" t="s">
        <v>1014</v>
      </c>
      <c r="H6596" s="48" t="s">
        <v>2179</v>
      </c>
      <c r="I6596" s="47" t="s">
        <v>5144</v>
      </c>
    </row>
    <row r="6597" spans="1:9">
      <c r="A6597" s="41">
        <f t="shared" si="146"/>
        <v>6596</v>
      </c>
      <c r="B6597" s="47" t="s">
        <v>19368</v>
      </c>
      <c r="C6597" s="48" t="s">
        <v>19369</v>
      </c>
      <c r="D6597" s="48" t="s">
        <v>19370</v>
      </c>
      <c r="E6597" s="47" t="s">
        <v>11</v>
      </c>
      <c r="F6597" s="47" t="s">
        <v>11</v>
      </c>
      <c r="G6597" s="47" t="s">
        <v>1014</v>
      </c>
      <c r="H6597" s="48" t="s">
        <v>2179</v>
      </c>
      <c r="I6597" s="47" t="s">
        <v>19</v>
      </c>
    </row>
    <row r="6598" spans="1:9">
      <c r="A6598" s="41">
        <f t="shared" si="146"/>
        <v>6597</v>
      </c>
      <c r="B6598" s="47" t="s">
        <v>19371</v>
      </c>
      <c r="C6598" s="48" t="s">
        <v>19372</v>
      </c>
      <c r="D6598" s="48" t="s">
        <v>19373</v>
      </c>
      <c r="E6598" s="47" t="s">
        <v>11</v>
      </c>
      <c r="F6598" s="47" t="s">
        <v>11</v>
      </c>
      <c r="G6598" s="47" t="s">
        <v>1014</v>
      </c>
      <c r="H6598" s="48" t="s">
        <v>2179</v>
      </c>
      <c r="I6598" s="47" t="s">
        <v>354</v>
      </c>
    </row>
    <row r="6599" spans="1:9">
      <c r="A6599" s="41">
        <f t="shared" si="146"/>
        <v>6598</v>
      </c>
      <c r="B6599" s="47" t="s">
        <v>19374</v>
      </c>
      <c r="C6599" s="48" t="s">
        <v>19375</v>
      </c>
      <c r="D6599" s="48" t="s">
        <v>19376</v>
      </c>
      <c r="E6599" s="47" t="s">
        <v>11</v>
      </c>
      <c r="F6599" s="47" t="s">
        <v>11</v>
      </c>
      <c r="G6599" s="47" t="s">
        <v>1014</v>
      </c>
      <c r="H6599" s="48" t="s">
        <v>2179</v>
      </c>
      <c r="I6599" s="47" t="s">
        <v>14</v>
      </c>
    </row>
    <row r="6600" spans="1:9">
      <c r="A6600" s="41">
        <f t="shared" si="146"/>
        <v>6599</v>
      </c>
      <c r="B6600" s="47" t="s">
        <v>19377</v>
      </c>
      <c r="C6600" s="48" t="s">
        <v>19378</v>
      </c>
      <c r="D6600" s="48" t="s">
        <v>19379</v>
      </c>
      <c r="E6600" s="47" t="s">
        <v>11</v>
      </c>
      <c r="F6600" s="47" t="s">
        <v>11</v>
      </c>
      <c r="G6600" s="47" t="s">
        <v>1014</v>
      </c>
      <c r="H6600" s="48" t="s">
        <v>2179</v>
      </c>
      <c r="I6600" s="47" t="s">
        <v>475</v>
      </c>
    </row>
    <row r="6601" spans="1:9">
      <c r="A6601" s="41">
        <f t="shared" si="146"/>
        <v>6600</v>
      </c>
      <c r="B6601" s="47" t="s">
        <v>19380</v>
      </c>
      <c r="C6601" s="48" t="s">
        <v>19381</v>
      </c>
      <c r="D6601" s="48" t="s">
        <v>19382</v>
      </c>
      <c r="E6601" s="47" t="s">
        <v>19383</v>
      </c>
      <c r="F6601" s="47" t="s">
        <v>11</v>
      </c>
      <c r="G6601" s="47" t="s">
        <v>1014</v>
      </c>
      <c r="H6601" s="48" t="s">
        <v>2179</v>
      </c>
      <c r="I6601" s="47" t="s">
        <v>108</v>
      </c>
    </row>
    <row r="6602" spans="1:9">
      <c r="A6602" s="41">
        <f t="shared" si="146"/>
        <v>6601</v>
      </c>
      <c r="B6602" s="47" t="s">
        <v>19384</v>
      </c>
      <c r="C6602" s="48" t="s">
        <v>19385</v>
      </c>
      <c r="D6602" s="48" t="s">
        <v>19386</v>
      </c>
      <c r="E6602" s="47" t="s">
        <v>11</v>
      </c>
      <c r="F6602" s="47" t="s">
        <v>11</v>
      </c>
      <c r="G6602" s="47" t="s">
        <v>1014</v>
      </c>
      <c r="H6602" s="48" t="s">
        <v>2179</v>
      </c>
      <c r="I6602" s="47" t="s">
        <v>27</v>
      </c>
    </row>
    <row r="6603" spans="1:9">
      <c r="A6603" s="41">
        <f t="shared" si="146"/>
        <v>6602</v>
      </c>
      <c r="B6603" s="47" t="s">
        <v>19387</v>
      </c>
      <c r="C6603" s="48" t="s">
        <v>19388</v>
      </c>
      <c r="D6603" s="48" t="s">
        <v>19389</v>
      </c>
      <c r="E6603" s="47" t="s">
        <v>11</v>
      </c>
      <c r="F6603" s="47" t="s">
        <v>11</v>
      </c>
      <c r="G6603" s="47" t="s">
        <v>1014</v>
      </c>
      <c r="H6603" s="48" t="s">
        <v>2179</v>
      </c>
      <c r="I6603" s="47" t="s">
        <v>35</v>
      </c>
    </row>
    <row r="6604" spans="1:9">
      <c r="A6604" s="41">
        <f t="shared" si="146"/>
        <v>6603</v>
      </c>
      <c r="B6604" s="47" t="s">
        <v>19390</v>
      </c>
      <c r="C6604" s="48" t="s">
        <v>19391</v>
      </c>
      <c r="D6604" s="48" t="s">
        <v>19392</v>
      </c>
      <c r="E6604" s="47" t="s">
        <v>11</v>
      </c>
      <c r="F6604" s="47" t="s">
        <v>11</v>
      </c>
      <c r="G6604" s="47" t="s">
        <v>1014</v>
      </c>
      <c r="H6604" s="48" t="s">
        <v>2179</v>
      </c>
      <c r="I6604" s="47" t="s">
        <v>665</v>
      </c>
    </row>
    <row r="6605" spans="1:9">
      <c r="A6605" s="41">
        <f t="shared" si="146"/>
        <v>6604</v>
      </c>
      <c r="B6605" s="47" t="s">
        <v>19393</v>
      </c>
      <c r="C6605" s="48" t="s">
        <v>7540</v>
      </c>
      <c r="D6605" s="48" t="s">
        <v>19394</v>
      </c>
      <c r="E6605" s="47" t="s">
        <v>11</v>
      </c>
      <c r="F6605" s="47" t="s">
        <v>11</v>
      </c>
      <c r="G6605" s="47" t="s">
        <v>1014</v>
      </c>
      <c r="H6605" s="48" t="s">
        <v>19395</v>
      </c>
      <c r="I6605" s="47" t="s">
        <v>5838</v>
      </c>
    </row>
    <row r="6606" spans="1:9">
      <c r="A6606" s="41">
        <f t="shared" si="146"/>
        <v>6605</v>
      </c>
      <c r="B6606" s="47" t="s">
        <v>19396</v>
      </c>
      <c r="C6606" s="48" t="s">
        <v>19397</v>
      </c>
      <c r="D6606" s="48" t="s">
        <v>19398</v>
      </c>
      <c r="E6606" s="47" t="s">
        <v>11</v>
      </c>
      <c r="F6606" s="47" t="s">
        <v>11</v>
      </c>
      <c r="G6606" s="47" t="s">
        <v>1014</v>
      </c>
      <c r="H6606" s="48" t="s">
        <v>19395</v>
      </c>
      <c r="I6606" s="47" t="s">
        <v>5838</v>
      </c>
    </row>
    <row r="6607" spans="1:9">
      <c r="A6607" s="41">
        <f t="shared" si="146"/>
        <v>6606</v>
      </c>
      <c r="B6607" s="47" t="s">
        <v>19399</v>
      </c>
      <c r="C6607" s="48" t="s">
        <v>19400</v>
      </c>
      <c r="D6607" s="48" t="s">
        <v>19401</v>
      </c>
      <c r="E6607" s="47" t="s">
        <v>11</v>
      </c>
      <c r="F6607" s="47" t="s">
        <v>11</v>
      </c>
      <c r="G6607" s="47" t="s">
        <v>1014</v>
      </c>
      <c r="H6607" s="48" t="s">
        <v>19395</v>
      </c>
      <c r="I6607" s="47" t="s">
        <v>23</v>
      </c>
    </row>
    <row r="6608" spans="1:9">
      <c r="A6608" s="41">
        <f t="shared" si="146"/>
        <v>6607</v>
      </c>
      <c r="B6608" s="47" t="s">
        <v>19402</v>
      </c>
      <c r="C6608" s="48" t="s">
        <v>19403</v>
      </c>
      <c r="D6608" s="48" t="s">
        <v>19404</v>
      </c>
      <c r="E6608" s="47" t="s">
        <v>11</v>
      </c>
      <c r="F6608" s="47" t="s">
        <v>11</v>
      </c>
      <c r="G6608" s="47" t="s">
        <v>1014</v>
      </c>
      <c r="H6608" s="48" t="s">
        <v>19405</v>
      </c>
      <c r="I6608" s="47" t="s">
        <v>5290</v>
      </c>
    </row>
    <row r="6609" spans="1:9">
      <c r="A6609" s="41">
        <f t="shared" si="146"/>
        <v>6608</v>
      </c>
      <c r="B6609" s="47" t="s">
        <v>19406</v>
      </c>
      <c r="C6609" s="48" t="s">
        <v>19407</v>
      </c>
      <c r="D6609" s="48" t="s">
        <v>19408</v>
      </c>
      <c r="E6609" s="47" t="s">
        <v>11</v>
      </c>
      <c r="F6609" s="47" t="s">
        <v>11</v>
      </c>
      <c r="G6609" s="47" t="s">
        <v>1014</v>
      </c>
      <c r="H6609" s="48" t="s">
        <v>19405</v>
      </c>
      <c r="I6609" s="47" t="s">
        <v>5290</v>
      </c>
    </row>
    <row r="6610" spans="1:9">
      <c r="A6610" s="41">
        <f t="shared" si="146"/>
        <v>6609</v>
      </c>
      <c r="B6610" s="47" t="s">
        <v>19409</v>
      </c>
      <c r="C6610" s="48" t="s">
        <v>19410</v>
      </c>
      <c r="D6610" s="48" t="s">
        <v>19411</v>
      </c>
      <c r="E6610" s="47" t="s">
        <v>11</v>
      </c>
      <c r="F6610" s="47" t="s">
        <v>11</v>
      </c>
      <c r="G6610" s="47" t="s">
        <v>1014</v>
      </c>
      <c r="H6610" s="48" t="s">
        <v>19405</v>
      </c>
      <c r="I6610" s="47" t="s">
        <v>5290</v>
      </c>
    </row>
    <row r="6611" spans="1:9">
      <c r="A6611" s="41">
        <f t="shared" si="146"/>
        <v>6610</v>
      </c>
      <c r="B6611" s="47" t="s">
        <v>19412</v>
      </c>
      <c r="C6611" s="48" t="s">
        <v>19413</v>
      </c>
      <c r="D6611" s="48" t="s">
        <v>19414</v>
      </c>
      <c r="E6611" s="47" t="s">
        <v>11</v>
      </c>
      <c r="F6611" s="47" t="s">
        <v>11</v>
      </c>
      <c r="G6611" s="47" t="s">
        <v>1014</v>
      </c>
      <c r="H6611" s="48" t="s">
        <v>19405</v>
      </c>
      <c r="I6611" s="47" t="s">
        <v>5290</v>
      </c>
    </row>
    <row r="6612" spans="1:9">
      <c r="A6612" s="41">
        <f t="shared" si="146"/>
        <v>6611</v>
      </c>
      <c r="B6612" s="47" t="s">
        <v>19415</v>
      </c>
      <c r="C6612" s="48" t="s">
        <v>19416</v>
      </c>
      <c r="D6612" s="48" t="s">
        <v>19417</v>
      </c>
      <c r="E6612" s="47" t="s">
        <v>11</v>
      </c>
      <c r="F6612" s="47" t="s">
        <v>11</v>
      </c>
      <c r="G6612" s="47" t="s">
        <v>1014</v>
      </c>
      <c r="H6612" s="48" t="s">
        <v>19405</v>
      </c>
      <c r="I6612" s="47" t="s">
        <v>5290</v>
      </c>
    </row>
    <row r="6613" spans="1:9">
      <c r="A6613" s="41">
        <f t="shared" si="146"/>
        <v>6612</v>
      </c>
      <c r="B6613" s="47" t="s">
        <v>19418</v>
      </c>
      <c r="C6613" s="48" t="s">
        <v>19419</v>
      </c>
      <c r="D6613" s="48" t="s">
        <v>19420</v>
      </c>
      <c r="E6613" s="47" t="s">
        <v>11</v>
      </c>
      <c r="F6613" s="47" t="s">
        <v>11</v>
      </c>
      <c r="G6613" s="47" t="s">
        <v>1014</v>
      </c>
      <c r="H6613" s="48" t="s">
        <v>19405</v>
      </c>
      <c r="I6613" s="47" t="s">
        <v>5507</v>
      </c>
    </row>
    <row r="6614" spans="1:9">
      <c r="A6614" s="41">
        <f t="shared" si="146"/>
        <v>6613</v>
      </c>
      <c r="B6614" s="47" t="s">
        <v>19421</v>
      </c>
      <c r="C6614" s="48" t="s">
        <v>19422</v>
      </c>
      <c r="D6614" s="48" t="s">
        <v>19423</v>
      </c>
      <c r="E6614" s="47" t="s">
        <v>11</v>
      </c>
      <c r="F6614" s="47" t="s">
        <v>11</v>
      </c>
      <c r="G6614" s="47" t="s">
        <v>1014</v>
      </c>
      <c r="H6614" s="48" t="s">
        <v>19405</v>
      </c>
      <c r="I6614" s="47" t="s">
        <v>5507</v>
      </c>
    </row>
    <row r="6615" spans="1:9">
      <c r="A6615" s="41">
        <f t="shared" si="146"/>
        <v>6614</v>
      </c>
      <c r="B6615" s="47" t="s">
        <v>19424</v>
      </c>
      <c r="C6615" s="48" t="s">
        <v>19425</v>
      </c>
      <c r="D6615" s="48" t="s">
        <v>19426</v>
      </c>
      <c r="E6615" s="47" t="s">
        <v>11</v>
      </c>
      <c r="F6615" s="47" t="s">
        <v>11</v>
      </c>
      <c r="G6615" s="47" t="s">
        <v>1014</v>
      </c>
      <c r="H6615" s="48" t="s">
        <v>19405</v>
      </c>
      <c r="I6615" s="47" t="s">
        <v>5290</v>
      </c>
    </row>
    <row r="6616" spans="1:9">
      <c r="A6616" s="41">
        <f t="shared" si="146"/>
        <v>6615</v>
      </c>
      <c r="B6616" s="47" t="s">
        <v>19427</v>
      </c>
      <c r="C6616" s="48" t="s">
        <v>19428</v>
      </c>
      <c r="D6616" s="48" t="s">
        <v>19429</v>
      </c>
      <c r="E6616" s="47" t="s">
        <v>11</v>
      </c>
      <c r="F6616" s="47" t="s">
        <v>11</v>
      </c>
      <c r="G6616" s="47" t="s">
        <v>1014</v>
      </c>
      <c r="H6616" s="48" t="s">
        <v>19405</v>
      </c>
      <c r="I6616" s="47" t="s">
        <v>5093</v>
      </c>
    </row>
    <row r="6617" spans="1:9">
      <c r="A6617" s="41">
        <f t="shared" si="146"/>
        <v>6616</v>
      </c>
      <c r="B6617" s="47" t="s">
        <v>19430</v>
      </c>
      <c r="C6617" s="48" t="s">
        <v>19431</v>
      </c>
      <c r="D6617" s="48" t="s">
        <v>19432</v>
      </c>
      <c r="E6617" s="47" t="s">
        <v>11</v>
      </c>
      <c r="F6617" s="47" t="s">
        <v>11</v>
      </c>
      <c r="G6617" s="47" t="s">
        <v>1014</v>
      </c>
      <c r="H6617" s="48" t="s">
        <v>19405</v>
      </c>
      <c r="I6617" s="47" t="s">
        <v>5507</v>
      </c>
    </row>
    <row r="6618" spans="1:9">
      <c r="A6618" s="41">
        <f t="shared" si="146"/>
        <v>6617</v>
      </c>
      <c r="B6618" s="47" t="s">
        <v>19433</v>
      </c>
      <c r="C6618" s="48" t="s">
        <v>19434</v>
      </c>
      <c r="D6618" s="48" t="s">
        <v>19435</v>
      </c>
      <c r="E6618" s="47" t="s">
        <v>11</v>
      </c>
      <c r="F6618" s="47" t="s">
        <v>11</v>
      </c>
      <c r="G6618" s="47" t="s">
        <v>1014</v>
      </c>
      <c r="H6618" s="48" t="s">
        <v>19405</v>
      </c>
      <c r="I6618" s="47" t="s">
        <v>5507</v>
      </c>
    </row>
    <row r="6619" spans="1:9">
      <c r="A6619" s="41">
        <f t="shared" si="146"/>
        <v>6618</v>
      </c>
      <c r="B6619" s="47" t="s">
        <v>19436</v>
      </c>
      <c r="C6619" s="48" t="s">
        <v>19437</v>
      </c>
      <c r="D6619" s="48" t="s">
        <v>19438</v>
      </c>
      <c r="E6619" s="47" t="s">
        <v>11</v>
      </c>
      <c r="F6619" s="47" t="s">
        <v>11</v>
      </c>
      <c r="G6619" s="47" t="s">
        <v>1014</v>
      </c>
      <c r="H6619" s="48" t="s">
        <v>19405</v>
      </c>
      <c r="I6619" s="47" t="s">
        <v>5507</v>
      </c>
    </row>
    <row r="6620" spans="1:9">
      <c r="A6620" s="41">
        <f t="shared" si="146"/>
        <v>6619</v>
      </c>
      <c r="B6620" s="47" t="s">
        <v>19439</v>
      </c>
      <c r="C6620" s="48" t="s">
        <v>19440</v>
      </c>
      <c r="D6620" s="48" t="s">
        <v>19441</v>
      </c>
      <c r="E6620" s="47" t="s">
        <v>11</v>
      </c>
      <c r="F6620" s="47" t="s">
        <v>11</v>
      </c>
      <c r="G6620" s="47" t="s">
        <v>1014</v>
      </c>
      <c r="H6620" s="48" t="s">
        <v>19405</v>
      </c>
      <c r="I6620" s="47" t="s">
        <v>5507</v>
      </c>
    </row>
    <row r="6621" spans="1:9">
      <c r="A6621" s="41">
        <f t="shared" si="146"/>
        <v>6620</v>
      </c>
      <c r="B6621" s="47" t="s">
        <v>19442</v>
      </c>
      <c r="C6621" s="48" t="s">
        <v>19443</v>
      </c>
      <c r="D6621" s="48" t="s">
        <v>19444</v>
      </c>
      <c r="E6621" s="47" t="s">
        <v>11</v>
      </c>
      <c r="F6621" s="47" t="s">
        <v>11</v>
      </c>
      <c r="G6621" s="47" t="s">
        <v>1014</v>
      </c>
      <c r="H6621" s="48" t="s">
        <v>19405</v>
      </c>
      <c r="I6621" s="47" t="s">
        <v>5290</v>
      </c>
    </row>
    <row r="6622" spans="1:9">
      <c r="A6622" s="41">
        <f t="shared" si="146"/>
        <v>6621</v>
      </c>
      <c r="B6622" s="47" t="s">
        <v>19445</v>
      </c>
      <c r="C6622" s="48" t="s">
        <v>19446</v>
      </c>
      <c r="D6622" s="48" t="s">
        <v>19447</v>
      </c>
      <c r="E6622" s="47" t="s">
        <v>11</v>
      </c>
      <c r="F6622" s="47" t="s">
        <v>11</v>
      </c>
      <c r="G6622" s="47" t="s">
        <v>1014</v>
      </c>
      <c r="H6622" s="48" t="s">
        <v>19405</v>
      </c>
      <c r="I6622" s="47" t="s">
        <v>12731</v>
      </c>
    </row>
    <row r="6623" spans="1:9">
      <c r="A6623" s="41">
        <f t="shared" si="146"/>
        <v>6622</v>
      </c>
      <c r="B6623" s="47" t="s">
        <v>19448</v>
      </c>
      <c r="C6623" s="48" t="s">
        <v>19449</v>
      </c>
      <c r="D6623" s="48" t="s">
        <v>19450</v>
      </c>
      <c r="E6623" s="47" t="s">
        <v>11</v>
      </c>
      <c r="F6623" s="47" t="s">
        <v>11</v>
      </c>
      <c r="G6623" s="47" t="s">
        <v>1014</v>
      </c>
      <c r="H6623" s="48" t="s">
        <v>19405</v>
      </c>
      <c r="I6623" s="47" t="s">
        <v>5507</v>
      </c>
    </row>
    <row r="6624" spans="1:9">
      <c r="A6624" s="41">
        <f t="shared" si="146"/>
        <v>6623</v>
      </c>
      <c r="B6624" s="47" t="s">
        <v>19451</v>
      </c>
      <c r="C6624" s="48" t="s">
        <v>19452</v>
      </c>
      <c r="D6624" s="48" t="s">
        <v>19453</v>
      </c>
      <c r="E6624" s="47" t="s">
        <v>11</v>
      </c>
      <c r="F6624" s="47" t="s">
        <v>11</v>
      </c>
      <c r="G6624" s="47" t="s">
        <v>1014</v>
      </c>
      <c r="H6624" s="48" t="s">
        <v>19405</v>
      </c>
      <c r="I6624" s="47" t="s">
        <v>5290</v>
      </c>
    </row>
    <row r="6625" spans="1:9">
      <c r="A6625" s="41">
        <f t="shared" si="146"/>
        <v>6624</v>
      </c>
      <c r="B6625" s="47" t="s">
        <v>19454</v>
      </c>
      <c r="C6625" s="48" t="s">
        <v>19455</v>
      </c>
      <c r="D6625" s="48" t="s">
        <v>19456</v>
      </c>
      <c r="E6625" s="47" t="s">
        <v>11</v>
      </c>
      <c r="F6625" s="47" t="s">
        <v>11</v>
      </c>
      <c r="G6625" s="47" t="s">
        <v>1014</v>
      </c>
      <c r="H6625" s="48" t="s">
        <v>19457</v>
      </c>
      <c r="I6625" s="47" t="s">
        <v>19458</v>
      </c>
    </row>
    <row r="6626" spans="1:9">
      <c r="A6626" s="41">
        <f t="shared" si="146"/>
        <v>6625</v>
      </c>
      <c r="B6626" s="47" t="s">
        <v>19459</v>
      </c>
      <c r="C6626" s="48" t="s">
        <v>19460</v>
      </c>
      <c r="D6626" s="48" t="s">
        <v>19461</v>
      </c>
      <c r="E6626" s="47" t="s">
        <v>11</v>
      </c>
      <c r="F6626" s="47" t="s">
        <v>11</v>
      </c>
      <c r="G6626" s="47" t="s">
        <v>1014</v>
      </c>
      <c r="H6626" s="48" t="s">
        <v>19457</v>
      </c>
      <c r="I6626" s="47" t="s">
        <v>5144</v>
      </c>
    </row>
    <row r="6627" spans="1:9">
      <c r="A6627" s="41">
        <f t="shared" si="146"/>
        <v>6626</v>
      </c>
      <c r="B6627" s="47" t="s">
        <v>19462</v>
      </c>
      <c r="C6627" s="48" t="s">
        <v>19463</v>
      </c>
      <c r="D6627" s="48" t="s">
        <v>19464</v>
      </c>
      <c r="E6627" s="47" t="s">
        <v>11</v>
      </c>
      <c r="F6627" s="47" t="s">
        <v>11</v>
      </c>
      <c r="G6627" s="47" t="s">
        <v>1014</v>
      </c>
      <c r="H6627" s="48" t="s">
        <v>19405</v>
      </c>
      <c r="I6627" s="47" t="s">
        <v>5075</v>
      </c>
    </row>
    <row r="6628" spans="1:9">
      <c r="A6628" s="41">
        <f t="shared" si="146"/>
        <v>6627</v>
      </c>
      <c r="B6628" s="47" t="s">
        <v>19465</v>
      </c>
      <c r="C6628" s="48" t="s">
        <v>19466</v>
      </c>
      <c r="D6628" s="48" t="s">
        <v>19467</v>
      </c>
      <c r="E6628" s="47" t="s">
        <v>11</v>
      </c>
      <c r="F6628" s="47" t="s">
        <v>11</v>
      </c>
      <c r="G6628" s="47" t="s">
        <v>1014</v>
      </c>
      <c r="H6628" s="48" t="s">
        <v>19405</v>
      </c>
      <c r="I6628" s="47" t="s">
        <v>63</v>
      </c>
    </row>
    <row r="6629" spans="1:9">
      <c r="A6629" s="41">
        <f t="shared" si="146"/>
        <v>6628</v>
      </c>
      <c r="B6629" s="47" t="s">
        <v>19468</v>
      </c>
      <c r="C6629" s="48" t="s">
        <v>19469</v>
      </c>
      <c r="D6629" s="48" t="s">
        <v>19470</v>
      </c>
      <c r="E6629" s="47" t="s">
        <v>11</v>
      </c>
      <c r="F6629" s="47" t="s">
        <v>11</v>
      </c>
      <c r="G6629" s="47" t="s">
        <v>1014</v>
      </c>
      <c r="H6629" s="48" t="s">
        <v>19471</v>
      </c>
      <c r="I6629" s="47" t="s">
        <v>5167</v>
      </c>
    </row>
    <row r="6630" spans="1:9">
      <c r="A6630" s="41">
        <f t="shared" si="146"/>
        <v>6629</v>
      </c>
      <c r="B6630" s="47" t="s">
        <v>19472</v>
      </c>
      <c r="C6630" s="48" t="s">
        <v>19473</v>
      </c>
      <c r="D6630" s="48" t="s">
        <v>19470</v>
      </c>
      <c r="E6630" s="47" t="s">
        <v>11</v>
      </c>
      <c r="F6630" s="47" t="s">
        <v>11</v>
      </c>
      <c r="G6630" s="47" t="s">
        <v>1014</v>
      </c>
      <c r="H6630" s="48" t="s">
        <v>19471</v>
      </c>
      <c r="I6630" s="47" t="s">
        <v>5151</v>
      </c>
    </row>
    <row r="6631" spans="1:9">
      <c r="A6631" s="41">
        <f t="shared" si="146"/>
        <v>6630</v>
      </c>
      <c r="B6631" s="47" t="s">
        <v>19474</v>
      </c>
      <c r="C6631" s="48" t="s">
        <v>6093</v>
      </c>
      <c r="D6631" s="48" t="s">
        <v>19475</v>
      </c>
      <c r="E6631" s="47" t="s">
        <v>11</v>
      </c>
      <c r="F6631" s="47" t="s">
        <v>11</v>
      </c>
      <c r="G6631" s="47" t="s">
        <v>1014</v>
      </c>
      <c r="H6631" s="48" t="s">
        <v>19471</v>
      </c>
      <c r="I6631" s="47" t="s">
        <v>5151</v>
      </c>
    </row>
    <row r="6632" spans="1:9">
      <c r="A6632" s="41">
        <f t="shared" si="146"/>
        <v>6631</v>
      </c>
      <c r="B6632" s="47" t="s">
        <v>19476</v>
      </c>
      <c r="C6632" s="48" t="s">
        <v>11160</v>
      </c>
      <c r="D6632" s="48" t="s">
        <v>19477</v>
      </c>
      <c r="E6632" s="47" t="s">
        <v>11</v>
      </c>
      <c r="F6632" s="47" t="s">
        <v>11</v>
      </c>
      <c r="G6632" s="47" t="s">
        <v>1014</v>
      </c>
      <c r="H6632" s="48" t="s">
        <v>19471</v>
      </c>
      <c r="I6632" s="47" t="s">
        <v>6391</v>
      </c>
    </row>
    <row r="6633" spans="1:9">
      <c r="A6633" s="41">
        <f t="shared" si="146"/>
        <v>6632</v>
      </c>
      <c r="B6633" s="47" t="s">
        <v>19478</v>
      </c>
      <c r="C6633" s="48" t="s">
        <v>11157</v>
      </c>
      <c r="D6633" s="48" t="s">
        <v>19479</v>
      </c>
      <c r="E6633" s="47" t="s">
        <v>11</v>
      </c>
      <c r="F6633" s="47" t="s">
        <v>11</v>
      </c>
      <c r="G6633" s="47" t="s">
        <v>1014</v>
      </c>
      <c r="H6633" s="48" t="s">
        <v>19471</v>
      </c>
      <c r="I6633" s="47" t="s">
        <v>6391</v>
      </c>
    </row>
    <row r="6634" spans="1:9">
      <c r="A6634" s="41">
        <f t="shared" si="146"/>
        <v>6633</v>
      </c>
      <c r="B6634" s="47" t="s">
        <v>19480</v>
      </c>
      <c r="C6634" s="48" t="s">
        <v>19481</v>
      </c>
      <c r="D6634" s="48" t="s">
        <v>19482</v>
      </c>
      <c r="E6634" s="47" t="s">
        <v>11</v>
      </c>
      <c r="F6634" s="47" t="s">
        <v>11</v>
      </c>
      <c r="G6634" s="47" t="s">
        <v>1014</v>
      </c>
      <c r="H6634" s="48" t="s">
        <v>19471</v>
      </c>
      <c r="I6634" s="47" t="s">
        <v>5217</v>
      </c>
    </row>
    <row r="6635" spans="1:9">
      <c r="A6635" s="41">
        <f t="shared" si="146"/>
        <v>6634</v>
      </c>
      <c r="B6635" s="47" t="s">
        <v>19483</v>
      </c>
      <c r="C6635" s="48" t="s">
        <v>19484</v>
      </c>
      <c r="D6635" s="48" t="s">
        <v>19485</v>
      </c>
      <c r="E6635" s="47" t="s">
        <v>11</v>
      </c>
      <c r="F6635" s="47" t="s">
        <v>11</v>
      </c>
      <c r="G6635" s="47" t="s">
        <v>1014</v>
      </c>
      <c r="H6635" s="48" t="s">
        <v>19486</v>
      </c>
      <c r="I6635" s="47" t="s">
        <v>19487</v>
      </c>
    </row>
    <row r="6636" spans="1:9">
      <c r="A6636" s="41">
        <f t="shared" si="146"/>
        <v>6635</v>
      </c>
      <c r="B6636" s="47" t="s">
        <v>19488</v>
      </c>
      <c r="C6636" s="48" t="s">
        <v>19489</v>
      </c>
      <c r="D6636" s="48" t="s">
        <v>19490</v>
      </c>
      <c r="E6636" s="47" t="s">
        <v>11</v>
      </c>
      <c r="F6636" s="47" t="s">
        <v>11</v>
      </c>
      <c r="G6636" s="47" t="s">
        <v>1014</v>
      </c>
      <c r="H6636" s="48" t="s">
        <v>19486</v>
      </c>
      <c r="I6636" s="47" t="s">
        <v>5217</v>
      </c>
    </row>
    <row r="6637" spans="1:9">
      <c r="A6637" s="41">
        <f t="shared" ref="A6637:A6647" si="147">ROW()-1</f>
        <v>6636</v>
      </c>
      <c r="B6637" s="47" t="s">
        <v>19491</v>
      </c>
      <c r="C6637" s="48" t="s">
        <v>19492</v>
      </c>
      <c r="D6637" s="48" t="s">
        <v>19493</v>
      </c>
      <c r="E6637" s="47" t="s">
        <v>11</v>
      </c>
      <c r="F6637" s="47" t="s">
        <v>11</v>
      </c>
      <c r="G6637" s="47" t="s">
        <v>1987</v>
      </c>
      <c r="H6637" s="48" t="s">
        <v>19494</v>
      </c>
      <c r="I6637" s="47" t="s">
        <v>5838</v>
      </c>
    </row>
    <row r="6638" spans="1:9">
      <c r="A6638" s="41">
        <f t="shared" si="147"/>
        <v>6637</v>
      </c>
      <c r="B6638" s="47" t="s">
        <v>19495</v>
      </c>
      <c r="C6638" s="48" t="s">
        <v>19496</v>
      </c>
      <c r="D6638" s="48" t="s">
        <v>19493</v>
      </c>
      <c r="E6638" s="47" t="s">
        <v>11</v>
      </c>
      <c r="F6638" s="47" t="s">
        <v>11</v>
      </c>
      <c r="G6638" s="47" t="s">
        <v>1987</v>
      </c>
      <c r="H6638" s="48" t="s">
        <v>19494</v>
      </c>
      <c r="I6638" s="47" t="s">
        <v>5838</v>
      </c>
    </row>
    <row r="6639" spans="1:9">
      <c r="A6639" s="41">
        <f t="shared" si="147"/>
        <v>6638</v>
      </c>
      <c r="B6639" s="47" t="s">
        <v>19497</v>
      </c>
      <c r="C6639" s="48" t="s">
        <v>19498</v>
      </c>
      <c r="D6639" s="48" t="s">
        <v>19493</v>
      </c>
      <c r="E6639" s="47" t="s">
        <v>11</v>
      </c>
      <c r="F6639" s="47" t="s">
        <v>11</v>
      </c>
      <c r="G6639" s="47" t="s">
        <v>1987</v>
      </c>
      <c r="H6639" s="48" t="s">
        <v>19494</v>
      </c>
      <c r="I6639" s="47" t="s">
        <v>5838</v>
      </c>
    </row>
    <row r="6640" spans="1:9">
      <c r="A6640" s="41">
        <f t="shared" si="147"/>
        <v>6639</v>
      </c>
      <c r="B6640" s="47" t="s">
        <v>19499</v>
      </c>
      <c r="C6640" s="48" t="s">
        <v>19500</v>
      </c>
      <c r="D6640" s="48" t="s">
        <v>19493</v>
      </c>
      <c r="E6640" s="47" t="s">
        <v>11</v>
      </c>
      <c r="F6640" s="47" t="s">
        <v>11</v>
      </c>
      <c r="G6640" s="47" t="s">
        <v>1987</v>
      </c>
      <c r="H6640" s="48" t="s">
        <v>19494</v>
      </c>
      <c r="I6640" s="47" t="s">
        <v>5838</v>
      </c>
    </row>
    <row r="6641" spans="1:9">
      <c r="A6641" s="41">
        <f t="shared" si="147"/>
        <v>6640</v>
      </c>
      <c r="B6641" s="47" t="s">
        <v>19501</v>
      </c>
      <c r="C6641" s="48" t="s">
        <v>19502</v>
      </c>
      <c r="D6641" s="48" t="s">
        <v>19503</v>
      </c>
      <c r="E6641" s="47" t="s">
        <v>11</v>
      </c>
      <c r="F6641" s="47" t="s">
        <v>11</v>
      </c>
      <c r="G6641" s="47" t="s">
        <v>1014</v>
      </c>
      <c r="H6641" s="48" t="s">
        <v>19504</v>
      </c>
      <c r="I6641" s="47" t="s">
        <v>19</v>
      </c>
    </row>
    <row r="6642" spans="1:9">
      <c r="A6642" s="41">
        <f t="shared" si="147"/>
        <v>6641</v>
      </c>
      <c r="B6642" s="47" t="s">
        <v>19505</v>
      </c>
      <c r="C6642" s="48" t="s">
        <v>19506</v>
      </c>
      <c r="D6642" s="48" t="s">
        <v>19507</v>
      </c>
      <c r="E6642" s="47" t="s">
        <v>11</v>
      </c>
      <c r="F6642" s="47" t="s">
        <v>11</v>
      </c>
      <c r="G6642" s="47" t="s">
        <v>1014</v>
      </c>
      <c r="H6642" s="48" t="s">
        <v>19504</v>
      </c>
      <c r="I6642" s="47" t="s">
        <v>14</v>
      </c>
    </row>
    <row r="6643" spans="1:9">
      <c r="A6643" s="41">
        <f t="shared" si="147"/>
        <v>6642</v>
      </c>
      <c r="B6643" s="47" t="s">
        <v>19508</v>
      </c>
      <c r="C6643" s="48" t="s">
        <v>19509</v>
      </c>
      <c r="D6643" s="48" t="s">
        <v>19510</v>
      </c>
      <c r="E6643" s="47" t="s">
        <v>19511</v>
      </c>
      <c r="F6643" s="47" t="s">
        <v>11</v>
      </c>
      <c r="G6643" s="47" t="s">
        <v>1014</v>
      </c>
      <c r="H6643" s="48" t="s">
        <v>19504</v>
      </c>
      <c r="I6643" s="47" t="s">
        <v>14</v>
      </c>
    </row>
    <row r="6644" spans="1:9">
      <c r="A6644" s="41">
        <f t="shared" si="147"/>
        <v>6643</v>
      </c>
      <c r="B6644" s="47" t="s">
        <v>19512</v>
      </c>
      <c r="C6644" s="48" t="s">
        <v>19513</v>
      </c>
      <c r="D6644" s="48" t="s">
        <v>19514</v>
      </c>
      <c r="E6644" s="47" t="s">
        <v>19515</v>
      </c>
      <c r="F6644" s="47" t="s">
        <v>11</v>
      </c>
      <c r="G6644" s="47" t="s">
        <v>1014</v>
      </c>
      <c r="H6644" s="48" t="s">
        <v>19504</v>
      </c>
      <c r="I6644" s="47" t="s">
        <v>475</v>
      </c>
    </row>
    <row r="6645" spans="1:9">
      <c r="A6645" s="41">
        <f t="shared" si="147"/>
        <v>6644</v>
      </c>
      <c r="B6645" s="47" t="s">
        <v>19516</v>
      </c>
      <c r="C6645" s="48" t="s">
        <v>19517</v>
      </c>
      <c r="D6645" s="48" t="s">
        <v>19518</v>
      </c>
      <c r="E6645" s="47" t="s">
        <v>11</v>
      </c>
      <c r="F6645" s="47" t="s">
        <v>11</v>
      </c>
      <c r="G6645" s="47" t="s">
        <v>1014</v>
      </c>
      <c r="H6645" s="48" t="s">
        <v>19504</v>
      </c>
      <c r="I6645" s="47" t="s">
        <v>112</v>
      </c>
    </row>
    <row r="6646" spans="1:9">
      <c r="A6646" s="41">
        <f t="shared" si="147"/>
        <v>6645</v>
      </c>
      <c r="B6646" s="47" t="s">
        <v>19519</v>
      </c>
      <c r="C6646" s="48" t="s">
        <v>19520</v>
      </c>
      <c r="D6646" s="48" t="s">
        <v>19521</v>
      </c>
      <c r="E6646" s="47" t="s">
        <v>11</v>
      </c>
      <c r="F6646" s="47" t="s">
        <v>11</v>
      </c>
      <c r="G6646" s="47" t="s">
        <v>1014</v>
      </c>
      <c r="H6646" s="48" t="s">
        <v>19504</v>
      </c>
      <c r="I6646" s="47" t="s">
        <v>112</v>
      </c>
    </row>
    <row r="6647" spans="1:9">
      <c r="A6647" s="41">
        <f t="shared" si="147"/>
        <v>6646</v>
      </c>
      <c r="B6647" s="47" t="s">
        <v>19522</v>
      </c>
      <c r="C6647" s="48" t="s">
        <v>19523</v>
      </c>
      <c r="D6647" s="48" t="s">
        <v>19524</v>
      </c>
      <c r="E6647" s="47" t="s">
        <v>19525</v>
      </c>
      <c r="F6647" s="47" t="s">
        <v>11</v>
      </c>
      <c r="G6647" s="47" t="s">
        <v>1014</v>
      </c>
      <c r="H6647" s="48" t="s">
        <v>19504</v>
      </c>
      <c r="I6647" s="47" t="s">
        <v>27</v>
      </c>
    </row>
    <row r="6648" spans="1:9">
      <c r="A6648" s="41">
        <f t="shared" ref="A6648:A6689" si="148">ROW()-1</f>
        <v>6647</v>
      </c>
      <c r="B6648" s="47" t="s">
        <v>19526</v>
      </c>
      <c r="C6648" s="48" t="s">
        <v>19527</v>
      </c>
      <c r="D6648" s="48" t="s">
        <v>19528</v>
      </c>
      <c r="E6648" s="47" t="s">
        <v>11</v>
      </c>
      <c r="F6648" s="47" t="s">
        <v>11</v>
      </c>
      <c r="G6648" s="47" t="s">
        <v>960</v>
      </c>
      <c r="H6648" s="48" t="s">
        <v>4513</v>
      </c>
      <c r="I6648" s="47" t="s">
        <v>5507</v>
      </c>
    </row>
    <row r="6649" spans="1:9">
      <c r="A6649" s="41">
        <f t="shared" si="148"/>
        <v>6648</v>
      </c>
      <c r="B6649" s="47" t="s">
        <v>19529</v>
      </c>
      <c r="C6649" s="48" t="s">
        <v>19530</v>
      </c>
      <c r="D6649" s="48" t="s">
        <v>19531</v>
      </c>
      <c r="E6649" s="47" t="s">
        <v>11</v>
      </c>
      <c r="F6649" s="47" t="s">
        <v>11</v>
      </c>
      <c r="G6649" s="47" t="s">
        <v>960</v>
      </c>
      <c r="H6649" s="48" t="s">
        <v>4513</v>
      </c>
      <c r="I6649" s="47" t="s">
        <v>5507</v>
      </c>
    </row>
    <row r="6650" spans="1:9">
      <c r="A6650" s="41">
        <f t="shared" si="148"/>
        <v>6649</v>
      </c>
      <c r="B6650" s="47" t="s">
        <v>19532</v>
      </c>
      <c r="C6650" s="48" t="s">
        <v>19533</v>
      </c>
      <c r="D6650" s="48" t="s">
        <v>19534</v>
      </c>
      <c r="E6650" s="47" t="s">
        <v>11</v>
      </c>
      <c r="F6650" s="47" t="s">
        <v>11</v>
      </c>
      <c r="G6650" s="47" t="s">
        <v>960</v>
      </c>
      <c r="H6650" s="48" t="s">
        <v>4513</v>
      </c>
      <c r="I6650" s="47" t="s">
        <v>72</v>
      </c>
    </row>
    <row r="6651" spans="1:9">
      <c r="A6651" s="41">
        <f t="shared" si="148"/>
        <v>6650</v>
      </c>
      <c r="B6651" s="47" t="s">
        <v>19535</v>
      </c>
      <c r="C6651" s="48" t="s">
        <v>19536</v>
      </c>
      <c r="D6651" s="48" t="s">
        <v>19537</v>
      </c>
      <c r="E6651" s="47" t="s">
        <v>11</v>
      </c>
      <c r="F6651" s="47" t="s">
        <v>11</v>
      </c>
      <c r="G6651" s="47" t="s">
        <v>960</v>
      </c>
      <c r="H6651" s="48" t="s">
        <v>4513</v>
      </c>
      <c r="I6651" s="47" t="s">
        <v>5507</v>
      </c>
    </row>
    <row r="6652" spans="1:9">
      <c r="A6652" s="41">
        <f t="shared" si="148"/>
        <v>6651</v>
      </c>
      <c r="B6652" s="47" t="s">
        <v>19538</v>
      </c>
      <c r="C6652" s="48" t="s">
        <v>19539</v>
      </c>
      <c r="D6652" s="48" t="s">
        <v>19540</v>
      </c>
      <c r="E6652" s="47" t="s">
        <v>11</v>
      </c>
      <c r="F6652" s="47" t="s">
        <v>11</v>
      </c>
      <c r="G6652" s="47" t="s">
        <v>965</v>
      </c>
      <c r="H6652" s="48" t="s">
        <v>4532</v>
      </c>
      <c r="I6652" s="47" t="s">
        <v>19541</v>
      </c>
    </row>
    <row r="6653" spans="1:9">
      <c r="A6653" s="41">
        <f t="shared" si="148"/>
        <v>6652</v>
      </c>
      <c r="B6653" s="47" t="s">
        <v>19542</v>
      </c>
      <c r="C6653" s="48" t="s">
        <v>19543</v>
      </c>
      <c r="D6653" s="48" t="s">
        <v>19544</v>
      </c>
      <c r="E6653" s="47" t="s">
        <v>11</v>
      </c>
      <c r="F6653" s="47" t="s">
        <v>11</v>
      </c>
      <c r="G6653" s="47" t="s">
        <v>19545</v>
      </c>
      <c r="H6653" s="48" t="s">
        <v>19546</v>
      </c>
      <c r="I6653" s="47" t="s">
        <v>5151</v>
      </c>
    </row>
    <row r="6654" spans="1:9">
      <c r="A6654" s="41">
        <f t="shared" si="148"/>
        <v>6653</v>
      </c>
      <c r="B6654" s="47" t="s">
        <v>19547</v>
      </c>
      <c r="C6654" s="48" t="s">
        <v>19548</v>
      </c>
      <c r="D6654" s="48" t="s">
        <v>19549</v>
      </c>
      <c r="E6654" s="47" t="s">
        <v>11</v>
      </c>
      <c r="F6654" s="47" t="s">
        <v>11</v>
      </c>
      <c r="G6654" s="47" t="s">
        <v>19545</v>
      </c>
      <c r="H6654" s="48" t="s">
        <v>19546</v>
      </c>
      <c r="I6654" s="47" t="s">
        <v>6738</v>
      </c>
    </row>
    <row r="6655" spans="1:9">
      <c r="A6655" s="41">
        <f t="shared" si="148"/>
        <v>6654</v>
      </c>
      <c r="B6655" s="47" t="s">
        <v>19550</v>
      </c>
      <c r="C6655" s="48" t="s">
        <v>19551</v>
      </c>
      <c r="D6655" s="48" t="s">
        <v>19552</v>
      </c>
      <c r="E6655" s="47" t="s">
        <v>11</v>
      </c>
      <c r="F6655" s="47" t="s">
        <v>11</v>
      </c>
      <c r="G6655" s="47" t="s">
        <v>1014</v>
      </c>
      <c r="H6655" s="48" t="s">
        <v>2190</v>
      </c>
      <c r="I6655" s="47" t="s">
        <v>6391</v>
      </c>
    </row>
    <row r="6656" spans="1:9">
      <c r="A6656" s="41">
        <f t="shared" si="148"/>
        <v>6655</v>
      </c>
      <c r="B6656" s="47" t="s">
        <v>19553</v>
      </c>
      <c r="C6656" s="48" t="s">
        <v>19554</v>
      </c>
      <c r="D6656" s="48" t="s">
        <v>19555</v>
      </c>
      <c r="E6656" s="47" t="s">
        <v>11</v>
      </c>
      <c r="F6656" s="47" t="s">
        <v>11</v>
      </c>
      <c r="G6656" s="47" t="s">
        <v>973</v>
      </c>
      <c r="H6656" s="48" t="s">
        <v>19556</v>
      </c>
      <c r="I6656" s="47" t="s">
        <v>5290</v>
      </c>
    </row>
    <row r="6657" spans="1:9">
      <c r="A6657" s="41">
        <f t="shared" si="148"/>
        <v>6656</v>
      </c>
      <c r="B6657" s="47" t="s">
        <v>19557</v>
      </c>
      <c r="C6657" s="48" t="s">
        <v>19558</v>
      </c>
      <c r="D6657" s="48" t="s">
        <v>19559</v>
      </c>
      <c r="E6657" s="47" t="s">
        <v>11</v>
      </c>
      <c r="F6657" s="47" t="s">
        <v>11</v>
      </c>
      <c r="G6657" s="47" t="s">
        <v>1014</v>
      </c>
      <c r="H6657" s="48" t="s">
        <v>19560</v>
      </c>
      <c r="I6657" s="47" t="s">
        <v>5994</v>
      </c>
    </row>
    <row r="6658" spans="1:9">
      <c r="A6658" s="41">
        <f t="shared" si="148"/>
        <v>6657</v>
      </c>
      <c r="B6658" s="47" t="s">
        <v>19561</v>
      </c>
      <c r="C6658" s="48" t="s">
        <v>19562</v>
      </c>
      <c r="D6658" s="48" t="s">
        <v>19563</v>
      </c>
      <c r="E6658" s="47" t="s">
        <v>11</v>
      </c>
      <c r="F6658" s="47" t="s">
        <v>11</v>
      </c>
      <c r="G6658" s="47" t="s">
        <v>1014</v>
      </c>
      <c r="H6658" s="48" t="s">
        <v>19560</v>
      </c>
      <c r="I6658" s="47" t="s">
        <v>5994</v>
      </c>
    </row>
    <row r="6659" spans="1:9">
      <c r="A6659" s="41">
        <f t="shared" si="148"/>
        <v>6658</v>
      </c>
      <c r="B6659" s="47" t="s">
        <v>19564</v>
      </c>
      <c r="C6659" s="48" t="s">
        <v>19565</v>
      </c>
      <c r="D6659" s="48" t="s">
        <v>19566</v>
      </c>
      <c r="E6659" s="47" t="s">
        <v>11</v>
      </c>
      <c r="F6659" s="47" t="s">
        <v>11</v>
      </c>
      <c r="G6659" s="47" t="s">
        <v>1014</v>
      </c>
      <c r="H6659" s="48" t="s">
        <v>19560</v>
      </c>
      <c r="I6659" s="47" t="s">
        <v>5985</v>
      </c>
    </row>
    <row r="6660" spans="1:9">
      <c r="A6660" s="41">
        <f t="shared" si="148"/>
        <v>6659</v>
      </c>
      <c r="B6660" s="47" t="s">
        <v>19567</v>
      </c>
      <c r="C6660" s="48" t="s">
        <v>19568</v>
      </c>
      <c r="D6660" s="48" t="s">
        <v>19569</v>
      </c>
      <c r="E6660" s="47" t="s">
        <v>11</v>
      </c>
      <c r="F6660" s="47" t="s">
        <v>11</v>
      </c>
      <c r="G6660" s="47" t="s">
        <v>1014</v>
      </c>
      <c r="H6660" s="48" t="s">
        <v>19560</v>
      </c>
      <c r="I6660" s="47" t="s">
        <v>5290</v>
      </c>
    </row>
    <row r="6661" spans="1:9">
      <c r="A6661" s="41">
        <f t="shared" si="148"/>
        <v>6660</v>
      </c>
      <c r="B6661" s="47" t="s">
        <v>19570</v>
      </c>
      <c r="C6661" s="48" t="s">
        <v>19571</v>
      </c>
      <c r="D6661" s="48" t="s">
        <v>19572</v>
      </c>
      <c r="E6661" s="47" t="s">
        <v>11</v>
      </c>
      <c r="F6661" s="47" t="s">
        <v>11</v>
      </c>
      <c r="G6661" s="47" t="s">
        <v>1014</v>
      </c>
      <c r="H6661" s="48" t="s">
        <v>19560</v>
      </c>
      <c r="I6661" s="47" t="s">
        <v>23</v>
      </c>
    </row>
    <row r="6662" spans="1:9">
      <c r="A6662" s="41">
        <f t="shared" si="148"/>
        <v>6661</v>
      </c>
      <c r="B6662" s="47" t="s">
        <v>19573</v>
      </c>
      <c r="C6662" s="48" t="s">
        <v>19574</v>
      </c>
      <c r="D6662" s="48" t="s">
        <v>19575</v>
      </c>
      <c r="E6662" s="47" t="s">
        <v>11</v>
      </c>
      <c r="F6662" s="47" t="s">
        <v>11</v>
      </c>
      <c r="G6662" s="47" t="s">
        <v>1014</v>
      </c>
      <c r="H6662" s="48" t="s">
        <v>19560</v>
      </c>
      <c r="I6662" s="47" t="s">
        <v>5985</v>
      </c>
    </row>
    <row r="6663" spans="1:9">
      <c r="A6663" s="41">
        <f t="shared" si="148"/>
        <v>6662</v>
      </c>
      <c r="B6663" s="47" t="s">
        <v>19576</v>
      </c>
      <c r="C6663" s="48" t="s">
        <v>19577</v>
      </c>
      <c r="D6663" s="48" t="s">
        <v>19578</v>
      </c>
      <c r="E6663" s="47" t="s">
        <v>11</v>
      </c>
      <c r="F6663" s="47" t="s">
        <v>11</v>
      </c>
      <c r="G6663" s="47" t="s">
        <v>1014</v>
      </c>
      <c r="H6663" s="48" t="s">
        <v>19560</v>
      </c>
      <c r="I6663" s="47" t="s">
        <v>5290</v>
      </c>
    </row>
    <row r="6664" spans="1:9">
      <c r="A6664" s="41">
        <f t="shared" si="148"/>
        <v>6663</v>
      </c>
      <c r="B6664" s="47" t="s">
        <v>19579</v>
      </c>
      <c r="C6664" s="48" t="s">
        <v>19580</v>
      </c>
      <c r="D6664" s="48" t="s">
        <v>19581</v>
      </c>
      <c r="E6664" s="47" t="s">
        <v>11</v>
      </c>
      <c r="F6664" s="47" t="s">
        <v>11</v>
      </c>
      <c r="G6664" s="47" t="s">
        <v>1014</v>
      </c>
      <c r="H6664" s="48" t="s">
        <v>19560</v>
      </c>
      <c r="I6664" s="47" t="s">
        <v>6625</v>
      </c>
    </row>
    <row r="6665" spans="1:9">
      <c r="A6665" s="41">
        <f t="shared" si="148"/>
        <v>6664</v>
      </c>
      <c r="B6665" s="47" t="s">
        <v>19582</v>
      </c>
      <c r="C6665" s="48" t="s">
        <v>19583</v>
      </c>
      <c r="D6665" s="48" t="s">
        <v>19584</v>
      </c>
      <c r="E6665" s="47" t="s">
        <v>11</v>
      </c>
      <c r="F6665" s="47" t="s">
        <v>11</v>
      </c>
      <c r="G6665" s="47" t="s">
        <v>1167</v>
      </c>
      <c r="H6665" s="48" t="s">
        <v>19585</v>
      </c>
      <c r="I6665" s="47" t="s">
        <v>5290</v>
      </c>
    </row>
    <row r="6666" spans="1:9">
      <c r="A6666" s="41">
        <f t="shared" si="148"/>
        <v>6665</v>
      </c>
      <c r="B6666" s="47" t="s">
        <v>19586</v>
      </c>
      <c r="C6666" s="48" t="s">
        <v>19587</v>
      </c>
      <c r="D6666" s="48" t="s">
        <v>19588</v>
      </c>
      <c r="E6666" s="47" t="s">
        <v>11</v>
      </c>
      <c r="F6666" s="47" t="s">
        <v>11</v>
      </c>
      <c r="G6666" s="47" t="s">
        <v>1167</v>
      </c>
      <c r="H6666" s="48" t="s">
        <v>19585</v>
      </c>
      <c r="I6666" s="47" t="s">
        <v>5290</v>
      </c>
    </row>
    <row r="6667" spans="1:9">
      <c r="A6667" s="41">
        <f t="shared" si="148"/>
        <v>6666</v>
      </c>
      <c r="B6667" s="47" t="s">
        <v>19589</v>
      </c>
      <c r="C6667" s="48" t="s">
        <v>19590</v>
      </c>
      <c r="D6667" s="48" t="s">
        <v>19591</v>
      </c>
      <c r="E6667" s="47" t="s">
        <v>11</v>
      </c>
      <c r="F6667" s="47" t="s">
        <v>11</v>
      </c>
      <c r="G6667" s="47" t="s">
        <v>1167</v>
      </c>
      <c r="H6667" s="48" t="s">
        <v>19585</v>
      </c>
      <c r="I6667" s="47" t="s">
        <v>5994</v>
      </c>
    </row>
    <row r="6668" spans="1:9">
      <c r="A6668" s="41">
        <f t="shared" si="148"/>
        <v>6667</v>
      </c>
      <c r="B6668" s="47" t="s">
        <v>19592</v>
      </c>
      <c r="C6668" s="48" t="s">
        <v>19593</v>
      </c>
      <c r="D6668" s="48" t="s">
        <v>19594</v>
      </c>
      <c r="E6668" s="47" t="s">
        <v>11</v>
      </c>
      <c r="F6668" s="47" t="s">
        <v>11</v>
      </c>
      <c r="G6668" s="47" t="s">
        <v>1167</v>
      </c>
      <c r="H6668" s="48" t="s">
        <v>19585</v>
      </c>
      <c r="I6668" s="47" t="s">
        <v>5715</v>
      </c>
    </row>
    <row r="6669" spans="1:9">
      <c r="A6669" s="41">
        <f t="shared" si="148"/>
        <v>6668</v>
      </c>
      <c r="B6669" s="47" t="s">
        <v>19595</v>
      </c>
      <c r="C6669" s="48" t="s">
        <v>19596</v>
      </c>
      <c r="D6669" s="48" t="s">
        <v>19597</v>
      </c>
      <c r="E6669" s="47" t="s">
        <v>11</v>
      </c>
      <c r="F6669" s="47" t="s">
        <v>11</v>
      </c>
      <c r="G6669" s="47" t="s">
        <v>1167</v>
      </c>
      <c r="H6669" s="48" t="s">
        <v>19585</v>
      </c>
      <c r="I6669" s="47" t="s">
        <v>40</v>
      </c>
    </row>
    <row r="6670" spans="1:9">
      <c r="A6670" s="41">
        <f t="shared" si="148"/>
        <v>6669</v>
      </c>
      <c r="B6670" s="47" t="s">
        <v>19598</v>
      </c>
      <c r="C6670" s="48" t="s">
        <v>19599</v>
      </c>
      <c r="D6670" s="48" t="s">
        <v>19600</v>
      </c>
      <c r="E6670" s="47" t="s">
        <v>11</v>
      </c>
      <c r="F6670" s="47" t="s">
        <v>11</v>
      </c>
      <c r="G6670" s="47" t="s">
        <v>1167</v>
      </c>
      <c r="H6670" s="48" t="s">
        <v>19585</v>
      </c>
      <c r="I6670" s="47" t="s">
        <v>6391</v>
      </c>
    </row>
    <row r="6671" spans="1:9">
      <c r="A6671" s="41">
        <f t="shared" si="148"/>
        <v>6670</v>
      </c>
      <c r="B6671" s="47" t="s">
        <v>19601</v>
      </c>
      <c r="C6671" s="48" t="s">
        <v>19602</v>
      </c>
      <c r="D6671" s="48" t="s">
        <v>19603</v>
      </c>
      <c r="E6671" s="47" t="s">
        <v>11</v>
      </c>
      <c r="F6671" s="47" t="s">
        <v>11</v>
      </c>
      <c r="G6671" s="47" t="s">
        <v>1167</v>
      </c>
      <c r="H6671" s="48" t="s">
        <v>19585</v>
      </c>
      <c r="I6671" s="47" t="s">
        <v>5715</v>
      </c>
    </row>
    <row r="6672" spans="1:9">
      <c r="A6672" s="41">
        <f t="shared" si="148"/>
        <v>6671</v>
      </c>
      <c r="B6672" s="47" t="s">
        <v>19604</v>
      </c>
      <c r="C6672" s="48" t="s">
        <v>19605</v>
      </c>
      <c r="D6672" s="48" t="s">
        <v>19606</v>
      </c>
      <c r="E6672" s="47" t="s">
        <v>11</v>
      </c>
      <c r="F6672" s="47" t="s">
        <v>11</v>
      </c>
      <c r="G6672" s="47" t="s">
        <v>1167</v>
      </c>
      <c r="H6672" s="48" t="s">
        <v>19585</v>
      </c>
      <c r="I6672" s="47" t="s">
        <v>5715</v>
      </c>
    </row>
    <row r="6673" spans="1:9">
      <c r="A6673" s="41">
        <f t="shared" si="148"/>
        <v>6672</v>
      </c>
      <c r="B6673" s="47" t="s">
        <v>19607</v>
      </c>
      <c r="C6673" s="48" t="s">
        <v>19608</v>
      </c>
      <c r="D6673" s="48" t="s">
        <v>19609</v>
      </c>
      <c r="E6673" s="47" t="s">
        <v>11</v>
      </c>
      <c r="F6673" s="47" t="s">
        <v>11</v>
      </c>
      <c r="G6673" s="47" t="s">
        <v>1167</v>
      </c>
      <c r="H6673" s="48" t="s">
        <v>19585</v>
      </c>
      <c r="I6673" s="47" t="s">
        <v>5994</v>
      </c>
    </row>
    <row r="6674" spans="1:9">
      <c r="A6674" s="41">
        <f t="shared" si="148"/>
        <v>6673</v>
      </c>
      <c r="B6674" s="47" t="s">
        <v>19610</v>
      </c>
      <c r="C6674" s="48" t="s">
        <v>19611</v>
      </c>
      <c r="D6674" s="48" t="s">
        <v>19612</v>
      </c>
      <c r="E6674" s="47" t="s">
        <v>11</v>
      </c>
      <c r="F6674" s="47" t="s">
        <v>11</v>
      </c>
      <c r="G6674" s="47" t="s">
        <v>1167</v>
      </c>
      <c r="H6674" s="48" t="s">
        <v>19585</v>
      </c>
      <c r="I6674" s="47" t="s">
        <v>5715</v>
      </c>
    </row>
    <row r="6675" spans="1:9">
      <c r="A6675" s="41">
        <f t="shared" si="148"/>
        <v>6674</v>
      </c>
      <c r="B6675" s="47" t="s">
        <v>19613</v>
      </c>
      <c r="C6675" s="48" t="s">
        <v>19614</v>
      </c>
      <c r="D6675" s="48" t="s">
        <v>19615</v>
      </c>
      <c r="E6675" s="47" t="s">
        <v>19616</v>
      </c>
      <c r="F6675" s="47" t="s">
        <v>11</v>
      </c>
      <c r="G6675" s="47" t="s">
        <v>1167</v>
      </c>
      <c r="H6675" s="48" t="s">
        <v>19585</v>
      </c>
      <c r="I6675" s="47" t="s">
        <v>116</v>
      </c>
    </row>
    <row r="6676" spans="1:9">
      <c r="A6676" s="41">
        <f t="shared" si="148"/>
        <v>6675</v>
      </c>
      <c r="B6676" s="47" t="s">
        <v>19617</v>
      </c>
      <c r="C6676" s="48" t="s">
        <v>19618</v>
      </c>
      <c r="D6676" s="48" t="s">
        <v>19619</v>
      </c>
      <c r="E6676" s="47" t="s">
        <v>11</v>
      </c>
      <c r="F6676" s="47" t="s">
        <v>11</v>
      </c>
      <c r="G6676" s="47" t="s">
        <v>1167</v>
      </c>
      <c r="H6676" s="48" t="s">
        <v>19585</v>
      </c>
      <c r="I6676" s="47" t="s">
        <v>5969</v>
      </c>
    </row>
    <row r="6677" spans="1:9">
      <c r="A6677" s="41">
        <f t="shared" si="148"/>
        <v>6676</v>
      </c>
      <c r="B6677" s="47" t="s">
        <v>19620</v>
      </c>
      <c r="C6677" s="48" t="s">
        <v>19621</v>
      </c>
      <c r="D6677" s="48" t="s">
        <v>19622</v>
      </c>
      <c r="E6677" s="47" t="s">
        <v>11</v>
      </c>
      <c r="F6677" s="47" t="s">
        <v>11</v>
      </c>
      <c r="G6677" s="47" t="s">
        <v>1167</v>
      </c>
      <c r="H6677" s="48" t="s">
        <v>19585</v>
      </c>
      <c r="I6677" s="47" t="s">
        <v>50</v>
      </c>
    </row>
    <row r="6678" spans="1:9">
      <c r="A6678" s="41">
        <f t="shared" si="148"/>
        <v>6677</v>
      </c>
      <c r="B6678" s="47" t="s">
        <v>19623</v>
      </c>
      <c r="C6678" s="48" t="s">
        <v>19624</v>
      </c>
      <c r="D6678" s="48" t="s">
        <v>19625</v>
      </c>
      <c r="E6678" s="47" t="s">
        <v>11</v>
      </c>
      <c r="F6678" s="47" t="s">
        <v>11</v>
      </c>
      <c r="G6678" s="47" t="s">
        <v>1167</v>
      </c>
      <c r="H6678" s="48" t="s">
        <v>19585</v>
      </c>
      <c r="I6678" s="47" t="s">
        <v>5715</v>
      </c>
    </row>
    <row r="6679" spans="1:9">
      <c r="A6679" s="41">
        <f t="shared" si="148"/>
        <v>6678</v>
      </c>
      <c r="B6679" s="47" t="s">
        <v>19626</v>
      </c>
      <c r="C6679" s="48" t="s">
        <v>19627</v>
      </c>
      <c r="D6679" s="48" t="s">
        <v>19628</v>
      </c>
      <c r="E6679" s="47" t="s">
        <v>19629</v>
      </c>
      <c r="F6679" s="47" t="s">
        <v>11</v>
      </c>
      <c r="G6679" s="47" t="s">
        <v>1167</v>
      </c>
      <c r="H6679" s="48" t="s">
        <v>19585</v>
      </c>
      <c r="I6679" s="47" t="s">
        <v>45</v>
      </c>
    </row>
    <row r="6680" spans="1:9">
      <c r="A6680" s="41">
        <f t="shared" si="148"/>
        <v>6679</v>
      </c>
      <c r="B6680" s="47" t="s">
        <v>19630</v>
      </c>
      <c r="C6680" s="48" t="s">
        <v>19631</v>
      </c>
      <c r="D6680" s="48" t="s">
        <v>19632</v>
      </c>
      <c r="E6680" s="47" t="s">
        <v>11</v>
      </c>
      <c r="F6680" s="47" t="s">
        <v>11</v>
      </c>
      <c r="G6680" s="47" t="s">
        <v>1721</v>
      </c>
      <c r="H6680" s="48" t="s">
        <v>19633</v>
      </c>
      <c r="I6680" s="47" t="s">
        <v>45</v>
      </c>
    </row>
    <row r="6681" spans="1:9">
      <c r="A6681" s="41">
        <f t="shared" si="148"/>
        <v>6680</v>
      </c>
      <c r="B6681" s="47" t="s">
        <v>19634</v>
      </c>
      <c r="C6681" s="48" t="s">
        <v>19635</v>
      </c>
      <c r="D6681" s="48" t="s">
        <v>19636</v>
      </c>
      <c r="E6681" s="47" t="s">
        <v>11</v>
      </c>
      <c r="F6681" s="47" t="s">
        <v>11</v>
      </c>
      <c r="G6681" s="47" t="s">
        <v>1027</v>
      </c>
      <c r="H6681" s="48" t="s">
        <v>19637</v>
      </c>
      <c r="I6681" s="47" t="s">
        <v>5715</v>
      </c>
    </row>
    <row r="6682" spans="1:9">
      <c r="A6682" s="41">
        <f t="shared" si="148"/>
        <v>6681</v>
      </c>
      <c r="B6682" s="47" t="s">
        <v>19638</v>
      </c>
      <c r="C6682" s="48" t="s">
        <v>19639</v>
      </c>
      <c r="D6682" s="48" t="s">
        <v>19640</v>
      </c>
      <c r="E6682" s="47" t="s">
        <v>11</v>
      </c>
      <c r="F6682" s="47" t="s">
        <v>11</v>
      </c>
      <c r="G6682" s="47" t="s">
        <v>1036</v>
      </c>
      <c r="H6682" s="48" t="s">
        <v>19641</v>
      </c>
      <c r="I6682" s="47" t="s">
        <v>6923</v>
      </c>
    </row>
    <row r="6683" spans="1:9">
      <c r="A6683" s="41">
        <f t="shared" si="148"/>
        <v>6682</v>
      </c>
      <c r="B6683" s="47" t="s">
        <v>19642</v>
      </c>
      <c r="C6683" s="48" t="s">
        <v>19643</v>
      </c>
      <c r="D6683" s="48" t="s">
        <v>13645</v>
      </c>
      <c r="E6683" s="47" t="s">
        <v>11</v>
      </c>
      <c r="F6683" s="47" t="s">
        <v>11</v>
      </c>
      <c r="G6683" s="47" t="s">
        <v>1036</v>
      </c>
      <c r="H6683" s="48" t="s">
        <v>19641</v>
      </c>
      <c r="I6683" s="47" t="s">
        <v>196</v>
      </c>
    </row>
    <row r="6684" spans="1:9">
      <c r="A6684" s="41">
        <f t="shared" si="148"/>
        <v>6683</v>
      </c>
      <c r="B6684" s="47" t="s">
        <v>19644</v>
      </c>
      <c r="C6684" s="48" t="s">
        <v>19645</v>
      </c>
      <c r="D6684" s="48" t="s">
        <v>19646</v>
      </c>
      <c r="E6684" s="47" t="s">
        <v>11</v>
      </c>
      <c r="F6684" s="47" t="s">
        <v>11</v>
      </c>
      <c r="G6684" s="47" t="s">
        <v>1036</v>
      </c>
      <c r="H6684" s="48" t="s">
        <v>19641</v>
      </c>
      <c r="I6684" s="47" t="s">
        <v>6391</v>
      </c>
    </row>
    <row r="6685" spans="1:9">
      <c r="A6685" s="41">
        <f t="shared" si="148"/>
        <v>6684</v>
      </c>
      <c r="B6685" s="47" t="s">
        <v>19647</v>
      </c>
      <c r="C6685" s="48" t="s">
        <v>19648</v>
      </c>
      <c r="D6685" s="48" t="s">
        <v>13278</v>
      </c>
      <c r="E6685" s="47" t="s">
        <v>11</v>
      </c>
      <c r="F6685" s="47" t="s">
        <v>11</v>
      </c>
      <c r="G6685" s="47" t="s">
        <v>1036</v>
      </c>
      <c r="H6685" s="48" t="s">
        <v>19641</v>
      </c>
      <c r="I6685" s="47" t="s">
        <v>5167</v>
      </c>
    </row>
    <row r="6686" spans="1:9">
      <c r="A6686" s="41">
        <f t="shared" si="148"/>
        <v>6685</v>
      </c>
      <c r="B6686" s="47" t="s">
        <v>19649</v>
      </c>
      <c r="C6686" s="48" t="s">
        <v>19650</v>
      </c>
      <c r="D6686" s="48" t="s">
        <v>19651</v>
      </c>
      <c r="E6686" s="47" t="s">
        <v>11</v>
      </c>
      <c r="F6686" s="47" t="s">
        <v>11</v>
      </c>
      <c r="G6686" s="47" t="s">
        <v>1036</v>
      </c>
      <c r="H6686" s="48" t="s">
        <v>19641</v>
      </c>
      <c r="I6686" s="47" t="s">
        <v>6495</v>
      </c>
    </row>
    <row r="6687" spans="1:9">
      <c r="A6687" s="41">
        <f t="shared" si="148"/>
        <v>6686</v>
      </c>
      <c r="B6687" s="47" t="s">
        <v>19652</v>
      </c>
      <c r="C6687" s="48" t="s">
        <v>19653</v>
      </c>
      <c r="D6687" s="48" t="s">
        <v>14291</v>
      </c>
      <c r="E6687" s="47" t="s">
        <v>19654</v>
      </c>
      <c r="F6687" s="47" t="s">
        <v>11</v>
      </c>
      <c r="G6687" s="47" t="s">
        <v>1036</v>
      </c>
      <c r="H6687" s="48" t="s">
        <v>19641</v>
      </c>
      <c r="I6687" s="47" t="s">
        <v>50</v>
      </c>
    </row>
    <row r="6688" spans="1:9">
      <c r="A6688" s="41">
        <f t="shared" si="148"/>
        <v>6687</v>
      </c>
      <c r="B6688" s="47" t="s">
        <v>19655</v>
      </c>
      <c r="C6688" s="48" t="s">
        <v>19656</v>
      </c>
      <c r="D6688" s="48" t="s">
        <v>19657</v>
      </c>
      <c r="E6688" s="47" t="s">
        <v>11</v>
      </c>
      <c r="F6688" s="47" t="s">
        <v>11</v>
      </c>
      <c r="G6688" s="47" t="s">
        <v>1036</v>
      </c>
      <c r="H6688" s="48" t="s">
        <v>19641</v>
      </c>
      <c r="I6688" s="47" t="s">
        <v>6599</v>
      </c>
    </row>
    <row r="6689" spans="1:9">
      <c r="A6689" s="41">
        <f t="shared" si="148"/>
        <v>6688</v>
      </c>
      <c r="B6689" s="47" t="s">
        <v>19658</v>
      </c>
      <c r="C6689" s="48" t="s">
        <v>19659</v>
      </c>
      <c r="D6689" s="48" t="s">
        <v>19660</v>
      </c>
      <c r="E6689" s="47" t="s">
        <v>11</v>
      </c>
      <c r="F6689" s="47" t="s">
        <v>11</v>
      </c>
      <c r="G6689" s="47" t="s">
        <v>1036</v>
      </c>
      <c r="H6689" s="48" t="s">
        <v>19641</v>
      </c>
      <c r="I6689" s="47" t="s">
        <v>5838</v>
      </c>
    </row>
    <row r="6690" spans="1:9">
      <c r="A6690" s="41">
        <f t="shared" ref="A6690:A6752" si="149">ROW()-1</f>
        <v>6689</v>
      </c>
      <c r="B6690" s="47" t="s">
        <v>19661</v>
      </c>
      <c r="C6690" s="48" t="s">
        <v>19662</v>
      </c>
      <c r="D6690" s="48" t="s">
        <v>19663</v>
      </c>
      <c r="E6690" s="47" t="s">
        <v>11</v>
      </c>
      <c r="F6690" s="47" t="s">
        <v>11</v>
      </c>
      <c r="G6690" s="47" t="s">
        <v>2168</v>
      </c>
      <c r="H6690" s="48" t="s">
        <v>19664</v>
      </c>
      <c r="I6690" s="47" t="s">
        <v>5093</v>
      </c>
    </row>
    <row r="6691" spans="1:9">
      <c r="A6691" s="41">
        <f t="shared" si="149"/>
        <v>6690</v>
      </c>
      <c r="B6691" s="47" t="s">
        <v>19665</v>
      </c>
      <c r="C6691" s="48" t="s">
        <v>19666</v>
      </c>
      <c r="D6691" s="48" t="s">
        <v>19667</v>
      </c>
      <c r="E6691" s="47" t="s">
        <v>11</v>
      </c>
      <c r="F6691" s="47" t="s">
        <v>11</v>
      </c>
      <c r="G6691" s="47" t="s">
        <v>960</v>
      </c>
      <c r="H6691" s="48" t="s">
        <v>19668</v>
      </c>
      <c r="I6691" s="47" t="s">
        <v>55</v>
      </c>
    </row>
    <row r="6692" spans="1:9">
      <c r="A6692" s="41">
        <f t="shared" si="149"/>
        <v>6691</v>
      </c>
      <c r="B6692" s="47" t="s">
        <v>19669</v>
      </c>
      <c r="C6692" s="48" t="s">
        <v>19670</v>
      </c>
      <c r="D6692" s="48" t="s">
        <v>19671</v>
      </c>
      <c r="E6692" s="47" t="s">
        <v>11</v>
      </c>
      <c r="F6692" s="47" t="s">
        <v>11</v>
      </c>
      <c r="G6692" s="47" t="s">
        <v>960</v>
      </c>
      <c r="H6692" s="48" t="s">
        <v>19668</v>
      </c>
      <c r="I6692" s="47" t="s">
        <v>5075</v>
      </c>
    </row>
    <row r="6693" spans="1:9">
      <c r="A6693" s="41">
        <f t="shared" si="149"/>
        <v>6692</v>
      </c>
      <c r="B6693" s="47" t="s">
        <v>19672</v>
      </c>
      <c r="C6693" s="48" t="s">
        <v>19673</v>
      </c>
      <c r="D6693" s="48" t="s">
        <v>19674</v>
      </c>
      <c r="E6693" s="47" t="s">
        <v>11</v>
      </c>
      <c r="F6693" s="47" t="s">
        <v>11</v>
      </c>
      <c r="G6693" s="47" t="s">
        <v>960</v>
      </c>
      <c r="H6693" s="48" t="s">
        <v>19668</v>
      </c>
      <c r="I6693" s="47" t="s">
        <v>6879</v>
      </c>
    </row>
    <row r="6694" spans="1:9">
      <c r="A6694" s="41">
        <f t="shared" si="149"/>
        <v>6693</v>
      </c>
      <c r="B6694" s="47" t="s">
        <v>19675</v>
      </c>
      <c r="C6694" s="48" t="s">
        <v>19676</v>
      </c>
      <c r="D6694" s="48" t="s">
        <v>19677</v>
      </c>
      <c r="E6694" s="47" t="s">
        <v>11</v>
      </c>
      <c r="F6694" s="47" t="s">
        <v>11</v>
      </c>
      <c r="G6694" s="47" t="s">
        <v>960</v>
      </c>
      <c r="H6694" s="48" t="s">
        <v>19668</v>
      </c>
      <c r="I6694" s="47" t="s">
        <v>5075</v>
      </c>
    </row>
    <row r="6695" spans="1:9">
      <c r="A6695" s="41">
        <f t="shared" si="149"/>
        <v>6694</v>
      </c>
      <c r="B6695" s="47" t="s">
        <v>19678</v>
      </c>
      <c r="C6695" s="48" t="s">
        <v>19679</v>
      </c>
      <c r="D6695" s="48" t="s">
        <v>19680</v>
      </c>
      <c r="E6695" s="47" t="s">
        <v>11</v>
      </c>
      <c r="F6695" s="47" t="s">
        <v>11</v>
      </c>
      <c r="G6695" s="47" t="s">
        <v>960</v>
      </c>
      <c r="H6695" s="48" t="s">
        <v>19668</v>
      </c>
      <c r="I6695" s="47" t="s">
        <v>5075</v>
      </c>
    </row>
    <row r="6696" spans="1:9">
      <c r="A6696" s="41">
        <f t="shared" si="149"/>
        <v>6695</v>
      </c>
      <c r="B6696" s="47" t="s">
        <v>19681</v>
      </c>
      <c r="C6696" s="48" t="s">
        <v>19682</v>
      </c>
      <c r="D6696" s="48" t="s">
        <v>19683</v>
      </c>
      <c r="E6696" s="47" t="s">
        <v>11</v>
      </c>
      <c r="F6696" s="47" t="s">
        <v>11</v>
      </c>
      <c r="G6696" s="47" t="s">
        <v>960</v>
      </c>
      <c r="H6696" s="48" t="s">
        <v>19668</v>
      </c>
      <c r="I6696" s="47" t="s">
        <v>5715</v>
      </c>
    </row>
    <row r="6697" spans="1:9">
      <c r="A6697" s="41">
        <f t="shared" si="149"/>
        <v>6696</v>
      </c>
      <c r="B6697" s="47" t="s">
        <v>19684</v>
      </c>
      <c r="C6697" s="48" t="s">
        <v>19685</v>
      </c>
      <c r="D6697" s="48" t="s">
        <v>19686</v>
      </c>
      <c r="E6697" s="47" t="s">
        <v>11</v>
      </c>
      <c r="F6697" s="47" t="s">
        <v>11</v>
      </c>
      <c r="G6697" s="47" t="s">
        <v>960</v>
      </c>
      <c r="H6697" s="48" t="s">
        <v>19668</v>
      </c>
      <c r="I6697" s="47" t="s">
        <v>5715</v>
      </c>
    </row>
    <row r="6698" spans="1:9">
      <c r="A6698" s="41">
        <f t="shared" si="149"/>
        <v>6697</v>
      </c>
      <c r="B6698" s="47" t="s">
        <v>19687</v>
      </c>
      <c r="C6698" s="48" t="s">
        <v>19688</v>
      </c>
      <c r="D6698" s="48" t="s">
        <v>19689</v>
      </c>
      <c r="E6698" s="47" t="s">
        <v>11</v>
      </c>
      <c r="F6698" s="47" t="s">
        <v>11</v>
      </c>
      <c r="G6698" s="47" t="s">
        <v>1014</v>
      </c>
      <c r="H6698" s="48" t="s">
        <v>19690</v>
      </c>
      <c r="I6698" s="47" t="s">
        <v>261</v>
      </c>
    </row>
    <row r="6699" spans="1:9">
      <c r="A6699" s="41">
        <f t="shared" si="149"/>
        <v>6698</v>
      </c>
      <c r="B6699" s="47" t="s">
        <v>19691</v>
      </c>
      <c r="C6699" s="48" t="s">
        <v>19692</v>
      </c>
      <c r="D6699" s="48" t="s">
        <v>19693</v>
      </c>
      <c r="E6699" s="47" t="s">
        <v>11</v>
      </c>
      <c r="F6699" s="47" t="s">
        <v>11</v>
      </c>
      <c r="G6699" s="47" t="s">
        <v>1323</v>
      </c>
      <c r="H6699" s="48" t="s">
        <v>19694</v>
      </c>
      <c r="I6699" s="47" t="s">
        <v>6625</v>
      </c>
    </row>
    <row r="6700" spans="1:9">
      <c r="A6700" s="41">
        <f t="shared" si="149"/>
        <v>6699</v>
      </c>
      <c r="B6700" s="47" t="s">
        <v>19695</v>
      </c>
      <c r="C6700" s="48" t="s">
        <v>19696</v>
      </c>
      <c r="D6700" s="48" t="s">
        <v>19697</v>
      </c>
      <c r="E6700" s="47" t="s">
        <v>11</v>
      </c>
      <c r="F6700" s="47" t="s">
        <v>11</v>
      </c>
      <c r="G6700" s="47" t="s">
        <v>1323</v>
      </c>
      <c r="H6700" s="48" t="s">
        <v>19694</v>
      </c>
      <c r="I6700" s="47" t="s">
        <v>72</v>
      </c>
    </row>
    <row r="6701" spans="1:9">
      <c r="A6701" s="41">
        <f t="shared" si="149"/>
        <v>6700</v>
      </c>
      <c r="B6701" s="47" t="s">
        <v>19698</v>
      </c>
      <c r="C6701" s="48" t="s">
        <v>19699</v>
      </c>
      <c r="D6701" s="48" t="s">
        <v>19700</v>
      </c>
      <c r="E6701" s="47" t="s">
        <v>11</v>
      </c>
      <c r="F6701" s="47" t="s">
        <v>11</v>
      </c>
      <c r="G6701" s="47" t="s">
        <v>1323</v>
      </c>
      <c r="H6701" s="48" t="s">
        <v>19694</v>
      </c>
      <c r="I6701" s="47" t="s">
        <v>55</v>
      </c>
    </row>
    <row r="6702" spans="1:9">
      <c r="A6702" s="41">
        <f t="shared" si="149"/>
        <v>6701</v>
      </c>
      <c r="B6702" s="47" t="s">
        <v>19701</v>
      </c>
      <c r="C6702" s="48" t="s">
        <v>19702</v>
      </c>
      <c r="D6702" s="48" t="s">
        <v>19703</v>
      </c>
      <c r="E6702" s="47" t="s">
        <v>11</v>
      </c>
      <c r="F6702" s="47" t="s">
        <v>11</v>
      </c>
      <c r="G6702" s="47" t="s">
        <v>973</v>
      </c>
      <c r="H6702" s="48" t="s">
        <v>2214</v>
      </c>
      <c r="I6702" s="47" t="s">
        <v>6879</v>
      </c>
    </row>
    <row r="6703" spans="1:9">
      <c r="A6703" s="41">
        <f t="shared" si="149"/>
        <v>6702</v>
      </c>
      <c r="B6703" s="47" t="s">
        <v>19704</v>
      </c>
      <c r="C6703" s="48" t="s">
        <v>19705</v>
      </c>
      <c r="D6703" s="48" t="s">
        <v>19706</v>
      </c>
      <c r="E6703" s="47" t="s">
        <v>11</v>
      </c>
      <c r="F6703" s="47" t="s">
        <v>11</v>
      </c>
      <c r="G6703" s="47" t="s">
        <v>973</v>
      </c>
      <c r="H6703" s="48" t="s">
        <v>2214</v>
      </c>
      <c r="I6703" s="47" t="s">
        <v>6275</v>
      </c>
    </row>
    <row r="6704" spans="1:9">
      <c r="A6704" s="41">
        <f t="shared" si="149"/>
        <v>6703</v>
      </c>
      <c r="B6704" s="47" t="s">
        <v>19707</v>
      </c>
      <c r="C6704" s="48" t="s">
        <v>19708</v>
      </c>
      <c r="D6704" s="48" t="s">
        <v>19709</v>
      </c>
      <c r="E6704" s="47" t="s">
        <v>11</v>
      </c>
      <c r="F6704" s="47" t="s">
        <v>11</v>
      </c>
      <c r="G6704" s="47" t="s">
        <v>973</v>
      </c>
      <c r="H6704" s="48" t="s">
        <v>2214</v>
      </c>
      <c r="I6704" s="47" t="s">
        <v>6879</v>
      </c>
    </row>
    <row r="6705" spans="1:9">
      <c r="A6705" s="41">
        <f t="shared" si="149"/>
        <v>6704</v>
      </c>
      <c r="B6705" s="47" t="s">
        <v>19710</v>
      </c>
      <c r="C6705" s="48" t="s">
        <v>19711</v>
      </c>
      <c r="D6705" s="48" t="s">
        <v>19712</v>
      </c>
      <c r="E6705" s="47" t="s">
        <v>11</v>
      </c>
      <c r="F6705" s="47" t="s">
        <v>11</v>
      </c>
      <c r="G6705" s="47" t="s">
        <v>973</v>
      </c>
      <c r="H6705" s="48" t="s">
        <v>2214</v>
      </c>
      <c r="I6705" s="47" t="s">
        <v>6879</v>
      </c>
    </row>
    <row r="6706" spans="1:9">
      <c r="A6706" s="41">
        <f t="shared" si="149"/>
        <v>6705</v>
      </c>
      <c r="B6706" s="47" t="s">
        <v>19713</v>
      </c>
      <c r="C6706" s="48" t="s">
        <v>19714</v>
      </c>
      <c r="D6706" s="48" t="s">
        <v>19715</v>
      </c>
      <c r="E6706" s="47" t="s">
        <v>11</v>
      </c>
      <c r="F6706" s="47" t="s">
        <v>11</v>
      </c>
      <c r="G6706" s="47" t="s">
        <v>973</v>
      </c>
      <c r="H6706" s="48" t="s">
        <v>2214</v>
      </c>
      <c r="I6706" s="47" t="s">
        <v>5207</v>
      </c>
    </row>
    <row r="6707" spans="1:9">
      <c r="A6707" s="41">
        <f t="shared" si="149"/>
        <v>6706</v>
      </c>
      <c r="B6707" s="47" t="s">
        <v>19716</v>
      </c>
      <c r="C6707" s="48" t="s">
        <v>19717</v>
      </c>
      <c r="D6707" s="48" t="s">
        <v>19718</v>
      </c>
      <c r="E6707" s="47" t="s">
        <v>11</v>
      </c>
      <c r="F6707" s="47" t="s">
        <v>11</v>
      </c>
      <c r="G6707" s="47" t="s">
        <v>973</v>
      </c>
      <c r="H6707" s="48" t="s">
        <v>2214</v>
      </c>
      <c r="I6707" s="47" t="s">
        <v>19719</v>
      </c>
    </row>
    <row r="6708" spans="1:9">
      <c r="A6708" s="41">
        <f t="shared" si="149"/>
        <v>6707</v>
      </c>
      <c r="B6708" s="47" t="s">
        <v>19720</v>
      </c>
      <c r="C6708" s="48" t="s">
        <v>19721</v>
      </c>
      <c r="D6708" s="48" t="s">
        <v>19722</v>
      </c>
      <c r="E6708" s="47" t="s">
        <v>11</v>
      </c>
      <c r="F6708" s="47" t="s">
        <v>11</v>
      </c>
      <c r="G6708" s="47" t="s">
        <v>973</v>
      </c>
      <c r="H6708" s="48" t="s">
        <v>2214</v>
      </c>
      <c r="I6708" s="47" t="s">
        <v>19723</v>
      </c>
    </row>
    <row r="6709" spans="1:9">
      <c r="A6709" s="41">
        <f t="shared" si="149"/>
        <v>6708</v>
      </c>
      <c r="B6709" s="47" t="s">
        <v>19724</v>
      </c>
      <c r="C6709" s="48" t="s">
        <v>19725</v>
      </c>
      <c r="D6709" s="48" t="s">
        <v>19726</v>
      </c>
      <c r="E6709" s="47" t="s">
        <v>11</v>
      </c>
      <c r="F6709" s="47" t="s">
        <v>11</v>
      </c>
      <c r="G6709" s="47" t="s">
        <v>973</v>
      </c>
      <c r="H6709" s="48" t="s">
        <v>2214</v>
      </c>
      <c r="I6709" s="47" t="s">
        <v>6879</v>
      </c>
    </row>
    <row r="6710" spans="1:9">
      <c r="A6710" s="41">
        <f t="shared" si="149"/>
        <v>6709</v>
      </c>
      <c r="B6710" s="47" t="s">
        <v>19727</v>
      </c>
      <c r="C6710" s="48" t="s">
        <v>19728</v>
      </c>
      <c r="D6710" s="48" t="s">
        <v>19729</v>
      </c>
      <c r="E6710" s="47" t="s">
        <v>11</v>
      </c>
      <c r="F6710" s="47" t="s">
        <v>11</v>
      </c>
      <c r="G6710" s="47" t="s">
        <v>973</v>
      </c>
      <c r="H6710" s="48" t="s">
        <v>2214</v>
      </c>
      <c r="I6710" s="47" t="s">
        <v>6879</v>
      </c>
    </row>
    <row r="6711" spans="1:9">
      <c r="A6711" s="41">
        <f t="shared" si="149"/>
        <v>6710</v>
      </c>
      <c r="B6711" s="47" t="s">
        <v>19730</v>
      </c>
      <c r="C6711" s="48" t="s">
        <v>19731</v>
      </c>
      <c r="D6711" s="48" t="s">
        <v>19732</v>
      </c>
      <c r="E6711" s="47" t="s">
        <v>11</v>
      </c>
      <c r="F6711" s="47" t="s">
        <v>11</v>
      </c>
      <c r="G6711" s="47" t="s">
        <v>973</v>
      </c>
      <c r="H6711" s="48" t="s">
        <v>2214</v>
      </c>
      <c r="I6711" s="47" t="s">
        <v>6879</v>
      </c>
    </row>
    <row r="6712" spans="1:9">
      <c r="A6712" s="41">
        <f t="shared" si="149"/>
        <v>6711</v>
      </c>
      <c r="B6712" s="47" t="s">
        <v>19733</v>
      </c>
      <c r="C6712" s="48" t="s">
        <v>19734</v>
      </c>
      <c r="D6712" s="48" t="s">
        <v>19735</v>
      </c>
      <c r="E6712" s="47" t="s">
        <v>11</v>
      </c>
      <c r="F6712" s="47" t="s">
        <v>11</v>
      </c>
      <c r="G6712" s="47" t="s">
        <v>973</v>
      </c>
      <c r="H6712" s="48" t="s">
        <v>2214</v>
      </c>
      <c r="I6712" s="47" t="s">
        <v>6879</v>
      </c>
    </row>
    <row r="6713" spans="1:9">
      <c r="A6713" s="41">
        <f t="shared" si="149"/>
        <v>6712</v>
      </c>
      <c r="B6713" s="47" t="s">
        <v>19736</v>
      </c>
      <c r="C6713" s="48" t="s">
        <v>19737</v>
      </c>
      <c r="D6713" s="48" t="s">
        <v>19738</v>
      </c>
      <c r="E6713" s="47" t="s">
        <v>11</v>
      </c>
      <c r="F6713" s="47" t="s">
        <v>11</v>
      </c>
      <c r="G6713" s="47" t="s">
        <v>973</v>
      </c>
      <c r="H6713" s="48" t="s">
        <v>2214</v>
      </c>
      <c r="I6713" s="47" t="s">
        <v>19719</v>
      </c>
    </row>
    <row r="6714" spans="1:9">
      <c r="A6714" s="41">
        <f t="shared" si="149"/>
        <v>6713</v>
      </c>
      <c r="B6714" s="47" t="s">
        <v>19739</v>
      </c>
      <c r="C6714" s="48" t="s">
        <v>19740</v>
      </c>
      <c r="D6714" s="48" t="s">
        <v>19735</v>
      </c>
      <c r="E6714" s="47" t="s">
        <v>11</v>
      </c>
      <c r="F6714" s="47" t="s">
        <v>11</v>
      </c>
      <c r="G6714" s="47" t="s">
        <v>973</v>
      </c>
      <c r="H6714" s="48" t="s">
        <v>2214</v>
      </c>
      <c r="I6714" s="47" t="s">
        <v>19741</v>
      </c>
    </row>
    <row r="6715" spans="1:9">
      <c r="A6715" s="41">
        <f t="shared" si="149"/>
        <v>6714</v>
      </c>
      <c r="B6715" s="47" t="s">
        <v>19742</v>
      </c>
      <c r="C6715" s="48" t="s">
        <v>19743</v>
      </c>
      <c r="D6715" s="48" t="s">
        <v>19744</v>
      </c>
      <c r="E6715" s="47" t="s">
        <v>11</v>
      </c>
      <c r="F6715" s="47" t="s">
        <v>11</v>
      </c>
      <c r="G6715" s="47" t="s">
        <v>973</v>
      </c>
      <c r="H6715" s="48" t="s">
        <v>2214</v>
      </c>
      <c r="I6715" s="47" t="s">
        <v>19719</v>
      </c>
    </row>
    <row r="6716" spans="1:9">
      <c r="A6716" s="41">
        <f t="shared" si="149"/>
        <v>6715</v>
      </c>
      <c r="B6716" s="47" t="s">
        <v>19745</v>
      </c>
      <c r="C6716" s="48" t="s">
        <v>19746</v>
      </c>
      <c r="D6716" s="48" t="s">
        <v>19747</v>
      </c>
      <c r="E6716" s="47" t="s">
        <v>11</v>
      </c>
      <c r="F6716" s="47" t="s">
        <v>11</v>
      </c>
      <c r="G6716" s="47" t="s">
        <v>973</v>
      </c>
      <c r="H6716" s="48" t="s">
        <v>2214</v>
      </c>
      <c r="I6716" s="47" t="s">
        <v>5144</v>
      </c>
    </row>
    <row r="6717" spans="1:9">
      <c r="A6717" s="41">
        <f t="shared" si="149"/>
        <v>6716</v>
      </c>
      <c r="B6717" s="47" t="s">
        <v>19748</v>
      </c>
      <c r="C6717" s="48" t="s">
        <v>19749</v>
      </c>
      <c r="D6717" s="48" t="s">
        <v>19718</v>
      </c>
      <c r="E6717" s="47" t="s">
        <v>11</v>
      </c>
      <c r="F6717" s="47" t="s">
        <v>11</v>
      </c>
      <c r="G6717" s="47" t="s">
        <v>973</v>
      </c>
      <c r="H6717" s="48" t="s">
        <v>2214</v>
      </c>
      <c r="I6717" s="47" t="s">
        <v>6879</v>
      </c>
    </row>
    <row r="6718" spans="1:9">
      <c r="A6718" s="41">
        <f t="shared" si="149"/>
        <v>6717</v>
      </c>
      <c r="B6718" s="47" t="s">
        <v>19750</v>
      </c>
      <c r="C6718" s="48" t="s">
        <v>19751</v>
      </c>
      <c r="D6718" s="48" t="s">
        <v>19752</v>
      </c>
      <c r="E6718" s="47" t="s">
        <v>11</v>
      </c>
      <c r="F6718" s="47" t="s">
        <v>11</v>
      </c>
      <c r="G6718" s="47" t="s">
        <v>973</v>
      </c>
      <c r="H6718" s="48" t="s">
        <v>2214</v>
      </c>
      <c r="I6718" s="47" t="s">
        <v>6879</v>
      </c>
    </row>
    <row r="6719" spans="1:9">
      <c r="A6719" s="41">
        <f t="shared" si="149"/>
        <v>6718</v>
      </c>
      <c r="B6719" s="47" t="s">
        <v>19753</v>
      </c>
      <c r="C6719" s="48" t="s">
        <v>19754</v>
      </c>
      <c r="D6719" s="48" t="s">
        <v>19755</v>
      </c>
      <c r="E6719" s="47" t="s">
        <v>11</v>
      </c>
      <c r="F6719" s="47" t="s">
        <v>11</v>
      </c>
      <c r="G6719" s="47" t="s">
        <v>973</v>
      </c>
      <c r="H6719" s="48" t="s">
        <v>2214</v>
      </c>
      <c r="I6719" s="47" t="s">
        <v>19741</v>
      </c>
    </row>
    <row r="6720" spans="1:9">
      <c r="A6720" s="41">
        <f t="shared" si="149"/>
        <v>6719</v>
      </c>
      <c r="B6720" s="47" t="s">
        <v>19756</v>
      </c>
      <c r="C6720" s="48" t="s">
        <v>19757</v>
      </c>
      <c r="D6720" s="48" t="s">
        <v>19758</v>
      </c>
      <c r="E6720" s="47" t="s">
        <v>11</v>
      </c>
      <c r="F6720" s="47" t="s">
        <v>11</v>
      </c>
      <c r="G6720" s="47" t="s">
        <v>973</v>
      </c>
      <c r="H6720" s="48" t="s">
        <v>19759</v>
      </c>
      <c r="I6720" s="47" t="s">
        <v>6923</v>
      </c>
    </row>
    <row r="6721" spans="1:9">
      <c r="A6721" s="41">
        <f t="shared" si="149"/>
        <v>6720</v>
      </c>
      <c r="B6721" s="47" t="s">
        <v>19760</v>
      </c>
      <c r="C6721" s="48" t="s">
        <v>19761</v>
      </c>
      <c r="D6721" s="48" t="s">
        <v>19758</v>
      </c>
      <c r="E6721" s="47" t="s">
        <v>11</v>
      </c>
      <c r="F6721" s="47" t="s">
        <v>11</v>
      </c>
      <c r="G6721" s="47" t="s">
        <v>973</v>
      </c>
      <c r="H6721" s="48" t="s">
        <v>19759</v>
      </c>
      <c r="I6721" s="47" t="s">
        <v>6923</v>
      </c>
    </row>
    <row r="6722" spans="1:9">
      <c r="A6722" s="41">
        <f t="shared" si="149"/>
        <v>6721</v>
      </c>
      <c r="B6722" s="47" t="s">
        <v>19762</v>
      </c>
      <c r="C6722" s="48" t="s">
        <v>19763</v>
      </c>
      <c r="D6722" s="48" t="s">
        <v>19758</v>
      </c>
      <c r="E6722" s="47" t="s">
        <v>11</v>
      </c>
      <c r="F6722" s="47" t="s">
        <v>11</v>
      </c>
      <c r="G6722" s="47" t="s">
        <v>973</v>
      </c>
      <c r="H6722" s="48" t="s">
        <v>19759</v>
      </c>
      <c r="I6722" s="47" t="s">
        <v>6923</v>
      </c>
    </row>
    <row r="6723" spans="1:9">
      <c r="A6723" s="41">
        <f t="shared" si="149"/>
        <v>6722</v>
      </c>
      <c r="B6723" s="47" t="s">
        <v>19764</v>
      </c>
      <c r="C6723" s="48" t="s">
        <v>19765</v>
      </c>
      <c r="D6723" s="48" t="s">
        <v>19766</v>
      </c>
      <c r="E6723" s="47" t="s">
        <v>11</v>
      </c>
      <c r="F6723" s="47" t="s">
        <v>11</v>
      </c>
      <c r="G6723" s="47" t="s">
        <v>1036</v>
      </c>
      <c r="H6723" s="48" t="s">
        <v>2206</v>
      </c>
      <c r="I6723" s="47" t="s">
        <v>11382</v>
      </c>
    </row>
    <row r="6724" spans="1:9">
      <c r="A6724" s="41">
        <f t="shared" si="149"/>
        <v>6723</v>
      </c>
      <c r="B6724" s="47" t="s">
        <v>19767</v>
      </c>
      <c r="C6724" s="48" t="s">
        <v>19768</v>
      </c>
      <c r="D6724" s="48" t="s">
        <v>19769</v>
      </c>
      <c r="E6724" s="47" t="s">
        <v>11</v>
      </c>
      <c r="F6724" s="47" t="s">
        <v>11</v>
      </c>
      <c r="G6724" s="47" t="s">
        <v>1036</v>
      </c>
      <c r="H6724" s="48" t="s">
        <v>2206</v>
      </c>
      <c r="I6724" s="47" t="s">
        <v>5838</v>
      </c>
    </row>
    <row r="6725" spans="1:9">
      <c r="A6725" s="41">
        <f t="shared" si="149"/>
        <v>6724</v>
      </c>
      <c r="B6725" s="47" t="s">
        <v>19770</v>
      </c>
      <c r="C6725" s="48" t="s">
        <v>19771</v>
      </c>
      <c r="D6725" s="48" t="s">
        <v>19772</v>
      </c>
      <c r="E6725" s="47" t="s">
        <v>11</v>
      </c>
      <c r="F6725" s="47" t="s">
        <v>11</v>
      </c>
      <c r="G6725" s="47" t="s">
        <v>2173</v>
      </c>
      <c r="H6725" s="48" t="s">
        <v>19773</v>
      </c>
      <c r="I6725" s="47" t="s">
        <v>5144</v>
      </c>
    </row>
    <row r="6726" spans="1:9">
      <c r="A6726" s="41">
        <f t="shared" si="149"/>
        <v>6725</v>
      </c>
      <c r="B6726" s="47" t="s">
        <v>19774</v>
      </c>
      <c r="C6726" s="48" t="s">
        <v>19775</v>
      </c>
      <c r="D6726" s="48" t="s">
        <v>19776</v>
      </c>
      <c r="E6726" s="47" t="s">
        <v>11</v>
      </c>
      <c r="F6726" s="47" t="s">
        <v>11</v>
      </c>
      <c r="G6726" s="47" t="s">
        <v>2173</v>
      </c>
      <c r="H6726" s="48" t="s">
        <v>19773</v>
      </c>
      <c r="I6726" s="47" t="s">
        <v>5082</v>
      </c>
    </row>
    <row r="6727" spans="1:9">
      <c r="A6727" s="41">
        <f t="shared" si="149"/>
        <v>6726</v>
      </c>
      <c r="B6727" s="47" t="s">
        <v>19777</v>
      </c>
      <c r="C6727" s="48" t="s">
        <v>19778</v>
      </c>
      <c r="D6727" s="48" t="s">
        <v>19779</v>
      </c>
      <c r="E6727" s="47" t="s">
        <v>11</v>
      </c>
      <c r="F6727" s="47" t="s">
        <v>11</v>
      </c>
      <c r="G6727" s="47" t="s">
        <v>2173</v>
      </c>
      <c r="H6727" s="48" t="s">
        <v>19773</v>
      </c>
      <c r="I6727" s="47" t="s">
        <v>5082</v>
      </c>
    </row>
    <row r="6728" spans="1:9">
      <c r="A6728" s="41">
        <f t="shared" si="149"/>
        <v>6727</v>
      </c>
      <c r="B6728" s="47" t="s">
        <v>19780</v>
      </c>
      <c r="C6728" s="48" t="s">
        <v>19781</v>
      </c>
      <c r="D6728" s="48" t="s">
        <v>19779</v>
      </c>
      <c r="E6728" s="47" t="s">
        <v>11</v>
      </c>
      <c r="F6728" s="47" t="s">
        <v>11</v>
      </c>
      <c r="G6728" s="47" t="s">
        <v>2173</v>
      </c>
      <c r="H6728" s="48" t="s">
        <v>19773</v>
      </c>
      <c r="I6728" s="47" t="s">
        <v>5144</v>
      </c>
    </row>
    <row r="6729" spans="1:9">
      <c r="A6729" s="41">
        <f t="shared" si="149"/>
        <v>6728</v>
      </c>
      <c r="B6729" s="47" t="s">
        <v>19782</v>
      </c>
      <c r="C6729" s="48" t="s">
        <v>19783</v>
      </c>
      <c r="D6729" s="48" t="s">
        <v>19784</v>
      </c>
      <c r="E6729" s="47" t="s">
        <v>11</v>
      </c>
      <c r="F6729" s="47" t="s">
        <v>11</v>
      </c>
      <c r="G6729" s="47" t="s">
        <v>2173</v>
      </c>
      <c r="H6729" s="48" t="s">
        <v>19773</v>
      </c>
      <c r="I6729" s="47" t="s">
        <v>5082</v>
      </c>
    </row>
    <row r="6730" spans="1:9">
      <c r="A6730" s="41">
        <f t="shared" si="149"/>
        <v>6729</v>
      </c>
      <c r="B6730" s="47" t="s">
        <v>19785</v>
      </c>
      <c r="C6730" s="48" t="s">
        <v>19786</v>
      </c>
      <c r="D6730" s="48" t="s">
        <v>19787</v>
      </c>
      <c r="E6730" s="47" t="s">
        <v>11</v>
      </c>
      <c r="F6730" s="47" t="s">
        <v>11</v>
      </c>
      <c r="G6730" s="47" t="s">
        <v>2173</v>
      </c>
      <c r="H6730" s="48" t="s">
        <v>19773</v>
      </c>
      <c r="I6730" s="47" t="s">
        <v>5144</v>
      </c>
    </row>
    <row r="6731" spans="1:9">
      <c r="A6731" s="41">
        <f t="shared" si="149"/>
        <v>6730</v>
      </c>
      <c r="B6731" s="47" t="s">
        <v>19788</v>
      </c>
      <c r="C6731" s="48" t="s">
        <v>19789</v>
      </c>
      <c r="D6731" s="48" t="s">
        <v>19790</v>
      </c>
      <c r="E6731" s="47" t="s">
        <v>11</v>
      </c>
      <c r="F6731" s="47" t="s">
        <v>11</v>
      </c>
      <c r="G6731" s="47" t="s">
        <v>2173</v>
      </c>
      <c r="H6731" s="48" t="s">
        <v>19773</v>
      </c>
      <c r="I6731" s="47" t="s">
        <v>5603</v>
      </c>
    </row>
    <row r="6732" spans="1:9">
      <c r="A6732" s="41">
        <f t="shared" si="149"/>
        <v>6731</v>
      </c>
      <c r="B6732" s="47" t="s">
        <v>19791</v>
      </c>
      <c r="C6732" s="48" t="s">
        <v>19792</v>
      </c>
      <c r="D6732" s="48" t="s">
        <v>19793</v>
      </c>
      <c r="E6732" s="47" t="s">
        <v>11</v>
      </c>
      <c r="F6732" s="47" t="s">
        <v>11</v>
      </c>
      <c r="G6732" s="47" t="s">
        <v>2173</v>
      </c>
      <c r="H6732" s="48" t="s">
        <v>19773</v>
      </c>
      <c r="I6732" s="47" t="s">
        <v>6391</v>
      </c>
    </row>
    <row r="6733" spans="1:9">
      <c r="A6733" s="41">
        <f t="shared" si="149"/>
        <v>6732</v>
      </c>
      <c r="B6733" s="47" t="s">
        <v>19794</v>
      </c>
      <c r="C6733" s="48" t="s">
        <v>19795</v>
      </c>
      <c r="D6733" s="48" t="s">
        <v>19796</v>
      </c>
      <c r="E6733" s="47" t="s">
        <v>11</v>
      </c>
      <c r="F6733" s="47" t="s">
        <v>11</v>
      </c>
      <c r="G6733" s="47" t="s">
        <v>2173</v>
      </c>
      <c r="H6733" s="48" t="s">
        <v>19773</v>
      </c>
      <c r="I6733" s="47" t="s">
        <v>5994</v>
      </c>
    </row>
    <row r="6734" spans="1:9">
      <c r="A6734" s="41">
        <f t="shared" si="149"/>
        <v>6733</v>
      </c>
      <c r="B6734" s="47" t="s">
        <v>19797</v>
      </c>
      <c r="C6734" s="48" t="s">
        <v>19798</v>
      </c>
      <c r="D6734" s="48" t="s">
        <v>19799</v>
      </c>
      <c r="E6734" s="47" t="s">
        <v>11</v>
      </c>
      <c r="F6734" s="47" t="s">
        <v>11</v>
      </c>
      <c r="G6734" s="47" t="s">
        <v>965</v>
      </c>
      <c r="H6734" s="48" t="s">
        <v>19800</v>
      </c>
      <c r="I6734" s="47" t="s">
        <v>5082</v>
      </c>
    </row>
    <row r="6735" spans="1:9">
      <c r="A6735" s="41">
        <f t="shared" si="149"/>
        <v>6734</v>
      </c>
      <c r="B6735" s="47" t="s">
        <v>19801</v>
      </c>
      <c r="C6735" s="48" t="s">
        <v>19802</v>
      </c>
      <c r="D6735" s="48" t="s">
        <v>19803</v>
      </c>
      <c r="E6735" s="47" t="s">
        <v>11</v>
      </c>
      <c r="F6735" s="47" t="s">
        <v>11</v>
      </c>
      <c r="G6735" s="47" t="s">
        <v>965</v>
      </c>
      <c r="H6735" s="48" t="s">
        <v>19800</v>
      </c>
      <c r="I6735" s="47" t="s">
        <v>5082</v>
      </c>
    </row>
    <row r="6736" spans="1:9">
      <c r="A6736" s="41">
        <f t="shared" si="149"/>
        <v>6735</v>
      </c>
      <c r="B6736" s="47" t="s">
        <v>19804</v>
      </c>
      <c r="C6736" s="48" t="s">
        <v>19805</v>
      </c>
      <c r="D6736" s="48" t="s">
        <v>19806</v>
      </c>
      <c r="E6736" s="47" t="s">
        <v>11</v>
      </c>
      <c r="F6736" s="47" t="s">
        <v>11</v>
      </c>
      <c r="G6736" s="47" t="s">
        <v>965</v>
      </c>
      <c r="H6736" s="48" t="s">
        <v>19800</v>
      </c>
      <c r="I6736" s="47" t="s">
        <v>19807</v>
      </c>
    </row>
    <row r="6737" spans="1:9">
      <c r="A6737" s="41">
        <f t="shared" si="149"/>
        <v>6736</v>
      </c>
      <c r="B6737" s="47" t="s">
        <v>19808</v>
      </c>
      <c r="C6737" s="48" t="s">
        <v>19809</v>
      </c>
      <c r="D6737" s="48" t="s">
        <v>19810</v>
      </c>
      <c r="E6737" s="47" t="s">
        <v>11</v>
      </c>
      <c r="F6737" s="47" t="s">
        <v>11</v>
      </c>
      <c r="G6737" s="47" t="s">
        <v>965</v>
      </c>
      <c r="H6737" s="48" t="s">
        <v>19800</v>
      </c>
      <c r="I6737" s="47" t="s">
        <v>14139</v>
      </c>
    </row>
    <row r="6738" spans="1:9">
      <c r="A6738" s="41">
        <f t="shared" si="149"/>
        <v>6737</v>
      </c>
      <c r="B6738" s="47" t="s">
        <v>19811</v>
      </c>
      <c r="C6738" s="48" t="s">
        <v>16898</v>
      </c>
      <c r="D6738" s="48" t="s">
        <v>19812</v>
      </c>
      <c r="E6738" s="47" t="s">
        <v>11</v>
      </c>
      <c r="F6738" s="47" t="s">
        <v>11</v>
      </c>
      <c r="G6738" s="47" t="s">
        <v>965</v>
      </c>
      <c r="H6738" s="48" t="s">
        <v>19800</v>
      </c>
      <c r="I6738" s="47" t="s">
        <v>5666</v>
      </c>
    </row>
    <row r="6739" spans="1:9">
      <c r="A6739" s="41">
        <f t="shared" si="149"/>
        <v>6738</v>
      </c>
      <c r="B6739" s="47" t="s">
        <v>19813</v>
      </c>
      <c r="C6739" s="48" t="s">
        <v>19814</v>
      </c>
      <c r="D6739" s="48" t="s">
        <v>5266</v>
      </c>
      <c r="E6739" s="47" t="s">
        <v>11</v>
      </c>
      <c r="F6739" s="47" t="s">
        <v>11</v>
      </c>
      <c r="G6739" s="47" t="s">
        <v>965</v>
      </c>
      <c r="H6739" s="48" t="s">
        <v>19800</v>
      </c>
      <c r="I6739" s="47" t="s">
        <v>5666</v>
      </c>
    </row>
    <row r="6740" spans="1:9">
      <c r="A6740" s="41">
        <f t="shared" si="149"/>
        <v>6739</v>
      </c>
      <c r="B6740" s="47" t="s">
        <v>19815</v>
      </c>
      <c r="C6740" s="48" t="s">
        <v>19816</v>
      </c>
      <c r="D6740" s="48" t="s">
        <v>19817</v>
      </c>
      <c r="E6740" s="47" t="s">
        <v>11</v>
      </c>
      <c r="F6740" s="47" t="s">
        <v>11</v>
      </c>
      <c r="G6740" s="47" t="s">
        <v>965</v>
      </c>
      <c r="H6740" s="48" t="s">
        <v>19800</v>
      </c>
      <c r="I6740" s="47" t="s">
        <v>5666</v>
      </c>
    </row>
    <row r="6741" spans="1:9">
      <c r="A6741" s="41">
        <f t="shared" si="149"/>
        <v>6740</v>
      </c>
      <c r="B6741" s="47" t="s">
        <v>19818</v>
      </c>
      <c r="C6741" s="48" t="s">
        <v>19819</v>
      </c>
      <c r="D6741" s="48" t="s">
        <v>19820</v>
      </c>
      <c r="E6741" s="47" t="s">
        <v>19821</v>
      </c>
      <c r="F6741" s="47" t="s">
        <v>11</v>
      </c>
      <c r="G6741" s="47" t="s">
        <v>965</v>
      </c>
      <c r="H6741" s="48" t="s">
        <v>2210</v>
      </c>
      <c r="I6741" s="47" t="s">
        <v>14</v>
      </c>
    </row>
    <row r="6742" spans="1:9">
      <c r="A6742" s="41">
        <f t="shared" si="149"/>
        <v>6741</v>
      </c>
      <c r="B6742" s="47" t="s">
        <v>19822</v>
      </c>
      <c r="C6742" s="48" t="s">
        <v>19662</v>
      </c>
      <c r="D6742" s="48" t="s">
        <v>9291</v>
      </c>
      <c r="E6742" s="47" t="s">
        <v>11</v>
      </c>
      <c r="F6742" s="47" t="s">
        <v>11</v>
      </c>
      <c r="G6742" s="47" t="s">
        <v>965</v>
      </c>
      <c r="H6742" s="48" t="s">
        <v>2210</v>
      </c>
      <c r="I6742" s="47" t="s">
        <v>19823</v>
      </c>
    </row>
    <row r="6743" spans="1:9">
      <c r="A6743" s="41">
        <f t="shared" si="149"/>
        <v>6742</v>
      </c>
      <c r="B6743" s="47" t="s">
        <v>19824</v>
      </c>
      <c r="C6743" s="48" t="s">
        <v>19825</v>
      </c>
      <c r="D6743" s="48" t="s">
        <v>19826</v>
      </c>
      <c r="E6743" s="47" t="s">
        <v>11</v>
      </c>
      <c r="F6743" s="47" t="s">
        <v>11</v>
      </c>
      <c r="G6743" s="47" t="s">
        <v>965</v>
      </c>
      <c r="H6743" s="48" t="s">
        <v>2210</v>
      </c>
      <c r="I6743" s="47" t="s">
        <v>5242</v>
      </c>
    </row>
    <row r="6744" spans="1:9">
      <c r="A6744" s="41">
        <f t="shared" si="149"/>
        <v>6743</v>
      </c>
      <c r="B6744" s="47" t="s">
        <v>19827</v>
      </c>
      <c r="C6744" s="48" t="s">
        <v>19828</v>
      </c>
      <c r="D6744" s="48" t="s">
        <v>19829</v>
      </c>
      <c r="E6744" s="47" t="s">
        <v>11</v>
      </c>
      <c r="F6744" s="47" t="s">
        <v>11</v>
      </c>
      <c r="G6744" s="47" t="s">
        <v>965</v>
      </c>
      <c r="H6744" s="48" t="s">
        <v>2210</v>
      </c>
      <c r="I6744" s="47" t="s">
        <v>5969</v>
      </c>
    </row>
    <row r="6745" spans="1:9">
      <c r="A6745" s="41">
        <f t="shared" si="149"/>
        <v>6744</v>
      </c>
      <c r="B6745" s="47" t="s">
        <v>19830</v>
      </c>
      <c r="C6745" s="48" t="s">
        <v>19831</v>
      </c>
      <c r="D6745" s="48" t="s">
        <v>19832</v>
      </c>
      <c r="E6745" s="47" t="s">
        <v>11</v>
      </c>
      <c r="F6745" s="47" t="s">
        <v>11</v>
      </c>
      <c r="G6745" s="47" t="s">
        <v>965</v>
      </c>
      <c r="H6745" s="48" t="s">
        <v>2210</v>
      </c>
      <c r="I6745" s="47" t="s">
        <v>6042</v>
      </c>
    </row>
    <row r="6746" spans="1:9">
      <c r="A6746" s="41">
        <f t="shared" si="149"/>
        <v>6745</v>
      </c>
      <c r="B6746" s="47" t="s">
        <v>19833</v>
      </c>
      <c r="C6746" s="48" t="s">
        <v>19834</v>
      </c>
      <c r="D6746" s="48" t="s">
        <v>19835</v>
      </c>
      <c r="E6746" s="47" t="s">
        <v>11</v>
      </c>
      <c r="F6746" s="47" t="s">
        <v>11</v>
      </c>
      <c r="G6746" s="47" t="s">
        <v>965</v>
      </c>
      <c r="H6746" s="48" t="s">
        <v>2210</v>
      </c>
      <c r="I6746" s="47" t="s">
        <v>6720</v>
      </c>
    </row>
    <row r="6747" spans="1:9">
      <c r="A6747" s="41">
        <f t="shared" si="149"/>
        <v>6746</v>
      </c>
      <c r="B6747" s="47" t="s">
        <v>19836</v>
      </c>
      <c r="C6747" s="48" t="s">
        <v>19837</v>
      </c>
      <c r="D6747" s="48" t="s">
        <v>19838</v>
      </c>
      <c r="E6747" s="47" t="s">
        <v>19839</v>
      </c>
      <c r="F6747" s="47" t="s">
        <v>11</v>
      </c>
      <c r="G6747" s="47" t="s">
        <v>965</v>
      </c>
      <c r="H6747" s="48" t="s">
        <v>2210</v>
      </c>
      <c r="I6747" s="47" t="s">
        <v>116</v>
      </c>
    </row>
    <row r="6748" spans="1:9">
      <c r="A6748" s="41">
        <f t="shared" si="149"/>
        <v>6747</v>
      </c>
      <c r="B6748" s="47" t="s">
        <v>19840</v>
      </c>
      <c r="C6748" s="48" t="s">
        <v>19841</v>
      </c>
      <c r="D6748" s="48" t="s">
        <v>19842</v>
      </c>
      <c r="E6748" s="47" t="s">
        <v>11</v>
      </c>
      <c r="F6748" s="47" t="s">
        <v>11</v>
      </c>
      <c r="G6748" s="47" t="s">
        <v>965</v>
      </c>
      <c r="H6748" s="48" t="s">
        <v>2210</v>
      </c>
      <c r="I6748" s="47" t="s">
        <v>63</v>
      </c>
    </row>
    <row r="6749" spans="1:9">
      <c r="A6749" s="41">
        <f t="shared" si="149"/>
        <v>6748</v>
      </c>
      <c r="B6749" s="47" t="s">
        <v>19843</v>
      </c>
      <c r="C6749" s="48" t="s">
        <v>19844</v>
      </c>
      <c r="D6749" s="48" t="s">
        <v>19845</v>
      </c>
      <c r="E6749" s="47" t="s">
        <v>11</v>
      </c>
      <c r="F6749" s="47" t="s">
        <v>11</v>
      </c>
      <c r="G6749" s="47" t="s">
        <v>965</v>
      </c>
      <c r="H6749" s="48" t="s">
        <v>2210</v>
      </c>
      <c r="I6749" s="47" t="s">
        <v>7219</v>
      </c>
    </row>
    <row r="6750" spans="1:9">
      <c r="A6750" s="41">
        <f t="shared" si="149"/>
        <v>6749</v>
      </c>
      <c r="B6750" s="47" t="s">
        <v>19846</v>
      </c>
      <c r="C6750" s="48" t="s">
        <v>19847</v>
      </c>
      <c r="D6750" s="48" t="s">
        <v>19848</v>
      </c>
      <c r="E6750" s="47" t="s">
        <v>11</v>
      </c>
      <c r="F6750" s="47" t="s">
        <v>11</v>
      </c>
      <c r="G6750" s="47" t="s">
        <v>965</v>
      </c>
      <c r="H6750" s="48" t="s">
        <v>2210</v>
      </c>
      <c r="I6750" s="47" t="s">
        <v>939</v>
      </c>
    </row>
    <row r="6751" spans="1:9">
      <c r="A6751" s="41">
        <f t="shared" si="149"/>
        <v>6750</v>
      </c>
      <c r="B6751" s="47" t="s">
        <v>19849</v>
      </c>
      <c r="C6751" s="48" t="s">
        <v>19850</v>
      </c>
      <c r="D6751" s="48" t="s">
        <v>19851</v>
      </c>
      <c r="E6751" s="47" t="s">
        <v>11</v>
      </c>
      <c r="F6751" s="47" t="s">
        <v>11</v>
      </c>
      <c r="G6751" s="47" t="s">
        <v>965</v>
      </c>
      <c r="H6751" s="48" t="s">
        <v>2210</v>
      </c>
      <c r="I6751" s="47" t="s">
        <v>6720</v>
      </c>
    </row>
    <row r="6752" spans="1:9">
      <c r="A6752" s="41">
        <f t="shared" si="149"/>
        <v>6751</v>
      </c>
      <c r="B6752" s="47" t="s">
        <v>19852</v>
      </c>
      <c r="C6752" s="48" t="s">
        <v>19853</v>
      </c>
      <c r="D6752" s="48" t="s">
        <v>19854</v>
      </c>
      <c r="E6752" s="47" t="s">
        <v>19855</v>
      </c>
      <c r="F6752" s="47" t="s">
        <v>11</v>
      </c>
      <c r="G6752" s="47" t="s">
        <v>965</v>
      </c>
      <c r="H6752" s="48" t="s">
        <v>2210</v>
      </c>
      <c r="I6752" s="47" t="s">
        <v>35</v>
      </c>
    </row>
    <row r="6753" spans="1:9">
      <c r="A6753" s="41">
        <f t="shared" ref="A6753:A6816" si="150">ROW()-1</f>
        <v>6752</v>
      </c>
      <c r="B6753" s="47" t="s">
        <v>19856</v>
      </c>
      <c r="C6753" s="48" t="s">
        <v>19857</v>
      </c>
      <c r="D6753" s="48" t="s">
        <v>19858</v>
      </c>
      <c r="E6753" s="47" t="s">
        <v>11</v>
      </c>
      <c r="F6753" s="47" t="s">
        <v>11</v>
      </c>
      <c r="G6753" s="47" t="s">
        <v>973</v>
      </c>
      <c r="H6753" s="48" t="s">
        <v>2214</v>
      </c>
      <c r="I6753" s="47" t="s">
        <v>7588</v>
      </c>
    </row>
    <row r="6754" spans="1:9">
      <c r="A6754" s="41">
        <f t="shared" si="150"/>
        <v>6753</v>
      </c>
      <c r="B6754" s="47" t="s">
        <v>19859</v>
      </c>
      <c r="C6754" s="48" t="s">
        <v>19860</v>
      </c>
      <c r="D6754" s="48" t="s">
        <v>19861</v>
      </c>
      <c r="E6754" s="47" t="s">
        <v>11</v>
      </c>
      <c r="F6754" s="47" t="s">
        <v>11</v>
      </c>
      <c r="G6754" s="47" t="s">
        <v>973</v>
      </c>
      <c r="H6754" s="48" t="s">
        <v>2214</v>
      </c>
      <c r="I6754" s="47" t="s">
        <v>14139</v>
      </c>
    </row>
    <row r="6755" spans="1:9">
      <c r="A6755" s="41">
        <f t="shared" si="150"/>
        <v>6754</v>
      </c>
      <c r="B6755" s="47" t="s">
        <v>19862</v>
      </c>
      <c r="C6755" s="48" t="s">
        <v>19863</v>
      </c>
      <c r="D6755" s="48" t="s">
        <v>19729</v>
      </c>
      <c r="E6755" s="47" t="s">
        <v>11</v>
      </c>
      <c r="F6755" s="47" t="s">
        <v>11</v>
      </c>
      <c r="G6755" s="47" t="s">
        <v>973</v>
      </c>
      <c r="H6755" s="48" t="s">
        <v>2214</v>
      </c>
      <c r="I6755" s="47" t="s">
        <v>7588</v>
      </c>
    </row>
    <row r="6756" spans="1:9">
      <c r="A6756" s="41">
        <f t="shared" si="150"/>
        <v>6755</v>
      </c>
      <c r="B6756" s="47" t="s">
        <v>19864</v>
      </c>
      <c r="C6756" s="48" t="s">
        <v>19865</v>
      </c>
      <c r="D6756" s="48" t="s">
        <v>19866</v>
      </c>
      <c r="E6756" s="47" t="s">
        <v>11</v>
      </c>
      <c r="F6756" s="47" t="s">
        <v>11</v>
      </c>
      <c r="G6756" s="47" t="s">
        <v>973</v>
      </c>
      <c r="H6756" s="48" t="s">
        <v>2214</v>
      </c>
      <c r="I6756" s="47" t="s">
        <v>5994</v>
      </c>
    </row>
    <row r="6757" spans="1:9">
      <c r="A6757" s="41">
        <f t="shared" si="150"/>
        <v>6756</v>
      </c>
      <c r="B6757" s="47" t="s">
        <v>19867</v>
      </c>
      <c r="C6757" s="48" t="s">
        <v>19868</v>
      </c>
      <c r="D6757" s="48" t="s">
        <v>19866</v>
      </c>
      <c r="E6757" s="47" t="s">
        <v>11</v>
      </c>
      <c r="F6757" s="47" t="s">
        <v>11</v>
      </c>
      <c r="G6757" s="47" t="s">
        <v>973</v>
      </c>
      <c r="H6757" s="48" t="s">
        <v>2214</v>
      </c>
      <c r="I6757" s="47" t="s">
        <v>5666</v>
      </c>
    </row>
    <row r="6758" spans="1:9">
      <c r="A6758" s="41">
        <f t="shared" si="150"/>
        <v>6757</v>
      </c>
      <c r="B6758" s="47" t="s">
        <v>19869</v>
      </c>
      <c r="C6758" s="48" t="s">
        <v>19870</v>
      </c>
      <c r="D6758" s="48" t="s">
        <v>19866</v>
      </c>
      <c r="E6758" s="47" t="s">
        <v>11</v>
      </c>
      <c r="F6758" s="47" t="s">
        <v>11</v>
      </c>
      <c r="G6758" s="47" t="s">
        <v>973</v>
      </c>
      <c r="H6758" s="48" t="s">
        <v>2214</v>
      </c>
      <c r="I6758" s="47" t="s">
        <v>5666</v>
      </c>
    </row>
    <row r="6759" spans="1:9">
      <c r="A6759" s="41">
        <f t="shared" si="150"/>
        <v>6758</v>
      </c>
      <c r="B6759" s="47" t="s">
        <v>19871</v>
      </c>
      <c r="C6759" s="48" t="s">
        <v>19872</v>
      </c>
      <c r="D6759" s="48" t="s">
        <v>19866</v>
      </c>
      <c r="E6759" s="47" t="s">
        <v>11</v>
      </c>
      <c r="F6759" s="47" t="s">
        <v>11</v>
      </c>
      <c r="G6759" s="47" t="s">
        <v>973</v>
      </c>
      <c r="H6759" s="48" t="s">
        <v>2214</v>
      </c>
      <c r="I6759" s="47" t="s">
        <v>5994</v>
      </c>
    </row>
    <row r="6760" spans="1:9">
      <c r="A6760" s="41">
        <f t="shared" si="150"/>
        <v>6759</v>
      </c>
      <c r="B6760" s="47" t="s">
        <v>19873</v>
      </c>
      <c r="C6760" s="48" t="s">
        <v>19874</v>
      </c>
      <c r="D6760" s="48" t="s">
        <v>19866</v>
      </c>
      <c r="E6760" s="47" t="s">
        <v>11</v>
      </c>
      <c r="F6760" s="47" t="s">
        <v>11</v>
      </c>
      <c r="G6760" s="47" t="s">
        <v>973</v>
      </c>
      <c r="H6760" s="48" t="s">
        <v>2214</v>
      </c>
      <c r="I6760" s="47" t="s">
        <v>5994</v>
      </c>
    </row>
    <row r="6761" spans="1:9">
      <c r="A6761" s="41">
        <f t="shared" si="150"/>
        <v>6760</v>
      </c>
      <c r="B6761" s="47" t="s">
        <v>19875</v>
      </c>
      <c r="C6761" s="48" t="s">
        <v>19876</v>
      </c>
      <c r="D6761" s="48" t="s">
        <v>19866</v>
      </c>
      <c r="E6761" s="47" t="s">
        <v>11</v>
      </c>
      <c r="F6761" s="47" t="s">
        <v>11</v>
      </c>
      <c r="G6761" s="47" t="s">
        <v>973</v>
      </c>
      <c r="H6761" s="48" t="s">
        <v>2214</v>
      </c>
      <c r="I6761" s="47" t="s">
        <v>5994</v>
      </c>
    </row>
    <row r="6762" spans="1:9">
      <c r="A6762" s="41">
        <f t="shared" si="150"/>
        <v>6761</v>
      </c>
      <c r="B6762" s="47" t="s">
        <v>19877</v>
      </c>
      <c r="C6762" s="48" t="s">
        <v>19878</v>
      </c>
      <c r="D6762" s="48" t="s">
        <v>19866</v>
      </c>
      <c r="E6762" s="47" t="s">
        <v>11</v>
      </c>
      <c r="F6762" s="47" t="s">
        <v>11</v>
      </c>
      <c r="G6762" s="47" t="s">
        <v>973</v>
      </c>
      <c r="H6762" s="48" t="s">
        <v>2214</v>
      </c>
      <c r="I6762" s="47" t="s">
        <v>5666</v>
      </c>
    </row>
    <row r="6763" spans="1:9">
      <c r="A6763" s="41">
        <f t="shared" si="150"/>
        <v>6762</v>
      </c>
      <c r="B6763" s="47" t="s">
        <v>19879</v>
      </c>
      <c r="C6763" s="48" t="s">
        <v>19880</v>
      </c>
      <c r="D6763" s="48" t="s">
        <v>19866</v>
      </c>
      <c r="E6763" s="47" t="s">
        <v>11</v>
      </c>
      <c r="F6763" s="47" t="s">
        <v>11</v>
      </c>
      <c r="G6763" s="47" t="s">
        <v>973</v>
      </c>
      <c r="H6763" s="48" t="s">
        <v>2214</v>
      </c>
      <c r="I6763" s="47" t="s">
        <v>5994</v>
      </c>
    </row>
    <row r="6764" spans="1:9">
      <c r="A6764" s="41">
        <f t="shared" si="150"/>
        <v>6763</v>
      </c>
      <c r="B6764" s="47" t="s">
        <v>19881</v>
      </c>
      <c r="C6764" s="48" t="s">
        <v>19882</v>
      </c>
      <c r="D6764" s="48" t="s">
        <v>19866</v>
      </c>
      <c r="E6764" s="47" t="s">
        <v>11</v>
      </c>
      <c r="F6764" s="47" t="s">
        <v>11</v>
      </c>
      <c r="G6764" s="47" t="s">
        <v>973</v>
      </c>
      <c r="H6764" s="48" t="s">
        <v>2214</v>
      </c>
      <c r="I6764" s="47" t="s">
        <v>5994</v>
      </c>
    </row>
    <row r="6765" spans="1:9">
      <c r="A6765" s="41">
        <f t="shared" si="150"/>
        <v>6764</v>
      </c>
      <c r="B6765" s="47" t="s">
        <v>19883</v>
      </c>
      <c r="C6765" s="48" t="s">
        <v>19884</v>
      </c>
      <c r="D6765" s="48" t="s">
        <v>19866</v>
      </c>
      <c r="E6765" s="47" t="s">
        <v>11</v>
      </c>
      <c r="F6765" s="47" t="s">
        <v>11</v>
      </c>
      <c r="G6765" s="47" t="s">
        <v>973</v>
      </c>
      <c r="H6765" s="48" t="s">
        <v>2214</v>
      </c>
      <c r="I6765" s="47" t="s">
        <v>5994</v>
      </c>
    </row>
    <row r="6766" spans="1:9">
      <c r="A6766" s="41">
        <f t="shared" si="150"/>
        <v>6765</v>
      </c>
      <c r="B6766" s="47" t="s">
        <v>19885</v>
      </c>
      <c r="C6766" s="48" t="s">
        <v>19886</v>
      </c>
      <c r="D6766" s="48" t="s">
        <v>19866</v>
      </c>
      <c r="E6766" s="47" t="s">
        <v>11</v>
      </c>
      <c r="F6766" s="47" t="s">
        <v>11</v>
      </c>
      <c r="G6766" s="47" t="s">
        <v>973</v>
      </c>
      <c r="H6766" s="48" t="s">
        <v>2214</v>
      </c>
      <c r="I6766" s="47" t="s">
        <v>5994</v>
      </c>
    </row>
    <row r="6767" spans="1:9">
      <c r="A6767" s="41">
        <f t="shared" si="150"/>
        <v>6766</v>
      </c>
      <c r="B6767" s="47" t="s">
        <v>19887</v>
      </c>
      <c r="C6767" s="48" t="s">
        <v>19888</v>
      </c>
      <c r="D6767" s="48" t="s">
        <v>19866</v>
      </c>
      <c r="E6767" s="47" t="s">
        <v>11</v>
      </c>
      <c r="F6767" s="47" t="s">
        <v>11</v>
      </c>
      <c r="G6767" s="47" t="s">
        <v>973</v>
      </c>
      <c r="H6767" s="48" t="s">
        <v>2214</v>
      </c>
      <c r="I6767" s="47" t="s">
        <v>5666</v>
      </c>
    </row>
    <row r="6768" spans="1:9">
      <c r="A6768" s="41">
        <f t="shared" si="150"/>
        <v>6767</v>
      </c>
      <c r="B6768" s="47" t="s">
        <v>19889</v>
      </c>
      <c r="C6768" s="48" t="s">
        <v>19890</v>
      </c>
      <c r="D6768" s="48" t="s">
        <v>19866</v>
      </c>
      <c r="E6768" s="47" t="s">
        <v>11</v>
      </c>
      <c r="F6768" s="47" t="s">
        <v>11</v>
      </c>
      <c r="G6768" s="47" t="s">
        <v>973</v>
      </c>
      <c r="H6768" s="48" t="s">
        <v>2214</v>
      </c>
      <c r="I6768" s="47" t="s">
        <v>19891</v>
      </c>
    </row>
    <row r="6769" spans="1:9">
      <c r="A6769" s="41">
        <f t="shared" si="150"/>
        <v>6768</v>
      </c>
      <c r="B6769" s="47" t="s">
        <v>19892</v>
      </c>
      <c r="C6769" s="48" t="s">
        <v>19893</v>
      </c>
      <c r="D6769" s="48" t="s">
        <v>19866</v>
      </c>
      <c r="E6769" s="47" t="s">
        <v>11</v>
      </c>
      <c r="F6769" s="47" t="s">
        <v>11</v>
      </c>
      <c r="G6769" s="47" t="s">
        <v>973</v>
      </c>
      <c r="H6769" s="48" t="s">
        <v>2214</v>
      </c>
      <c r="I6769" s="47" t="s">
        <v>5994</v>
      </c>
    </row>
    <row r="6770" spans="1:9">
      <c r="A6770" s="41">
        <f t="shared" si="150"/>
        <v>6769</v>
      </c>
      <c r="B6770" s="47" t="s">
        <v>19894</v>
      </c>
      <c r="C6770" s="48" t="s">
        <v>19895</v>
      </c>
      <c r="D6770" s="48" t="s">
        <v>19866</v>
      </c>
      <c r="E6770" s="47" t="s">
        <v>11</v>
      </c>
      <c r="F6770" s="47" t="s">
        <v>11</v>
      </c>
      <c r="G6770" s="47" t="s">
        <v>973</v>
      </c>
      <c r="H6770" s="48" t="s">
        <v>2214</v>
      </c>
      <c r="I6770" s="47" t="s">
        <v>19891</v>
      </c>
    </row>
    <row r="6771" spans="1:9">
      <c r="A6771" s="41">
        <f t="shared" si="150"/>
        <v>6770</v>
      </c>
      <c r="B6771" s="47" t="s">
        <v>19896</v>
      </c>
      <c r="C6771" s="48" t="s">
        <v>19897</v>
      </c>
      <c r="D6771" s="48" t="s">
        <v>19866</v>
      </c>
      <c r="E6771" s="47" t="s">
        <v>11</v>
      </c>
      <c r="F6771" s="47" t="s">
        <v>11</v>
      </c>
      <c r="G6771" s="47" t="s">
        <v>973</v>
      </c>
      <c r="H6771" s="48" t="s">
        <v>2214</v>
      </c>
      <c r="I6771" s="47" t="s">
        <v>5994</v>
      </c>
    </row>
    <row r="6772" spans="1:9">
      <c r="A6772" s="41">
        <f t="shared" si="150"/>
        <v>6771</v>
      </c>
      <c r="B6772" s="47" t="s">
        <v>19898</v>
      </c>
      <c r="C6772" s="48" t="s">
        <v>19899</v>
      </c>
      <c r="D6772" s="48" t="s">
        <v>19866</v>
      </c>
      <c r="E6772" s="47" t="s">
        <v>11</v>
      </c>
      <c r="F6772" s="47" t="s">
        <v>11</v>
      </c>
      <c r="G6772" s="47" t="s">
        <v>973</v>
      </c>
      <c r="H6772" s="48" t="s">
        <v>2214</v>
      </c>
      <c r="I6772" s="47" t="s">
        <v>5994</v>
      </c>
    </row>
    <row r="6773" spans="1:9">
      <c r="A6773" s="41">
        <f t="shared" si="150"/>
        <v>6772</v>
      </c>
      <c r="B6773" s="47" t="s">
        <v>19900</v>
      </c>
      <c r="C6773" s="48" t="s">
        <v>19901</v>
      </c>
      <c r="D6773" s="48" t="s">
        <v>19866</v>
      </c>
      <c r="E6773" s="47" t="s">
        <v>11</v>
      </c>
      <c r="F6773" s="47" t="s">
        <v>11</v>
      </c>
      <c r="G6773" s="47" t="s">
        <v>973</v>
      </c>
      <c r="H6773" s="48" t="s">
        <v>2214</v>
      </c>
      <c r="I6773" s="47" t="s">
        <v>19891</v>
      </c>
    </row>
    <row r="6774" spans="1:9">
      <c r="A6774" s="41">
        <f t="shared" si="150"/>
        <v>6773</v>
      </c>
      <c r="B6774" s="47" t="s">
        <v>19902</v>
      </c>
      <c r="C6774" s="48" t="s">
        <v>19903</v>
      </c>
      <c r="D6774" s="48" t="s">
        <v>19866</v>
      </c>
      <c r="E6774" s="47" t="s">
        <v>11</v>
      </c>
      <c r="F6774" s="47" t="s">
        <v>11</v>
      </c>
      <c r="G6774" s="47" t="s">
        <v>973</v>
      </c>
      <c r="H6774" s="48" t="s">
        <v>2214</v>
      </c>
      <c r="I6774" s="47" t="s">
        <v>5994</v>
      </c>
    </row>
    <row r="6775" spans="1:9">
      <c r="A6775" s="41">
        <f t="shared" si="150"/>
        <v>6774</v>
      </c>
      <c r="B6775" s="47" t="s">
        <v>19904</v>
      </c>
      <c r="C6775" s="48" t="s">
        <v>19905</v>
      </c>
      <c r="D6775" s="48" t="s">
        <v>19866</v>
      </c>
      <c r="E6775" s="47" t="s">
        <v>11</v>
      </c>
      <c r="F6775" s="47" t="s">
        <v>11</v>
      </c>
      <c r="G6775" s="47" t="s">
        <v>973</v>
      </c>
      <c r="H6775" s="48" t="s">
        <v>2214</v>
      </c>
      <c r="I6775" s="47" t="s">
        <v>5994</v>
      </c>
    </row>
    <row r="6776" spans="1:9">
      <c r="A6776" s="41">
        <f t="shared" si="150"/>
        <v>6775</v>
      </c>
      <c r="B6776" s="47" t="s">
        <v>19906</v>
      </c>
      <c r="C6776" s="48" t="s">
        <v>19907</v>
      </c>
      <c r="D6776" s="48" t="s">
        <v>19866</v>
      </c>
      <c r="E6776" s="47" t="s">
        <v>11</v>
      </c>
      <c r="F6776" s="47" t="s">
        <v>11</v>
      </c>
      <c r="G6776" s="47" t="s">
        <v>973</v>
      </c>
      <c r="H6776" s="48" t="s">
        <v>2214</v>
      </c>
      <c r="I6776" s="47" t="s">
        <v>5994</v>
      </c>
    </row>
    <row r="6777" spans="1:9">
      <c r="A6777" s="41">
        <f t="shared" si="150"/>
        <v>6776</v>
      </c>
      <c r="B6777" s="47" t="s">
        <v>19908</v>
      </c>
      <c r="C6777" s="48" t="s">
        <v>19909</v>
      </c>
      <c r="D6777" s="48" t="s">
        <v>19866</v>
      </c>
      <c r="E6777" s="47" t="s">
        <v>11</v>
      </c>
      <c r="F6777" s="47" t="s">
        <v>11</v>
      </c>
      <c r="G6777" s="47" t="s">
        <v>973</v>
      </c>
      <c r="H6777" s="48" t="s">
        <v>2214</v>
      </c>
      <c r="I6777" s="47" t="s">
        <v>5994</v>
      </c>
    </row>
    <row r="6778" spans="1:9">
      <c r="A6778" s="41">
        <f t="shared" si="150"/>
        <v>6777</v>
      </c>
      <c r="B6778" s="47" t="s">
        <v>19910</v>
      </c>
      <c r="C6778" s="48" t="s">
        <v>19911</v>
      </c>
      <c r="D6778" s="48" t="s">
        <v>19866</v>
      </c>
      <c r="E6778" s="47" t="s">
        <v>11</v>
      </c>
      <c r="F6778" s="47" t="s">
        <v>11</v>
      </c>
      <c r="G6778" s="47" t="s">
        <v>973</v>
      </c>
      <c r="H6778" s="48" t="s">
        <v>2214</v>
      </c>
      <c r="I6778" s="47" t="s">
        <v>5994</v>
      </c>
    </row>
    <row r="6779" spans="1:9">
      <c r="A6779" s="41">
        <f t="shared" si="150"/>
        <v>6778</v>
      </c>
      <c r="B6779" s="47" t="s">
        <v>19912</v>
      </c>
      <c r="C6779" s="48" t="s">
        <v>19913</v>
      </c>
      <c r="D6779" s="48" t="s">
        <v>19866</v>
      </c>
      <c r="E6779" s="47" t="s">
        <v>11</v>
      </c>
      <c r="F6779" s="47" t="s">
        <v>11</v>
      </c>
      <c r="G6779" s="47" t="s">
        <v>973</v>
      </c>
      <c r="H6779" s="48" t="s">
        <v>2214</v>
      </c>
      <c r="I6779" s="47" t="s">
        <v>5994</v>
      </c>
    </row>
    <row r="6780" spans="1:9">
      <c r="A6780" s="41">
        <f t="shared" si="150"/>
        <v>6779</v>
      </c>
      <c r="B6780" s="47" t="s">
        <v>19914</v>
      </c>
      <c r="C6780" s="48" t="s">
        <v>19915</v>
      </c>
      <c r="D6780" s="48" t="s">
        <v>19916</v>
      </c>
      <c r="E6780" s="47" t="s">
        <v>11</v>
      </c>
      <c r="F6780" s="47" t="s">
        <v>11</v>
      </c>
      <c r="G6780" s="47" t="s">
        <v>973</v>
      </c>
      <c r="H6780" s="48" t="s">
        <v>2214</v>
      </c>
      <c r="I6780" s="47" t="s">
        <v>19917</v>
      </c>
    </row>
    <row r="6781" spans="1:9">
      <c r="A6781" s="41">
        <f t="shared" si="150"/>
        <v>6780</v>
      </c>
      <c r="B6781" s="47" t="s">
        <v>19918</v>
      </c>
      <c r="C6781" s="48" t="s">
        <v>19919</v>
      </c>
      <c r="D6781" s="48" t="s">
        <v>19920</v>
      </c>
      <c r="E6781" s="47" t="s">
        <v>11</v>
      </c>
      <c r="F6781" s="47" t="s">
        <v>11</v>
      </c>
      <c r="G6781" s="47" t="s">
        <v>973</v>
      </c>
      <c r="H6781" s="48" t="s">
        <v>2214</v>
      </c>
      <c r="I6781" s="47" t="s">
        <v>19917</v>
      </c>
    </row>
    <row r="6782" spans="1:9">
      <c r="A6782" s="41">
        <f t="shared" si="150"/>
        <v>6781</v>
      </c>
      <c r="B6782" s="47" t="s">
        <v>19921</v>
      </c>
      <c r="C6782" s="48" t="s">
        <v>6631</v>
      </c>
      <c r="D6782" s="48" t="s">
        <v>19922</v>
      </c>
      <c r="E6782" s="47" t="s">
        <v>11</v>
      </c>
      <c r="F6782" s="47" t="s">
        <v>11</v>
      </c>
      <c r="G6782" s="47" t="s">
        <v>973</v>
      </c>
      <c r="H6782" s="48" t="s">
        <v>2214</v>
      </c>
      <c r="I6782" s="47" t="s">
        <v>5144</v>
      </c>
    </row>
    <row r="6783" spans="1:9">
      <c r="A6783" s="41">
        <f t="shared" si="150"/>
        <v>6782</v>
      </c>
      <c r="B6783" s="47" t="s">
        <v>19923</v>
      </c>
      <c r="C6783" s="48" t="s">
        <v>9683</v>
      </c>
      <c r="D6783" s="48" t="s">
        <v>9684</v>
      </c>
      <c r="E6783" s="47" t="s">
        <v>11</v>
      </c>
      <c r="F6783" s="47" t="s">
        <v>11</v>
      </c>
      <c r="G6783" s="47" t="s">
        <v>973</v>
      </c>
      <c r="H6783" s="48" t="s">
        <v>2214</v>
      </c>
      <c r="I6783" s="47" t="s">
        <v>5144</v>
      </c>
    </row>
    <row r="6784" spans="1:9">
      <c r="A6784" s="41">
        <f t="shared" si="150"/>
        <v>6783</v>
      </c>
      <c r="B6784" s="47" t="s">
        <v>19924</v>
      </c>
      <c r="C6784" s="48" t="s">
        <v>14496</v>
      </c>
      <c r="D6784" s="48" t="s">
        <v>18930</v>
      </c>
      <c r="E6784" s="47" t="s">
        <v>11</v>
      </c>
      <c r="F6784" s="47" t="s">
        <v>11</v>
      </c>
      <c r="G6784" s="47" t="s">
        <v>973</v>
      </c>
      <c r="H6784" s="48" t="s">
        <v>2214</v>
      </c>
      <c r="I6784" s="47" t="s">
        <v>14139</v>
      </c>
    </row>
    <row r="6785" spans="1:9">
      <c r="A6785" s="41">
        <f t="shared" si="150"/>
        <v>6784</v>
      </c>
      <c r="B6785" s="47" t="s">
        <v>19925</v>
      </c>
      <c r="C6785" s="48" t="s">
        <v>19926</v>
      </c>
      <c r="D6785" s="48" t="s">
        <v>19927</v>
      </c>
      <c r="E6785" s="47" t="s">
        <v>11</v>
      </c>
      <c r="F6785" s="47" t="s">
        <v>11</v>
      </c>
      <c r="G6785" s="47" t="s">
        <v>973</v>
      </c>
      <c r="H6785" s="48" t="s">
        <v>2214</v>
      </c>
      <c r="I6785" s="47" t="s">
        <v>14139</v>
      </c>
    </row>
    <row r="6786" spans="1:9">
      <c r="A6786" s="41">
        <f t="shared" si="150"/>
        <v>6785</v>
      </c>
      <c r="B6786" s="47" t="s">
        <v>19928</v>
      </c>
      <c r="C6786" s="48" t="s">
        <v>19248</v>
      </c>
      <c r="D6786" s="48" t="s">
        <v>19929</v>
      </c>
      <c r="E6786" s="47" t="s">
        <v>11</v>
      </c>
      <c r="F6786" s="47" t="s">
        <v>11</v>
      </c>
      <c r="G6786" s="47" t="s">
        <v>973</v>
      </c>
      <c r="H6786" s="48" t="s">
        <v>2214</v>
      </c>
      <c r="I6786" s="47" t="s">
        <v>14139</v>
      </c>
    </row>
    <row r="6787" spans="1:9">
      <c r="A6787" s="41">
        <f t="shared" si="150"/>
        <v>6786</v>
      </c>
      <c r="B6787" s="47" t="s">
        <v>19930</v>
      </c>
      <c r="C6787" s="48" t="s">
        <v>19931</v>
      </c>
      <c r="D6787" s="48" t="s">
        <v>19932</v>
      </c>
      <c r="E6787" s="47" t="s">
        <v>11</v>
      </c>
      <c r="F6787" s="47" t="s">
        <v>11</v>
      </c>
      <c r="G6787" s="47" t="s">
        <v>973</v>
      </c>
      <c r="H6787" s="48" t="s">
        <v>2214</v>
      </c>
      <c r="I6787" s="47" t="s">
        <v>5985</v>
      </c>
    </row>
    <row r="6788" spans="1:9">
      <c r="A6788" s="41">
        <f t="shared" si="150"/>
        <v>6787</v>
      </c>
      <c r="B6788" s="47" t="s">
        <v>19933</v>
      </c>
      <c r="C6788" s="48" t="s">
        <v>19934</v>
      </c>
      <c r="D6788" s="48" t="s">
        <v>19935</v>
      </c>
      <c r="E6788" s="47" t="s">
        <v>11</v>
      </c>
      <c r="F6788" s="47" t="s">
        <v>11</v>
      </c>
      <c r="G6788" s="47" t="s">
        <v>973</v>
      </c>
      <c r="H6788" s="48" t="s">
        <v>2214</v>
      </c>
      <c r="I6788" s="47" t="s">
        <v>19936</v>
      </c>
    </row>
    <row r="6789" spans="1:9">
      <c r="A6789" s="41">
        <f t="shared" si="150"/>
        <v>6788</v>
      </c>
      <c r="B6789" s="47" t="s">
        <v>19937</v>
      </c>
      <c r="C6789" s="48" t="s">
        <v>9436</v>
      </c>
      <c r="D6789" s="48" t="s">
        <v>19938</v>
      </c>
      <c r="E6789" s="47" t="s">
        <v>11</v>
      </c>
      <c r="F6789" s="47" t="s">
        <v>11</v>
      </c>
      <c r="G6789" s="47" t="s">
        <v>973</v>
      </c>
      <c r="H6789" s="48" t="s">
        <v>2214</v>
      </c>
      <c r="I6789" s="47" t="s">
        <v>5144</v>
      </c>
    </row>
    <row r="6790" spans="1:9">
      <c r="A6790" s="41">
        <f t="shared" si="150"/>
        <v>6789</v>
      </c>
      <c r="B6790" s="47" t="s">
        <v>19939</v>
      </c>
      <c r="C6790" s="48" t="s">
        <v>19940</v>
      </c>
      <c r="D6790" s="48" t="s">
        <v>19941</v>
      </c>
      <c r="E6790" s="47" t="s">
        <v>11</v>
      </c>
      <c r="F6790" s="47" t="s">
        <v>11</v>
      </c>
      <c r="G6790" s="47" t="s">
        <v>973</v>
      </c>
      <c r="H6790" s="48" t="s">
        <v>2214</v>
      </c>
      <c r="I6790" s="47" t="s">
        <v>15610</v>
      </c>
    </row>
    <row r="6791" spans="1:9">
      <c r="A6791" s="41">
        <f t="shared" si="150"/>
        <v>6790</v>
      </c>
      <c r="B6791" s="47" t="s">
        <v>19942</v>
      </c>
      <c r="C6791" s="48" t="s">
        <v>19943</v>
      </c>
      <c r="D6791" s="48" t="s">
        <v>19944</v>
      </c>
      <c r="E6791" s="47" t="s">
        <v>11</v>
      </c>
      <c r="F6791" s="47" t="s">
        <v>11</v>
      </c>
      <c r="G6791" s="47" t="s">
        <v>973</v>
      </c>
      <c r="H6791" s="48" t="s">
        <v>2214</v>
      </c>
      <c r="I6791" s="47" t="s">
        <v>5290</v>
      </c>
    </row>
    <row r="6792" spans="1:9">
      <c r="A6792" s="41">
        <f t="shared" si="150"/>
        <v>6791</v>
      </c>
      <c r="B6792" s="47" t="s">
        <v>19945</v>
      </c>
      <c r="C6792" s="48" t="s">
        <v>19946</v>
      </c>
      <c r="D6792" s="48" t="s">
        <v>19947</v>
      </c>
      <c r="E6792" s="47" t="s">
        <v>11</v>
      </c>
      <c r="F6792" s="47" t="s">
        <v>11</v>
      </c>
      <c r="G6792" s="47" t="s">
        <v>973</v>
      </c>
      <c r="H6792" s="48" t="s">
        <v>2214</v>
      </c>
      <c r="I6792" s="47" t="s">
        <v>10145</v>
      </c>
    </row>
    <row r="6793" spans="1:9">
      <c r="A6793" s="41">
        <f t="shared" si="150"/>
        <v>6792</v>
      </c>
      <c r="B6793" s="47" t="s">
        <v>19948</v>
      </c>
      <c r="C6793" s="48" t="s">
        <v>19949</v>
      </c>
      <c r="D6793" s="48" t="s">
        <v>19950</v>
      </c>
      <c r="E6793" s="47" t="s">
        <v>11</v>
      </c>
      <c r="F6793" s="47" t="s">
        <v>11</v>
      </c>
      <c r="G6793" s="47" t="s">
        <v>973</v>
      </c>
      <c r="H6793" s="48" t="s">
        <v>19951</v>
      </c>
      <c r="I6793" s="47" t="s">
        <v>6391</v>
      </c>
    </row>
    <row r="6794" spans="1:9">
      <c r="A6794" s="41">
        <f t="shared" si="150"/>
        <v>6793</v>
      </c>
      <c r="B6794" s="47" t="s">
        <v>19952</v>
      </c>
      <c r="C6794" s="48" t="s">
        <v>19953</v>
      </c>
      <c r="D6794" s="48" t="s">
        <v>19954</v>
      </c>
      <c r="E6794" s="47" t="s">
        <v>11</v>
      </c>
      <c r="F6794" s="47" t="s">
        <v>11</v>
      </c>
      <c r="G6794" s="47" t="s">
        <v>973</v>
      </c>
      <c r="H6794" s="48" t="s">
        <v>2214</v>
      </c>
      <c r="I6794" s="47" t="s">
        <v>11618</v>
      </c>
    </row>
    <row r="6795" spans="1:9">
      <c r="A6795" s="41">
        <f t="shared" si="150"/>
        <v>6794</v>
      </c>
      <c r="B6795" s="47" t="s">
        <v>19955</v>
      </c>
      <c r="C6795" s="48" t="s">
        <v>9436</v>
      </c>
      <c r="D6795" s="48" t="s">
        <v>19956</v>
      </c>
      <c r="E6795" s="47" t="s">
        <v>11</v>
      </c>
      <c r="F6795" s="47" t="s">
        <v>11</v>
      </c>
      <c r="G6795" s="47" t="s">
        <v>973</v>
      </c>
      <c r="H6795" s="48" t="s">
        <v>19951</v>
      </c>
      <c r="I6795" s="47" t="s">
        <v>5985</v>
      </c>
    </row>
    <row r="6796" spans="1:9">
      <c r="A6796" s="41">
        <f t="shared" si="150"/>
        <v>6795</v>
      </c>
      <c r="B6796" s="47" t="s">
        <v>19957</v>
      </c>
      <c r="C6796" s="48" t="s">
        <v>19958</v>
      </c>
      <c r="D6796" s="48" t="s">
        <v>19959</v>
      </c>
      <c r="E6796" s="47" t="s">
        <v>11</v>
      </c>
      <c r="F6796" s="47" t="s">
        <v>11</v>
      </c>
      <c r="G6796" s="47" t="s">
        <v>973</v>
      </c>
      <c r="H6796" s="48" t="s">
        <v>2214</v>
      </c>
      <c r="I6796" s="47" t="s">
        <v>80</v>
      </c>
    </row>
    <row r="6797" spans="1:9">
      <c r="A6797" s="41">
        <f t="shared" si="150"/>
        <v>6796</v>
      </c>
      <c r="B6797" s="47" t="s">
        <v>19960</v>
      </c>
      <c r="C6797" s="48" t="s">
        <v>19961</v>
      </c>
      <c r="D6797" s="48" t="s">
        <v>19962</v>
      </c>
      <c r="E6797" s="47" t="s">
        <v>11</v>
      </c>
      <c r="F6797" s="47" t="s">
        <v>11</v>
      </c>
      <c r="G6797" s="47" t="s">
        <v>973</v>
      </c>
      <c r="H6797" s="48" t="s">
        <v>2214</v>
      </c>
      <c r="I6797" s="47" t="s">
        <v>5242</v>
      </c>
    </row>
    <row r="6798" spans="1:9">
      <c r="A6798" s="41">
        <f t="shared" si="150"/>
        <v>6797</v>
      </c>
      <c r="B6798" s="47" t="s">
        <v>19963</v>
      </c>
      <c r="C6798" s="48" t="s">
        <v>19964</v>
      </c>
      <c r="D6798" s="48" t="s">
        <v>19965</v>
      </c>
      <c r="E6798" s="47" t="s">
        <v>11</v>
      </c>
      <c r="F6798" s="47" t="s">
        <v>11</v>
      </c>
      <c r="G6798" s="47" t="s">
        <v>973</v>
      </c>
      <c r="H6798" s="48" t="s">
        <v>2214</v>
      </c>
      <c r="I6798" s="47" t="s">
        <v>5242</v>
      </c>
    </row>
    <row r="6799" spans="1:9">
      <c r="A6799" s="41">
        <f t="shared" si="150"/>
        <v>6798</v>
      </c>
      <c r="B6799" s="47" t="s">
        <v>19966</v>
      </c>
      <c r="C6799" s="48" t="s">
        <v>19967</v>
      </c>
      <c r="D6799" s="48" t="s">
        <v>15399</v>
      </c>
      <c r="E6799" s="47" t="s">
        <v>11</v>
      </c>
      <c r="F6799" s="47" t="s">
        <v>11</v>
      </c>
      <c r="G6799" s="47" t="s">
        <v>973</v>
      </c>
      <c r="H6799" s="48" t="s">
        <v>19951</v>
      </c>
      <c r="I6799" s="47" t="s">
        <v>5154</v>
      </c>
    </row>
    <row r="6800" spans="1:9">
      <c r="A6800" s="41">
        <f t="shared" si="150"/>
        <v>6799</v>
      </c>
      <c r="B6800" s="47" t="s">
        <v>19968</v>
      </c>
      <c r="C6800" s="48" t="s">
        <v>19969</v>
      </c>
      <c r="D6800" s="48" t="s">
        <v>19970</v>
      </c>
      <c r="E6800" s="47" t="s">
        <v>11</v>
      </c>
      <c r="F6800" s="47" t="s">
        <v>11</v>
      </c>
      <c r="G6800" s="47" t="s">
        <v>973</v>
      </c>
      <c r="H6800" s="48" t="s">
        <v>2214</v>
      </c>
      <c r="I6800" s="47" t="s">
        <v>5154</v>
      </c>
    </row>
    <row r="6801" spans="1:9">
      <c r="A6801" s="41">
        <f t="shared" si="150"/>
        <v>6800</v>
      </c>
      <c r="B6801" s="47" t="s">
        <v>19971</v>
      </c>
      <c r="C6801" s="48" t="s">
        <v>19972</v>
      </c>
      <c r="D6801" s="48" t="s">
        <v>19973</v>
      </c>
      <c r="E6801" s="47" t="s">
        <v>11</v>
      </c>
      <c r="F6801" s="47" t="s">
        <v>11</v>
      </c>
      <c r="G6801" s="47" t="s">
        <v>973</v>
      </c>
      <c r="H6801" s="48" t="s">
        <v>2214</v>
      </c>
      <c r="I6801" s="47" t="s">
        <v>6625</v>
      </c>
    </row>
    <row r="6802" spans="1:9">
      <c r="A6802" s="41">
        <f t="shared" si="150"/>
        <v>6801</v>
      </c>
      <c r="B6802" s="47" t="s">
        <v>19974</v>
      </c>
      <c r="C6802" s="48" t="s">
        <v>19975</v>
      </c>
      <c r="D6802" s="48" t="s">
        <v>19976</v>
      </c>
      <c r="E6802" s="47" t="s">
        <v>11</v>
      </c>
      <c r="F6802" s="47" t="s">
        <v>11</v>
      </c>
      <c r="G6802" s="47" t="s">
        <v>973</v>
      </c>
      <c r="H6802" s="48" t="s">
        <v>2214</v>
      </c>
      <c r="I6802" s="47" t="s">
        <v>5093</v>
      </c>
    </row>
    <row r="6803" spans="1:9">
      <c r="A6803" s="41">
        <f t="shared" si="150"/>
        <v>6802</v>
      </c>
      <c r="B6803" s="47" t="s">
        <v>19977</v>
      </c>
      <c r="C6803" s="48" t="s">
        <v>19978</v>
      </c>
      <c r="D6803" s="48" t="s">
        <v>19979</v>
      </c>
      <c r="E6803" s="47" t="s">
        <v>11</v>
      </c>
      <c r="F6803" s="47" t="s">
        <v>11</v>
      </c>
      <c r="G6803" s="47" t="s">
        <v>973</v>
      </c>
      <c r="H6803" s="48" t="s">
        <v>2214</v>
      </c>
      <c r="I6803" s="47" t="s">
        <v>5242</v>
      </c>
    </row>
    <row r="6804" spans="1:9">
      <c r="A6804" s="41">
        <f t="shared" si="150"/>
        <v>6803</v>
      </c>
      <c r="B6804" s="47" t="s">
        <v>19980</v>
      </c>
      <c r="C6804" s="48" t="s">
        <v>19981</v>
      </c>
      <c r="D6804" s="48" t="s">
        <v>19982</v>
      </c>
      <c r="E6804" s="47" t="s">
        <v>11</v>
      </c>
      <c r="F6804" s="47" t="s">
        <v>11</v>
      </c>
      <c r="G6804" s="47" t="s">
        <v>973</v>
      </c>
      <c r="H6804" s="48" t="s">
        <v>2214</v>
      </c>
      <c r="I6804" s="47" t="s">
        <v>5089</v>
      </c>
    </row>
    <row r="6805" spans="1:9">
      <c r="A6805" s="41">
        <f t="shared" si="150"/>
        <v>6804</v>
      </c>
      <c r="B6805" s="47" t="s">
        <v>19983</v>
      </c>
      <c r="C6805" s="48" t="s">
        <v>19984</v>
      </c>
      <c r="D6805" s="48" t="s">
        <v>19985</v>
      </c>
      <c r="E6805" s="47" t="s">
        <v>11</v>
      </c>
      <c r="F6805" s="47" t="s">
        <v>11</v>
      </c>
      <c r="G6805" s="47" t="s">
        <v>973</v>
      </c>
      <c r="H6805" s="48" t="s">
        <v>2214</v>
      </c>
      <c r="I6805" s="47" t="s">
        <v>14</v>
      </c>
    </row>
    <row r="6806" spans="1:9">
      <c r="A6806" s="41">
        <f t="shared" si="150"/>
        <v>6805</v>
      </c>
      <c r="B6806" s="47" t="s">
        <v>19986</v>
      </c>
      <c r="C6806" s="48" t="s">
        <v>19987</v>
      </c>
      <c r="D6806" s="48" t="s">
        <v>19988</v>
      </c>
      <c r="E6806" s="47" t="s">
        <v>11</v>
      </c>
      <c r="F6806" s="47" t="s">
        <v>11</v>
      </c>
      <c r="G6806" s="47" t="s">
        <v>973</v>
      </c>
      <c r="H6806" s="48" t="s">
        <v>2214</v>
      </c>
      <c r="I6806" s="47" t="s">
        <v>5242</v>
      </c>
    </row>
    <row r="6807" spans="1:9">
      <c r="A6807" s="41">
        <f t="shared" si="150"/>
        <v>6806</v>
      </c>
      <c r="B6807" s="47" t="s">
        <v>19989</v>
      </c>
      <c r="C6807" s="48" t="s">
        <v>19990</v>
      </c>
      <c r="D6807" s="48" t="s">
        <v>19991</v>
      </c>
      <c r="E6807" s="47" t="s">
        <v>11</v>
      </c>
      <c r="F6807" s="47" t="s">
        <v>11</v>
      </c>
      <c r="G6807" s="47" t="s">
        <v>973</v>
      </c>
      <c r="H6807" s="48" t="s">
        <v>2214</v>
      </c>
      <c r="I6807" s="47" t="s">
        <v>5089</v>
      </c>
    </row>
    <row r="6808" spans="1:9">
      <c r="A6808" s="41">
        <f t="shared" si="150"/>
        <v>6807</v>
      </c>
      <c r="B6808" s="47" t="s">
        <v>19992</v>
      </c>
      <c r="C6808" s="48" t="s">
        <v>19993</v>
      </c>
      <c r="D6808" s="48" t="s">
        <v>19994</v>
      </c>
      <c r="E6808" s="47" t="s">
        <v>11</v>
      </c>
      <c r="F6808" s="47" t="s">
        <v>11</v>
      </c>
      <c r="G6808" s="47" t="s">
        <v>973</v>
      </c>
      <c r="H6808" s="48" t="s">
        <v>19951</v>
      </c>
      <c r="I6808" s="47" t="s">
        <v>5167</v>
      </c>
    </row>
    <row r="6809" spans="1:9">
      <c r="A6809" s="41">
        <f t="shared" si="150"/>
        <v>6808</v>
      </c>
      <c r="B6809" s="47" t="s">
        <v>19995</v>
      </c>
      <c r="C6809" s="48" t="s">
        <v>19996</v>
      </c>
      <c r="D6809" s="48" t="s">
        <v>19997</v>
      </c>
      <c r="E6809" s="47" t="s">
        <v>11</v>
      </c>
      <c r="F6809" s="47" t="s">
        <v>11</v>
      </c>
      <c r="G6809" s="47" t="s">
        <v>973</v>
      </c>
      <c r="H6809" s="48" t="s">
        <v>19951</v>
      </c>
      <c r="I6809" s="47" t="s">
        <v>5603</v>
      </c>
    </row>
    <row r="6810" spans="1:9">
      <c r="A6810" s="41">
        <f t="shared" si="150"/>
        <v>6809</v>
      </c>
      <c r="B6810" s="47" t="s">
        <v>19998</v>
      </c>
      <c r="C6810" s="48" t="s">
        <v>19999</v>
      </c>
      <c r="D6810" s="48" t="s">
        <v>20000</v>
      </c>
      <c r="E6810" s="47" t="s">
        <v>11</v>
      </c>
      <c r="F6810" s="47" t="s">
        <v>11</v>
      </c>
      <c r="G6810" s="47" t="s">
        <v>973</v>
      </c>
      <c r="H6810" s="48" t="s">
        <v>2214</v>
      </c>
      <c r="I6810" s="47" t="s">
        <v>5603</v>
      </c>
    </row>
    <row r="6811" spans="1:9">
      <c r="A6811" s="41">
        <f t="shared" si="150"/>
        <v>6810</v>
      </c>
      <c r="B6811" s="47" t="s">
        <v>20001</v>
      </c>
      <c r="C6811" s="48" t="s">
        <v>20002</v>
      </c>
      <c r="D6811" s="48" t="s">
        <v>20003</v>
      </c>
      <c r="E6811" s="47" t="s">
        <v>11</v>
      </c>
      <c r="F6811" s="47" t="s">
        <v>11</v>
      </c>
      <c r="G6811" s="47" t="s">
        <v>973</v>
      </c>
      <c r="H6811" s="48" t="s">
        <v>2214</v>
      </c>
      <c r="I6811" s="47" t="s">
        <v>6625</v>
      </c>
    </row>
    <row r="6812" spans="1:9">
      <c r="A6812" s="41">
        <f t="shared" si="150"/>
        <v>6811</v>
      </c>
      <c r="B6812" s="47" t="s">
        <v>20004</v>
      </c>
      <c r="C6812" s="48" t="s">
        <v>20005</v>
      </c>
      <c r="D6812" s="48" t="s">
        <v>20006</v>
      </c>
      <c r="E6812" s="47" t="s">
        <v>11</v>
      </c>
      <c r="F6812" s="47" t="s">
        <v>11</v>
      </c>
      <c r="G6812" s="47" t="s">
        <v>973</v>
      </c>
      <c r="H6812" s="48" t="s">
        <v>19951</v>
      </c>
      <c r="I6812" s="47" t="s">
        <v>6923</v>
      </c>
    </row>
    <row r="6813" spans="1:9">
      <c r="A6813" s="41">
        <f t="shared" si="150"/>
        <v>6812</v>
      </c>
      <c r="B6813" s="47" t="s">
        <v>20007</v>
      </c>
      <c r="C6813" s="48" t="s">
        <v>20008</v>
      </c>
      <c r="D6813" s="48" t="s">
        <v>20009</v>
      </c>
      <c r="E6813" s="47" t="s">
        <v>11</v>
      </c>
      <c r="F6813" s="47" t="s">
        <v>11</v>
      </c>
      <c r="G6813" s="47" t="s">
        <v>973</v>
      </c>
      <c r="H6813" s="48" t="s">
        <v>2214</v>
      </c>
      <c r="I6813" s="47" t="s">
        <v>5167</v>
      </c>
    </row>
    <row r="6814" spans="1:9">
      <c r="A6814" s="41">
        <f t="shared" si="150"/>
        <v>6813</v>
      </c>
      <c r="B6814" s="47" t="s">
        <v>20010</v>
      </c>
      <c r="C6814" s="48" t="s">
        <v>20011</v>
      </c>
      <c r="D6814" s="48" t="s">
        <v>20012</v>
      </c>
      <c r="E6814" s="47" t="s">
        <v>11</v>
      </c>
      <c r="F6814" s="47" t="s">
        <v>11</v>
      </c>
      <c r="G6814" s="47" t="s">
        <v>973</v>
      </c>
      <c r="H6814" s="48" t="s">
        <v>19951</v>
      </c>
      <c r="I6814" s="47" t="s">
        <v>6879</v>
      </c>
    </row>
    <row r="6815" spans="1:9">
      <c r="A6815" s="41">
        <f t="shared" si="150"/>
        <v>6814</v>
      </c>
      <c r="B6815" s="47" t="s">
        <v>20013</v>
      </c>
      <c r="C6815" s="48" t="s">
        <v>20014</v>
      </c>
      <c r="D6815" s="48" t="s">
        <v>20015</v>
      </c>
      <c r="E6815" s="47" t="s">
        <v>11</v>
      </c>
      <c r="F6815" s="47" t="s">
        <v>11</v>
      </c>
      <c r="G6815" s="47" t="s">
        <v>973</v>
      </c>
      <c r="H6815" s="48" t="s">
        <v>2214</v>
      </c>
      <c r="I6815" s="47" t="s">
        <v>5167</v>
      </c>
    </row>
    <row r="6816" spans="1:9">
      <c r="A6816" s="41">
        <f t="shared" si="150"/>
        <v>6815</v>
      </c>
      <c r="B6816" s="47" t="s">
        <v>20016</v>
      </c>
      <c r="C6816" s="48" t="s">
        <v>20017</v>
      </c>
      <c r="D6816" s="48" t="s">
        <v>20018</v>
      </c>
      <c r="E6816" s="47" t="s">
        <v>11</v>
      </c>
      <c r="F6816" s="47" t="s">
        <v>11</v>
      </c>
      <c r="G6816" s="47" t="s">
        <v>973</v>
      </c>
      <c r="H6816" s="48" t="s">
        <v>2214</v>
      </c>
      <c r="I6816" s="47" t="s">
        <v>6879</v>
      </c>
    </row>
    <row r="6817" spans="1:9">
      <c r="A6817" s="41">
        <f>ROW()-1</f>
        <v>6816</v>
      </c>
      <c r="B6817" s="47" t="s">
        <v>20019</v>
      </c>
      <c r="C6817" s="48" t="s">
        <v>20020</v>
      </c>
      <c r="D6817" s="48" t="s">
        <v>20021</v>
      </c>
      <c r="E6817" s="47" t="s">
        <v>11</v>
      </c>
      <c r="F6817" s="47" t="s">
        <v>11</v>
      </c>
      <c r="G6817" s="47" t="s">
        <v>973</v>
      </c>
      <c r="H6817" s="48" t="s">
        <v>2214</v>
      </c>
      <c r="I6817" s="47" t="s">
        <v>6879</v>
      </c>
    </row>
    <row r="6818" spans="1:9">
      <c r="A6818" s="41">
        <f>ROW()-1</f>
        <v>6817</v>
      </c>
      <c r="B6818" s="47" t="s">
        <v>20022</v>
      </c>
      <c r="C6818" s="48" t="s">
        <v>20023</v>
      </c>
      <c r="D6818" s="48" t="s">
        <v>20024</v>
      </c>
      <c r="E6818" s="47" t="s">
        <v>11</v>
      </c>
      <c r="F6818" s="47" t="s">
        <v>11</v>
      </c>
      <c r="G6818" s="47" t="s">
        <v>973</v>
      </c>
      <c r="H6818" s="48" t="s">
        <v>2214</v>
      </c>
      <c r="I6818" s="47" t="s">
        <v>6879</v>
      </c>
    </row>
    <row r="6819" spans="1:9">
      <c r="A6819" s="41">
        <f t="shared" ref="A6819:A6878" si="151">ROW()-1</f>
        <v>6818</v>
      </c>
      <c r="B6819" s="47" t="s">
        <v>20025</v>
      </c>
      <c r="C6819" s="48" t="s">
        <v>20026</v>
      </c>
      <c r="D6819" s="48" t="s">
        <v>20027</v>
      </c>
      <c r="E6819" s="47" t="s">
        <v>11</v>
      </c>
      <c r="F6819" s="47" t="s">
        <v>11</v>
      </c>
      <c r="G6819" s="47" t="s">
        <v>973</v>
      </c>
      <c r="H6819" s="48" t="s">
        <v>2214</v>
      </c>
      <c r="I6819" s="47" t="s">
        <v>112</v>
      </c>
    </row>
    <row r="6820" spans="1:9">
      <c r="A6820" s="41">
        <f t="shared" si="151"/>
        <v>6819</v>
      </c>
      <c r="B6820" s="47" t="s">
        <v>20028</v>
      </c>
      <c r="C6820" s="48" t="s">
        <v>20029</v>
      </c>
      <c r="D6820" s="48" t="s">
        <v>20030</v>
      </c>
      <c r="E6820" s="47" t="s">
        <v>11</v>
      </c>
      <c r="F6820" s="47" t="s">
        <v>11</v>
      </c>
      <c r="G6820" s="47" t="s">
        <v>973</v>
      </c>
      <c r="H6820" s="48" t="s">
        <v>2214</v>
      </c>
      <c r="I6820" s="47" t="s">
        <v>5666</v>
      </c>
    </row>
    <row r="6821" spans="1:9">
      <c r="A6821" s="41">
        <f t="shared" si="151"/>
        <v>6820</v>
      </c>
      <c r="B6821" s="47" t="s">
        <v>20031</v>
      </c>
      <c r="C6821" s="48" t="s">
        <v>20032</v>
      </c>
      <c r="D6821" s="48" t="s">
        <v>20033</v>
      </c>
      <c r="E6821" s="47" t="s">
        <v>11</v>
      </c>
      <c r="F6821" s="47" t="s">
        <v>11</v>
      </c>
      <c r="G6821" s="47" t="s">
        <v>973</v>
      </c>
      <c r="H6821" s="48" t="s">
        <v>2214</v>
      </c>
      <c r="I6821" s="47" t="s">
        <v>5838</v>
      </c>
    </row>
    <row r="6822" spans="1:9">
      <c r="A6822" s="41">
        <f t="shared" si="151"/>
        <v>6821</v>
      </c>
      <c r="B6822" s="47" t="s">
        <v>20034</v>
      </c>
      <c r="C6822" s="48" t="s">
        <v>20035</v>
      </c>
      <c r="D6822" s="48" t="s">
        <v>20036</v>
      </c>
      <c r="E6822" s="47" t="s">
        <v>11</v>
      </c>
      <c r="F6822" s="47" t="s">
        <v>11</v>
      </c>
      <c r="G6822" s="47" t="s">
        <v>973</v>
      </c>
      <c r="H6822" s="48" t="s">
        <v>2214</v>
      </c>
      <c r="I6822" s="47" t="s">
        <v>5290</v>
      </c>
    </row>
    <row r="6823" spans="1:9">
      <c r="A6823" s="41">
        <f t="shared" si="151"/>
        <v>6822</v>
      </c>
      <c r="B6823" s="47" t="s">
        <v>20037</v>
      </c>
      <c r="C6823" s="48" t="s">
        <v>20038</v>
      </c>
      <c r="D6823" s="48" t="s">
        <v>20039</v>
      </c>
      <c r="E6823" s="47" t="s">
        <v>11</v>
      </c>
      <c r="F6823" s="47" t="s">
        <v>11</v>
      </c>
      <c r="G6823" s="47" t="s">
        <v>973</v>
      </c>
      <c r="H6823" s="48" t="s">
        <v>2214</v>
      </c>
      <c r="I6823" s="47" t="s">
        <v>6879</v>
      </c>
    </row>
    <row r="6824" spans="1:9">
      <c r="A6824" s="41">
        <f t="shared" si="151"/>
        <v>6823</v>
      </c>
      <c r="B6824" s="47" t="s">
        <v>20040</v>
      </c>
      <c r="C6824" s="48" t="s">
        <v>20041</v>
      </c>
      <c r="D6824" s="48" t="s">
        <v>20042</v>
      </c>
      <c r="E6824" s="47" t="s">
        <v>11</v>
      </c>
      <c r="F6824" s="47" t="s">
        <v>11</v>
      </c>
      <c r="G6824" s="47" t="s">
        <v>973</v>
      </c>
      <c r="H6824" s="48" t="s">
        <v>2214</v>
      </c>
      <c r="I6824" s="47" t="s">
        <v>6879</v>
      </c>
    </row>
    <row r="6825" spans="1:9">
      <c r="A6825" s="41">
        <f t="shared" si="151"/>
        <v>6824</v>
      </c>
      <c r="B6825" s="47" t="s">
        <v>20043</v>
      </c>
      <c r="C6825" s="48" t="s">
        <v>20044</v>
      </c>
      <c r="D6825" s="48" t="s">
        <v>20045</v>
      </c>
      <c r="E6825" s="47" t="s">
        <v>11</v>
      </c>
      <c r="F6825" s="47" t="s">
        <v>11</v>
      </c>
      <c r="G6825" s="47" t="s">
        <v>973</v>
      </c>
      <c r="H6825" s="48" t="s">
        <v>2214</v>
      </c>
      <c r="I6825" s="47" t="s">
        <v>5666</v>
      </c>
    </row>
    <row r="6826" spans="1:9">
      <c r="A6826" s="41">
        <f t="shared" si="151"/>
        <v>6825</v>
      </c>
      <c r="B6826" s="47" t="s">
        <v>20046</v>
      </c>
      <c r="C6826" s="48" t="s">
        <v>20047</v>
      </c>
      <c r="D6826" s="48" t="s">
        <v>20048</v>
      </c>
      <c r="E6826" s="47" t="s">
        <v>11</v>
      </c>
      <c r="F6826" s="47" t="s">
        <v>11</v>
      </c>
      <c r="G6826" s="47" t="s">
        <v>973</v>
      </c>
      <c r="H6826" s="48" t="s">
        <v>2214</v>
      </c>
      <c r="I6826" s="47" t="s">
        <v>5666</v>
      </c>
    </row>
    <row r="6827" spans="1:9">
      <c r="A6827" s="41">
        <f t="shared" si="151"/>
        <v>6826</v>
      </c>
      <c r="B6827" s="47" t="s">
        <v>20049</v>
      </c>
      <c r="C6827" s="48" t="s">
        <v>11079</v>
      </c>
      <c r="D6827" s="48" t="s">
        <v>20050</v>
      </c>
      <c r="E6827" s="47" t="s">
        <v>11</v>
      </c>
      <c r="F6827" s="47" t="s">
        <v>11</v>
      </c>
      <c r="G6827" s="47" t="s">
        <v>973</v>
      </c>
      <c r="H6827" s="48" t="s">
        <v>2214</v>
      </c>
      <c r="I6827" s="47" t="s">
        <v>313</v>
      </c>
    </row>
    <row r="6828" spans="1:9">
      <c r="A6828" s="41">
        <f t="shared" si="151"/>
        <v>6827</v>
      </c>
      <c r="B6828" s="47" t="s">
        <v>20051</v>
      </c>
      <c r="C6828" s="48" t="s">
        <v>20052</v>
      </c>
      <c r="D6828" s="48" t="s">
        <v>20053</v>
      </c>
      <c r="E6828" s="47" t="s">
        <v>11</v>
      </c>
      <c r="F6828" s="47" t="s">
        <v>11</v>
      </c>
      <c r="G6828" s="47" t="s">
        <v>973</v>
      </c>
      <c r="H6828" s="48" t="s">
        <v>2214</v>
      </c>
      <c r="I6828" s="47" t="s">
        <v>5666</v>
      </c>
    </row>
    <row r="6829" spans="1:9">
      <c r="A6829" s="41">
        <f t="shared" si="151"/>
        <v>6828</v>
      </c>
      <c r="B6829" s="47" t="s">
        <v>20054</v>
      </c>
      <c r="C6829" s="48" t="s">
        <v>20055</v>
      </c>
      <c r="D6829" s="48" t="s">
        <v>20056</v>
      </c>
      <c r="E6829" s="47" t="s">
        <v>11</v>
      </c>
      <c r="F6829" s="47" t="s">
        <v>11</v>
      </c>
      <c r="G6829" s="47" t="s">
        <v>973</v>
      </c>
      <c r="H6829" s="48" t="s">
        <v>2214</v>
      </c>
      <c r="I6829" s="47" t="s">
        <v>5666</v>
      </c>
    </row>
    <row r="6830" spans="1:9">
      <c r="A6830" s="41">
        <f t="shared" si="151"/>
        <v>6829</v>
      </c>
      <c r="B6830" s="47" t="s">
        <v>20057</v>
      </c>
      <c r="C6830" s="48" t="s">
        <v>20058</v>
      </c>
      <c r="D6830" s="48" t="s">
        <v>20059</v>
      </c>
      <c r="E6830" s="47" t="s">
        <v>11</v>
      </c>
      <c r="F6830" s="47" t="s">
        <v>11</v>
      </c>
      <c r="G6830" s="47" t="s">
        <v>973</v>
      </c>
      <c r="H6830" s="48" t="s">
        <v>2214</v>
      </c>
      <c r="I6830" s="47" t="s">
        <v>5666</v>
      </c>
    </row>
    <row r="6831" spans="1:9">
      <c r="A6831" s="41">
        <f t="shared" si="151"/>
        <v>6830</v>
      </c>
      <c r="B6831" s="47" t="s">
        <v>20060</v>
      </c>
      <c r="C6831" s="48" t="s">
        <v>20061</v>
      </c>
      <c r="D6831" s="48" t="s">
        <v>20062</v>
      </c>
      <c r="E6831" s="47" t="s">
        <v>11</v>
      </c>
      <c r="F6831" s="47" t="s">
        <v>11</v>
      </c>
      <c r="G6831" s="47" t="s">
        <v>973</v>
      </c>
      <c r="H6831" s="48" t="s">
        <v>2214</v>
      </c>
      <c r="I6831" s="47" t="s">
        <v>6625</v>
      </c>
    </row>
    <row r="6832" spans="1:9">
      <c r="A6832" s="41">
        <f t="shared" si="151"/>
        <v>6831</v>
      </c>
      <c r="B6832" s="47" t="s">
        <v>20063</v>
      </c>
      <c r="C6832" s="48" t="s">
        <v>20064</v>
      </c>
      <c r="D6832" s="48" t="s">
        <v>20065</v>
      </c>
      <c r="E6832" s="47" t="s">
        <v>11</v>
      </c>
      <c r="F6832" s="47" t="s">
        <v>11</v>
      </c>
      <c r="G6832" s="47" t="s">
        <v>973</v>
      </c>
      <c r="H6832" s="48" t="s">
        <v>2214</v>
      </c>
      <c r="I6832" s="47" t="s">
        <v>5666</v>
      </c>
    </row>
    <row r="6833" spans="1:9">
      <c r="A6833" s="41">
        <f t="shared" si="151"/>
        <v>6832</v>
      </c>
      <c r="B6833" s="47" t="s">
        <v>20066</v>
      </c>
      <c r="C6833" s="48" t="s">
        <v>20067</v>
      </c>
      <c r="D6833" s="48" t="s">
        <v>20068</v>
      </c>
      <c r="E6833" s="47" t="s">
        <v>11</v>
      </c>
      <c r="F6833" s="47" t="s">
        <v>11</v>
      </c>
      <c r="G6833" s="47" t="s">
        <v>973</v>
      </c>
      <c r="H6833" s="48" t="s">
        <v>2214</v>
      </c>
      <c r="I6833" s="47" t="s">
        <v>5666</v>
      </c>
    </row>
    <row r="6834" spans="1:9">
      <c r="A6834" s="41">
        <f t="shared" si="151"/>
        <v>6833</v>
      </c>
      <c r="B6834" s="47" t="s">
        <v>20069</v>
      </c>
      <c r="C6834" s="48" t="s">
        <v>20070</v>
      </c>
      <c r="D6834" s="48" t="s">
        <v>20071</v>
      </c>
      <c r="E6834" s="47" t="s">
        <v>11</v>
      </c>
      <c r="F6834" s="47" t="s">
        <v>11</v>
      </c>
      <c r="G6834" s="47" t="s">
        <v>973</v>
      </c>
      <c r="H6834" s="48" t="s">
        <v>2214</v>
      </c>
      <c r="I6834" s="47" t="s">
        <v>6625</v>
      </c>
    </row>
    <row r="6835" spans="1:9">
      <c r="A6835" s="41">
        <f t="shared" si="151"/>
        <v>6834</v>
      </c>
      <c r="B6835" s="47" t="s">
        <v>20072</v>
      </c>
      <c r="C6835" s="48" t="s">
        <v>20073</v>
      </c>
      <c r="D6835" s="48" t="s">
        <v>20074</v>
      </c>
      <c r="E6835" s="47" t="s">
        <v>11</v>
      </c>
      <c r="F6835" s="47" t="s">
        <v>11</v>
      </c>
      <c r="G6835" s="47" t="s">
        <v>973</v>
      </c>
      <c r="H6835" s="48" t="s">
        <v>2214</v>
      </c>
      <c r="I6835" s="47" t="s">
        <v>6625</v>
      </c>
    </row>
    <row r="6836" spans="1:9">
      <c r="A6836" s="41">
        <f t="shared" si="151"/>
        <v>6835</v>
      </c>
      <c r="B6836" s="47" t="s">
        <v>20075</v>
      </c>
      <c r="C6836" s="48" t="s">
        <v>20076</v>
      </c>
      <c r="D6836" s="48" t="s">
        <v>20077</v>
      </c>
      <c r="E6836" s="47" t="s">
        <v>11</v>
      </c>
      <c r="F6836" s="47" t="s">
        <v>11</v>
      </c>
      <c r="G6836" s="47" t="s">
        <v>973</v>
      </c>
      <c r="H6836" s="48" t="s">
        <v>2214</v>
      </c>
      <c r="I6836" s="47" t="s">
        <v>6625</v>
      </c>
    </row>
    <row r="6837" spans="1:9">
      <c r="A6837" s="41">
        <f t="shared" si="151"/>
        <v>6836</v>
      </c>
      <c r="B6837" s="47" t="s">
        <v>20078</v>
      </c>
      <c r="C6837" s="48" t="s">
        <v>20079</v>
      </c>
      <c r="D6837" s="48" t="s">
        <v>20080</v>
      </c>
      <c r="E6837" s="47" t="s">
        <v>11</v>
      </c>
      <c r="F6837" s="47" t="s">
        <v>11</v>
      </c>
      <c r="G6837" s="47" t="s">
        <v>973</v>
      </c>
      <c r="H6837" s="48" t="s">
        <v>19951</v>
      </c>
      <c r="I6837" s="47" t="s">
        <v>5067</v>
      </c>
    </row>
    <row r="6838" spans="1:9">
      <c r="A6838" s="41">
        <f t="shared" si="151"/>
        <v>6837</v>
      </c>
      <c r="B6838" s="47" t="s">
        <v>20081</v>
      </c>
      <c r="C6838" s="48" t="s">
        <v>20082</v>
      </c>
      <c r="D6838" s="48" t="s">
        <v>20083</v>
      </c>
      <c r="E6838" s="47" t="s">
        <v>11</v>
      </c>
      <c r="F6838" s="47" t="s">
        <v>11</v>
      </c>
      <c r="G6838" s="47" t="s">
        <v>973</v>
      </c>
      <c r="H6838" s="48" t="s">
        <v>2214</v>
      </c>
      <c r="I6838" s="47" t="s">
        <v>5994</v>
      </c>
    </row>
    <row r="6839" spans="1:9">
      <c r="A6839" s="41">
        <f t="shared" si="151"/>
        <v>6838</v>
      </c>
      <c r="B6839" s="47" t="s">
        <v>20084</v>
      </c>
      <c r="C6839" s="48" t="s">
        <v>20085</v>
      </c>
      <c r="D6839" s="48" t="s">
        <v>20086</v>
      </c>
      <c r="E6839" s="47" t="s">
        <v>11</v>
      </c>
      <c r="F6839" s="47" t="s">
        <v>11</v>
      </c>
      <c r="G6839" s="47" t="s">
        <v>973</v>
      </c>
      <c r="H6839" s="48" t="s">
        <v>2214</v>
      </c>
      <c r="I6839" s="47" t="s">
        <v>5994</v>
      </c>
    </row>
    <row r="6840" spans="1:9">
      <c r="A6840" s="41">
        <f t="shared" si="151"/>
        <v>6839</v>
      </c>
      <c r="B6840" s="47" t="s">
        <v>20087</v>
      </c>
      <c r="C6840" s="48" t="s">
        <v>20088</v>
      </c>
      <c r="D6840" s="48" t="s">
        <v>20089</v>
      </c>
      <c r="E6840" s="47" t="s">
        <v>11</v>
      </c>
      <c r="F6840" s="47" t="s">
        <v>11</v>
      </c>
      <c r="G6840" s="47" t="s">
        <v>973</v>
      </c>
      <c r="H6840" s="48" t="s">
        <v>2214</v>
      </c>
      <c r="I6840" s="47" t="s">
        <v>5994</v>
      </c>
    </row>
    <row r="6841" spans="1:9">
      <c r="A6841" s="41">
        <f t="shared" si="151"/>
        <v>6840</v>
      </c>
      <c r="B6841" s="47" t="s">
        <v>20090</v>
      </c>
      <c r="C6841" s="48" t="s">
        <v>20091</v>
      </c>
      <c r="D6841" s="48" t="s">
        <v>20092</v>
      </c>
      <c r="E6841" s="47" t="s">
        <v>11</v>
      </c>
      <c r="F6841" s="47" t="s">
        <v>11</v>
      </c>
      <c r="G6841" s="47" t="s">
        <v>973</v>
      </c>
      <c r="H6841" s="48" t="s">
        <v>2214</v>
      </c>
      <c r="I6841" s="47" t="s">
        <v>5994</v>
      </c>
    </row>
    <row r="6842" spans="1:9">
      <c r="A6842" s="41">
        <f t="shared" si="151"/>
        <v>6841</v>
      </c>
      <c r="B6842" s="47" t="s">
        <v>20093</v>
      </c>
      <c r="C6842" s="48" t="s">
        <v>20094</v>
      </c>
      <c r="D6842" s="48" t="s">
        <v>20095</v>
      </c>
      <c r="E6842" s="47" t="s">
        <v>11</v>
      </c>
      <c r="F6842" s="47" t="s">
        <v>11</v>
      </c>
      <c r="G6842" s="47" t="s">
        <v>973</v>
      </c>
      <c r="H6842" s="48" t="s">
        <v>2214</v>
      </c>
      <c r="I6842" s="47" t="s">
        <v>5290</v>
      </c>
    </row>
    <row r="6843" spans="1:9">
      <c r="A6843" s="41">
        <f t="shared" si="151"/>
        <v>6842</v>
      </c>
      <c r="B6843" s="47" t="s">
        <v>20096</v>
      </c>
      <c r="C6843" s="48" t="s">
        <v>20097</v>
      </c>
      <c r="D6843" s="48" t="s">
        <v>20098</v>
      </c>
      <c r="E6843" s="47" t="s">
        <v>11</v>
      </c>
      <c r="F6843" s="47" t="s">
        <v>11</v>
      </c>
      <c r="G6843" s="47" t="s">
        <v>973</v>
      </c>
      <c r="H6843" s="48" t="s">
        <v>2214</v>
      </c>
      <c r="I6843" s="47" t="s">
        <v>5290</v>
      </c>
    </row>
    <row r="6844" spans="1:9">
      <c r="A6844" s="41">
        <f t="shared" si="151"/>
        <v>6843</v>
      </c>
      <c r="B6844" s="47" t="s">
        <v>20099</v>
      </c>
      <c r="C6844" s="48" t="s">
        <v>20100</v>
      </c>
      <c r="D6844" s="48" t="s">
        <v>20101</v>
      </c>
      <c r="E6844" s="47" t="s">
        <v>11</v>
      </c>
      <c r="F6844" s="47" t="s">
        <v>11</v>
      </c>
      <c r="G6844" s="47" t="s">
        <v>973</v>
      </c>
      <c r="H6844" s="48" t="s">
        <v>2214</v>
      </c>
      <c r="I6844" s="47" t="s">
        <v>5290</v>
      </c>
    </row>
    <row r="6845" spans="1:9">
      <c r="A6845" s="41">
        <f t="shared" si="151"/>
        <v>6844</v>
      </c>
      <c r="B6845" s="47" t="s">
        <v>20102</v>
      </c>
      <c r="C6845" s="48" t="s">
        <v>20103</v>
      </c>
      <c r="D6845" s="48" t="s">
        <v>8498</v>
      </c>
      <c r="E6845" s="47" t="s">
        <v>11</v>
      </c>
      <c r="F6845" s="47" t="s">
        <v>11</v>
      </c>
      <c r="G6845" s="47" t="s">
        <v>973</v>
      </c>
      <c r="H6845" s="48" t="s">
        <v>2214</v>
      </c>
      <c r="I6845" s="47" t="s">
        <v>5290</v>
      </c>
    </row>
    <row r="6846" spans="1:9">
      <c r="A6846" s="41">
        <f t="shared" si="151"/>
        <v>6845</v>
      </c>
      <c r="B6846" s="47" t="s">
        <v>20104</v>
      </c>
      <c r="C6846" s="48" t="s">
        <v>20105</v>
      </c>
      <c r="D6846" s="48" t="s">
        <v>20106</v>
      </c>
      <c r="E6846" s="47" t="s">
        <v>11</v>
      </c>
      <c r="F6846" s="47" t="s">
        <v>11</v>
      </c>
      <c r="G6846" s="47" t="s">
        <v>973</v>
      </c>
      <c r="H6846" s="48" t="s">
        <v>2214</v>
      </c>
      <c r="I6846" s="47" t="s">
        <v>5075</v>
      </c>
    </row>
    <row r="6847" spans="1:9">
      <c r="A6847" s="41">
        <f t="shared" si="151"/>
        <v>6846</v>
      </c>
      <c r="B6847" s="47" t="s">
        <v>20107</v>
      </c>
      <c r="C6847" s="48" t="s">
        <v>20108</v>
      </c>
      <c r="D6847" s="48" t="s">
        <v>20109</v>
      </c>
      <c r="E6847" s="47" t="s">
        <v>11</v>
      </c>
      <c r="F6847" s="47" t="s">
        <v>11</v>
      </c>
      <c r="G6847" s="47" t="s">
        <v>973</v>
      </c>
      <c r="H6847" s="48" t="s">
        <v>2214</v>
      </c>
      <c r="I6847" s="47" t="s">
        <v>5838</v>
      </c>
    </row>
    <row r="6848" spans="1:9">
      <c r="A6848" s="41">
        <f t="shared" si="151"/>
        <v>6847</v>
      </c>
      <c r="B6848" s="47" t="s">
        <v>20110</v>
      </c>
      <c r="C6848" s="48" t="s">
        <v>20111</v>
      </c>
      <c r="D6848" s="48" t="s">
        <v>20112</v>
      </c>
      <c r="E6848" s="47" t="s">
        <v>11</v>
      </c>
      <c r="F6848" s="47" t="s">
        <v>11</v>
      </c>
      <c r="G6848" s="47" t="s">
        <v>973</v>
      </c>
      <c r="H6848" s="48" t="s">
        <v>2214</v>
      </c>
      <c r="I6848" s="47" t="s">
        <v>5075</v>
      </c>
    </row>
    <row r="6849" spans="1:9">
      <c r="A6849" s="41">
        <f t="shared" si="151"/>
        <v>6848</v>
      </c>
      <c r="B6849" s="47" t="s">
        <v>20113</v>
      </c>
      <c r="C6849" s="48" t="s">
        <v>20114</v>
      </c>
      <c r="D6849" s="48" t="s">
        <v>20115</v>
      </c>
      <c r="E6849" s="47" t="s">
        <v>11</v>
      </c>
      <c r="F6849" s="47" t="s">
        <v>11</v>
      </c>
      <c r="G6849" s="47" t="s">
        <v>973</v>
      </c>
      <c r="H6849" s="48" t="s">
        <v>2214</v>
      </c>
      <c r="I6849" s="47" t="s">
        <v>5075</v>
      </c>
    </row>
    <row r="6850" spans="1:9">
      <c r="A6850" s="41">
        <f t="shared" si="151"/>
        <v>6849</v>
      </c>
      <c r="B6850" s="47" t="s">
        <v>20116</v>
      </c>
      <c r="C6850" s="48" t="s">
        <v>20117</v>
      </c>
      <c r="D6850" s="48" t="s">
        <v>20118</v>
      </c>
      <c r="E6850" s="47" t="s">
        <v>11</v>
      </c>
      <c r="F6850" s="47" t="s">
        <v>11</v>
      </c>
      <c r="G6850" s="47" t="s">
        <v>973</v>
      </c>
      <c r="H6850" s="48" t="s">
        <v>2214</v>
      </c>
      <c r="I6850" s="47" t="s">
        <v>5075</v>
      </c>
    </row>
    <row r="6851" spans="1:9">
      <c r="A6851" s="41">
        <f t="shared" si="151"/>
        <v>6850</v>
      </c>
      <c r="B6851" s="47" t="s">
        <v>20119</v>
      </c>
      <c r="C6851" s="48" t="s">
        <v>20120</v>
      </c>
      <c r="D6851" s="48" t="s">
        <v>20121</v>
      </c>
      <c r="E6851" s="47" t="s">
        <v>11</v>
      </c>
      <c r="F6851" s="47" t="s">
        <v>11</v>
      </c>
      <c r="G6851" s="47" t="s">
        <v>973</v>
      </c>
      <c r="H6851" s="48" t="s">
        <v>2214</v>
      </c>
      <c r="I6851" s="47" t="s">
        <v>5075</v>
      </c>
    </row>
    <row r="6852" spans="1:9">
      <c r="A6852" s="41">
        <f t="shared" si="151"/>
        <v>6851</v>
      </c>
      <c r="B6852" s="47" t="s">
        <v>20122</v>
      </c>
      <c r="C6852" s="48" t="s">
        <v>20123</v>
      </c>
      <c r="D6852" s="48" t="s">
        <v>20124</v>
      </c>
      <c r="E6852" s="47" t="s">
        <v>11</v>
      </c>
      <c r="F6852" s="47" t="s">
        <v>11</v>
      </c>
      <c r="G6852" s="47" t="s">
        <v>973</v>
      </c>
      <c r="H6852" s="48" t="s">
        <v>2214</v>
      </c>
      <c r="I6852" s="47" t="s">
        <v>5067</v>
      </c>
    </row>
    <row r="6853" spans="1:9">
      <c r="A6853" s="41">
        <f t="shared" si="151"/>
        <v>6852</v>
      </c>
      <c r="B6853" s="47" t="s">
        <v>20125</v>
      </c>
      <c r="C6853" s="48" t="s">
        <v>20126</v>
      </c>
      <c r="D6853" s="48" t="s">
        <v>20127</v>
      </c>
      <c r="E6853" s="47" t="s">
        <v>11</v>
      </c>
      <c r="F6853" s="47" t="s">
        <v>11</v>
      </c>
      <c r="G6853" s="47" t="s">
        <v>973</v>
      </c>
      <c r="H6853" s="48" t="s">
        <v>2214</v>
      </c>
      <c r="I6853" s="47" t="s">
        <v>5075</v>
      </c>
    </row>
    <row r="6854" spans="1:9">
      <c r="A6854" s="41">
        <f t="shared" si="151"/>
        <v>6853</v>
      </c>
      <c r="B6854" s="47" t="s">
        <v>20128</v>
      </c>
      <c r="C6854" s="48" t="s">
        <v>20129</v>
      </c>
      <c r="D6854" s="48" t="s">
        <v>20130</v>
      </c>
      <c r="E6854" s="47" t="s">
        <v>11</v>
      </c>
      <c r="F6854" s="47" t="s">
        <v>11</v>
      </c>
      <c r="G6854" s="47" t="s">
        <v>973</v>
      </c>
      <c r="H6854" s="48" t="s">
        <v>2214</v>
      </c>
      <c r="I6854" s="47" t="s">
        <v>5067</v>
      </c>
    </row>
    <row r="6855" spans="1:9">
      <c r="A6855" s="41">
        <f t="shared" si="151"/>
        <v>6854</v>
      </c>
      <c r="B6855" s="47" t="s">
        <v>20131</v>
      </c>
      <c r="C6855" s="48" t="s">
        <v>20132</v>
      </c>
      <c r="D6855" s="48" t="s">
        <v>20133</v>
      </c>
      <c r="E6855" s="47" t="s">
        <v>11</v>
      </c>
      <c r="F6855" s="47" t="s">
        <v>11</v>
      </c>
      <c r="G6855" s="47" t="s">
        <v>973</v>
      </c>
      <c r="H6855" s="48" t="s">
        <v>2214</v>
      </c>
      <c r="I6855" s="47" t="s">
        <v>5067</v>
      </c>
    </row>
    <row r="6856" spans="1:9">
      <c r="A6856" s="41">
        <f t="shared" si="151"/>
        <v>6855</v>
      </c>
      <c r="B6856" s="47" t="s">
        <v>20134</v>
      </c>
      <c r="C6856" s="48" t="s">
        <v>20135</v>
      </c>
      <c r="D6856" s="48" t="s">
        <v>20136</v>
      </c>
      <c r="E6856" s="47" t="s">
        <v>11</v>
      </c>
      <c r="F6856" s="47" t="s">
        <v>11</v>
      </c>
      <c r="G6856" s="47" t="s">
        <v>973</v>
      </c>
      <c r="H6856" s="48" t="s">
        <v>19951</v>
      </c>
      <c r="I6856" s="47" t="s">
        <v>6391</v>
      </c>
    </row>
    <row r="6857" spans="1:9">
      <c r="A6857" s="41">
        <f t="shared" si="151"/>
        <v>6856</v>
      </c>
      <c r="B6857" s="47" t="s">
        <v>20137</v>
      </c>
      <c r="C6857" s="48" t="s">
        <v>20138</v>
      </c>
      <c r="D6857" s="48" t="s">
        <v>20139</v>
      </c>
      <c r="E6857" s="47" t="s">
        <v>11</v>
      </c>
      <c r="F6857" s="47" t="s">
        <v>11</v>
      </c>
      <c r="G6857" s="47" t="s">
        <v>973</v>
      </c>
      <c r="H6857" s="48" t="s">
        <v>2214</v>
      </c>
      <c r="I6857" s="47" t="s">
        <v>5067</v>
      </c>
    </row>
    <row r="6858" spans="1:9">
      <c r="A6858" s="41">
        <f t="shared" si="151"/>
        <v>6857</v>
      </c>
      <c r="B6858" s="47" t="s">
        <v>20140</v>
      </c>
      <c r="C6858" s="48" t="s">
        <v>20141</v>
      </c>
      <c r="D6858" s="48" t="s">
        <v>20142</v>
      </c>
      <c r="E6858" s="47" t="s">
        <v>11</v>
      </c>
      <c r="F6858" s="47" t="s">
        <v>11</v>
      </c>
      <c r="G6858" s="47" t="s">
        <v>973</v>
      </c>
      <c r="H6858" s="48" t="s">
        <v>2214</v>
      </c>
      <c r="I6858" s="47" t="s">
        <v>6391</v>
      </c>
    </row>
    <row r="6859" spans="1:9">
      <c r="A6859" s="41">
        <f t="shared" si="151"/>
        <v>6858</v>
      </c>
      <c r="B6859" s="47" t="s">
        <v>20143</v>
      </c>
      <c r="C6859" s="48" t="s">
        <v>20144</v>
      </c>
      <c r="D6859" s="48" t="s">
        <v>20145</v>
      </c>
      <c r="E6859" s="47" t="s">
        <v>11</v>
      </c>
      <c r="F6859" s="47" t="s">
        <v>11</v>
      </c>
      <c r="G6859" s="47" t="s">
        <v>973</v>
      </c>
      <c r="H6859" s="48" t="s">
        <v>2214</v>
      </c>
      <c r="I6859" s="47" t="s">
        <v>5067</v>
      </c>
    </row>
    <row r="6860" spans="1:9">
      <c r="A6860" s="41">
        <f t="shared" si="151"/>
        <v>6859</v>
      </c>
      <c r="B6860" s="47" t="s">
        <v>20146</v>
      </c>
      <c r="C6860" s="48" t="s">
        <v>20147</v>
      </c>
      <c r="D6860" s="48" t="s">
        <v>20148</v>
      </c>
      <c r="E6860" s="47" t="s">
        <v>11</v>
      </c>
      <c r="F6860" s="47" t="s">
        <v>11</v>
      </c>
      <c r="G6860" s="47" t="s">
        <v>973</v>
      </c>
      <c r="H6860" s="48" t="s">
        <v>2214</v>
      </c>
      <c r="I6860" s="47" t="s">
        <v>5067</v>
      </c>
    </row>
    <row r="6861" spans="1:9">
      <c r="A6861" s="41">
        <f t="shared" si="151"/>
        <v>6860</v>
      </c>
      <c r="B6861" s="47" t="s">
        <v>20149</v>
      </c>
      <c r="C6861" s="48" t="s">
        <v>20150</v>
      </c>
      <c r="D6861" s="48" t="s">
        <v>1082</v>
      </c>
      <c r="E6861" s="47" t="s">
        <v>11</v>
      </c>
      <c r="F6861" s="47" t="s">
        <v>11</v>
      </c>
      <c r="G6861" s="47" t="s">
        <v>973</v>
      </c>
      <c r="H6861" s="48" t="s">
        <v>2214</v>
      </c>
      <c r="I6861" s="47" t="s">
        <v>5067</v>
      </c>
    </row>
    <row r="6862" spans="1:9">
      <c r="A6862" s="41">
        <f t="shared" si="151"/>
        <v>6861</v>
      </c>
      <c r="B6862" s="47" t="s">
        <v>20151</v>
      </c>
      <c r="C6862" s="48" t="s">
        <v>20152</v>
      </c>
      <c r="D6862" s="48" t="s">
        <v>20153</v>
      </c>
      <c r="E6862" s="47" t="s">
        <v>11</v>
      </c>
      <c r="F6862" s="47" t="s">
        <v>11</v>
      </c>
      <c r="G6862" s="47" t="s">
        <v>973</v>
      </c>
      <c r="H6862" s="48" t="s">
        <v>2214</v>
      </c>
      <c r="I6862" s="47" t="s">
        <v>5067</v>
      </c>
    </row>
    <row r="6863" spans="1:9">
      <c r="A6863" s="41">
        <f t="shared" si="151"/>
        <v>6862</v>
      </c>
      <c r="B6863" s="47" t="s">
        <v>20154</v>
      </c>
      <c r="C6863" s="48" t="s">
        <v>20155</v>
      </c>
      <c r="D6863" s="48" t="s">
        <v>20156</v>
      </c>
      <c r="E6863" s="47" t="s">
        <v>11</v>
      </c>
      <c r="F6863" s="47" t="s">
        <v>11</v>
      </c>
      <c r="G6863" s="47" t="s">
        <v>973</v>
      </c>
      <c r="H6863" s="48" t="s">
        <v>2214</v>
      </c>
      <c r="I6863" s="47" t="s">
        <v>5985</v>
      </c>
    </row>
    <row r="6864" spans="1:9">
      <c r="A6864" s="41">
        <f t="shared" si="151"/>
        <v>6863</v>
      </c>
      <c r="B6864" s="47" t="s">
        <v>20157</v>
      </c>
      <c r="C6864" s="48" t="s">
        <v>20158</v>
      </c>
      <c r="D6864" s="48" t="s">
        <v>20159</v>
      </c>
      <c r="E6864" s="47" t="s">
        <v>11</v>
      </c>
      <c r="F6864" s="47" t="s">
        <v>11</v>
      </c>
      <c r="G6864" s="47" t="s">
        <v>973</v>
      </c>
      <c r="H6864" s="48" t="s">
        <v>2214</v>
      </c>
      <c r="I6864" s="47" t="s">
        <v>5067</v>
      </c>
    </row>
    <row r="6865" spans="1:9">
      <c r="A6865" s="41">
        <f t="shared" si="151"/>
        <v>6864</v>
      </c>
      <c r="B6865" s="47" t="s">
        <v>20160</v>
      </c>
      <c r="C6865" s="48" t="s">
        <v>20161</v>
      </c>
      <c r="D6865" s="48" t="s">
        <v>20162</v>
      </c>
      <c r="E6865" s="47" t="s">
        <v>11</v>
      </c>
      <c r="F6865" s="47" t="s">
        <v>11</v>
      </c>
      <c r="G6865" s="47" t="s">
        <v>973</v>
      </c>
      <c r="H6865" s="48" t="s">
        <v>2214</v>
      </c>
      <c r="I6865" s="47" t="s">
        <v>5985</v>
      </c>
    </row>
    <row r="6866" spans="1:9">
      <c r="A6866" s="41">
        <f t="shared" si="151"/>
        <v>6865</v>
      </c>
      <c r="B6866" s="47" t="s">
        <v>20163</v>
      </c>
      <c r="C6866" s="48" t="s">
        <v>20164</v>
      </c>
      <c r="D6866" s="48" t="s">
        <v>20165</v>
      </c>
      <c r="E6866" s="47" t="s">
        <v>11</v>
      </c>
      <c r="F6866" s="47" t="s">
        <v>11</v>
      </c>
      <c r="G6866" s="47" t="s">
        <v>973</v>
      </c>
      <c r="H6866" s="48" t="s">
        <v>2214</v>
      </c>
      <c r="I6866" s="47" t="s">
        <v>5067</v>
      </c>
    </row>
    <row r="6867" spans="1:9">
      <c r="A6867" s="41">
        <f t="shared" si="151"/>
        <v>6866</v>
      </c>
      <c r="B6867" s="47" t="s">
        <v>20166</v>
      </c>
      <c r="C6867" s="48" t="s">
        <v>20167</v>
      </c>
      <c r="D6867" s="48" t="s">
        <v>20168</v>
      </c>
      <c r="E6867" s="47" t="s">
        <v>11</v>
      </c>
      <c r="F6867" s="47" t="s">
        <v>11</v>
      </c>
      <c r="G6867" s="47" t="s">
        <v>973</v>
      </c>
      <c r="H6867" s="48" t="s">
        <v>2214</v>
      </c>
      <c r="I6867" s="47" t="s">
        <v>6391</v>
      </c>
    </row>
    <row r="6868" spans="1:9">
      <c r="A6868" s="41">
        <f t="shared" si="151"/>
        <v>6867</v>
      </c>
      <c r="B6868" s="47" t="s">
        <v>20169</v>
      </c>
      <c r="C6868" s="48" t="s">
        <v>20170</v>
      </c>
      <c r="D6868" s="48" t="s">
        <v>20171</v>
      </c>
      <c r="E6868" s="47" t="s">
        <v>11</v>
      </c>
      <c r="F6868" s="47" t="s">
        <v>11</v>
      </c>
      <c r="G6868" s="47" t="s">
        <v>973</v>
      </c>
      <c r="H6868" s="48" t="s">
        <v>2214</v>
      </c>
      <c r="I6868" s="47" t="s">
        <v>5838</v>
      </c>
    </row>
    <row r="6869" spans="1:9">
      <c r="A6869" s="41">
        <f t="shared" si="151"/>
        <v>6868</v>
      </c>
      <c r="B6869" s="47" t="s">
        <v>20172</v>
      </c>
      <c r="C6869" s="48" t="s">
        <v>20173</v>
      </c>
      <c r="D6869" s="48" t="s">
        <v>20174</v>
      </c>
      <c r="E6869" s="47" t="s">
        <v>11</v>
      </c>
      <c r="F6869" s="47" t="s">
        <v>11</v>
      </c>
      <c r="G6869" s="47" t="s">
        <v>973</v>
      </c>
      <c r="H6869" s="48" t="s">
        <v>2214</v>
      </c>
      <c r="I6869" s="47" t="s">
        <v>6391</v>
      </c>
    </row>
    <row r="6870" spans="1:9">
      <c r="A6870" s="41">
        <f t="shared" si="151"/>
        <v>6869</v>
      </c>
      <c r="B6870" s="47" t="s">
        <v>20175</v>
      </c>
      <c r="C6870" s="48" t="s">
        <v>20176</v>
      </c>
      <c r="D6870" s="48" t="s">
        <v>20177</v>
      </c>
      <c r="E6870" s="47" t="s">
        <v>11</v>
      </c>
      <c r="F6870" s="47" t="s">
        <v>11</v>
      </c>
      <c r="G6870" s="47" t="s">
        <v>973</v>
      </c>
      <c r="H6870" s="48" t="s">
        <v>2214</v>
      </c>
      <c r="I6870" s="47" t="s">
        <v>6391</v>
      </c>
    </row>
    <row r="6871" spans="1:9">
      <c r="A6871" s="41">
        <f t="shared" si="151"/>
        <v>6870</v>
      </c>
      <c r="B6871" s="47" t="s">
        <v>20178</v>
      </c>
      <c r="C6871" s="48" t="s">
        <v>20179</v>
      </c>
      <c r="D6871" s="48" t="s">
        <v>20180</v>
      </c>
      <c r="E6871" s="47" t="s">
        <v>20181</v>
      </c>
      <c r="F6871" s="47" t="s">
        <v>11</v>
      </c>
      <c r="G6871" s="47" t="s">
        <v>1014</v>
      </c>
      <c r="H6871" s="48" t="s">
        <v>2224</v>
      </c>
      <c r="I6871" s="47" t="s">
        <v>137</v>
      </c>
    </row>
    <row r="6872" spans="1:9">
      <c r="A6872" s="41">
        <f t="shared" si="151"/>
        <v>6871</v>
      </c>
      <c r="B6872" s="47" t="s">
        <v>20182</v>
      </c>
      <c r="C6872" s="48" t="s">
        <v>20183</v>
      </c>
      <c r="D6872" s="48" t="s">
        <v>20184</v>
      </c>
      <c r="E6872" s="47" t="s">
        <v>11</v>
      </c>
      <c r="F6872" s="47" t="s">
        <v>11</v>
      </c>
      <c r="G6872" s="47" t="s">
        <v>1014</v>
      </c>
      <c r="H6872" s="48" t="s">
        <v>2224</v>
      </c>
      <c r="I6872" s="47" t="s">
        <v>261</v>
      </c>
    </row>
    <row r="6873" spans="1:9">
      <c r="A6873" s="41">
        <f t="shared" si="151"/>
        <v>6872</v>
      </c>
      <c r="B6873" s="47" t="s">
        <v>20185</v>
      </c>
      <c r="C6873" s="48" t="s">
        <v>20186</v>
      </c>
      <c r="D6873" s="48" t="s">
        <v>20187</v>
      </c>
      <c r="E6873" s="47" t="s">
        <v>20188</v>
      </c>
      <c r="F6873" s="47" t="s">
        <v>11</v>
      </c>
      <c r="G6873" s="47" t="s">
        <v>1014</v>
      </c>
      <c r="H6873" s="48" t="s">
        <v>2224</v>
      </c>
      <c r="I6873" s="47" t="s">
        <v>371</v>
      </c>
    </row>
    <row r="6874" spans="1:9">
      <c r="A6874" s="41">
        <f t="shared" si="151"/>
        <v>6873</v>
      </c>
      <c r="B6874" s="47" t="s">
        <v>20189</v>
      </c>
      <c r="C6874" s="48" t="s">
        <v>20190</v>
      </c>
      <c r="D6874" s="48" t="s">
        <v>20191</v>
      </c>
      <c r="E6874" s="47" t="s">
        <v>11</v>
      </c>
      <c r="F6874" s="47" t="s">
        <v>11</v>
      </c>
      <c r="G6874" s="47" t="s">
        <v>1014</v>
      </c>
      <c r="H6874" s="48" t="s">
        <v>2224</v>
      </c>
      <c r="I6874" s="47" t="s">
        <v>27</v>
      </c>
    </row>
    <row r="6875" spans="1:9">
      <c r="A6875" s="41">
        <f t="shared" si="151"/>
        <v>6874</v>
      </c>
      <c r="B6875" s="47" t="s">
        <v>20192</v>
      </c>
      <c r="C6875" s="48" t="s">
        <v>20193</v>
      </c>
      <c r="D6875" s="48" t="s">
        <v>20194</v>
      </c>
      <c r="E6875" s="47" t="s">
        <v>11</v>
      </c>
      <c r="F6875" s="47" t="s">
        <v>11</v>
      </c>
      <c r="G6875" s="47" t="s">
        <v>1014</v>
      </c>
      <c r="H6875" s="48" t="s">
        <v>2224</v>
      </c>
      <c r="I6875" s="47" t="s">
        <v>31</v>
      </c>
    </row>
    <row r="6876" spans="1:9">
      <c r="A6876" s="41">
        <f t="shared" si="151"/>
        <v>6875</v>
      </c>
      <c r="B6876" s="47" t="s">
        <v>20195</v>
      </c>
      <c r="C6876" s="48" t="s">
        <v>20196</v>
      </c>
      <c r="D6876" s="48" t="s">
        <v>20197</v>
      </c>
      <c r="E6876" s="47" t="s">
        <v>20198</v>
      </c>
      <c r="F6876" s="47" t="s">
        <v>11</v>
      </c>
      <c r="G6876" s="47" t="s">
        <v>1014</v>
      </c>
      <c r="H6876" s="48" t="s">
        <v>2224</v>
      </c>
      <c r="I6876" s="47" t="s">
        <v>1163</v>
      </c>
    </row>
    <row r="6877" spans="1:9">
      <c r="A6877" s="41">
        <f t="shared" si="151"/>
        <v>6876</v>
      </c>
      <c r="B6877" s="47" t="s">
        <v>20199</v>
      </c>
      <c r="C6877" s="48" t="s">
        <v>20200</v>
      </c>
      <c r="D6877" s="48" t="s">
        <v>20201</v>
      </c>
      <c r="E6877" s="47" t="s">
        <v>11</v>
      </c>
      <c r="F6877" s="47" t="s">
        <v>11</v>
      </c>
      <c r="G6877" s="47" t="s">
        <v>1929</v>
      </c>
      <c r="H6877" s="48" t="s">
        <v>20202</v>
      </c>
      <c r="I6877" s="47" t="s">
        <v>5838</v>
      </c>
    </row>
    <row r="6878" spans="1:9">
      <c r="A6878" s="41">
        <f t="shared" si="151"/>
        <v>6877</v>
      </c>
      <c r="B6878" s="47" t="s">
        <v>20203</v>
      </c>
      <c r="C6878" s="48" t="s">
        <v>20204</v>
      </c>
      <c r="D6878" s="48" t="s">
        <v>20205</v>
      </c>
      <c r="E6878" s="47" t="s">
        <v>11</v>
      </c>
      <c r="F6878" s="47" t="s">
        <v>11</v>
      </c>
      <c r="G6878" s="47" t="s">
        <v>1929</v>
      </c>
      <c r="H6878" s="48" t="s">
        <v>20202</v>
      </c>
      <c r="I6878" s="47" t="s">
        <v>196</v>
      </c>
    </row>
    <row r="6879" spans="1:9">
      <c r="A6879" s="41">
        <f t="shared" ref="A6879:A6932" si="152">ROW()-1</f>
        <v>6878</v>
      </c>
      <c r="B6879" s="47" t="s">
        <v>20206</v>
      </c>
      <c r="C6879" s="48" t="s">
        <v>20207</v>
      </c>
      <c r="D6879" s="48" t="s">
        <v>20208</v>
      </c>
      <c r="E6879" s="47" t="s">
        <v>11</v>
      </c>
      <c r="F6879" s="47" t="s">
        <v>11</v>
      </c>
      <c r="G6879" s="47" t="s">
        <v>1014</v>
      </c>
      <c r="H6879" s="48" t="s">
        <v>20209</v>
      </c>
      <c r="I6879" s="47" t="s">
        <v>5290</v>
      </c>
    </row>
    <row r="6880" spans="1:9">
      <c r="A6880" s="41">
        <f t="shared" si="152"/>
        <v>6879</v>
      </c>
      <c r="B6880" s="47" t="s">
        <v>20210</v>
      </c>
      <c r="C6880" s="48" t="s">
        <v>20211</v>
      </c>
      <c r="D6880" s="48" t="s">
        <v>20212</v>
      </c>
      <c r="E6880" s="47" t="s">
        <v>11</v>
      </c>
      <c r="F6880" s="47" t="s">
        <v>11</v>
      </c>
      <c r="G6880" s="47" t="s">
        <v>1014</v>
      </c>
      <c r="H6880" s="48" t="s">
        <v>20209</v>
      </c>
      <c r="I6880" s="47" t="s">
        <v>5290</v>
      </c>
    </row>
    <row r="6881" spans="1:9">
      <c r="A6881" s="41">
        <f t="shared" si="152"/>
        <v>6880</v>
      </c>
      <c r="B6881" s="47" t="s">
        <v>20213</v>
      </c>
      <c r="C6881" s="48" t="s">
        <v>20214</v>
      </c>
      <c r="D6881" s="48" t="s">
        <v>11</v>
      </c>
      <c r="E6881" s="47" t="s">
        <v>11</v>
      </c>
      <c r="F6881" s="47" t="s">
        <v>11</v>
      </c>
      <c r="G6881" s="47" t="s">
        <v>1014</v>
      </c>
      <c r="H6881" s="48" t="s">
        <v>20209</v>
      </c>
      <c r="I6881" s="47" t="s">
        <v>63</v>
      </c>
    </row>
    <row r="6882" spans="1:9">
      <c r="A6882" s="41">
        <f t="shared" si="152"/>
        <v>6881</v>
      </c>
      <c r="B6882" s="47" t="s">
        <v>20215</v>
      </c>
      <c r="C6882" s="48" t="s">
        <v>20214</v>
      </c>
      <c r="D6882" s="48" t="s">
        <v>20216</v>
      </c>
      <c r="E6882" s="47" t="s">
        <v>11</v>
      </c>
      <c r="F6882" s="47" t="s">
        <v>11</v>
      </c>
      <c r="G6882" s="47" t="s">
        <v>1014</v>
      </c>
      <c r="H6882" s="48" t="s">
        <v>20209</v>
      </c>
      <c r="I6882" s="47" t="s">
        <v>35</v>
      </c>
    </row>
    <row r="6883" spans="1:9">
      <c r="A6883" s="41">
        <f t="shared" si="152"/>
        <v>6882</v>
      </c>
      <c r="B6883" s="47" t="s">
        <v>20217</v>
      </c>
      <c r="C6883" s="48" t="s">
        <v>20218</v>
      </c>
      <c r="D6883" s="48" t="s">
        <v>20219</v>
      </c>
      <c r="E6883" s="47" t="s">
        <v>11</v>
      </c>
      <c r="F6883" s="47" t="s">
        <v>11</v>
      </c>
      <c r="G6883" s="47" t="s">
        <v>1014</v>
      </c>
      <c r="H6883" s="48" t="s">
        <v>20220</v>
      </c>
      <c r="I6883" s="47" t="s">
        <v>5985</v>
      </c>
    </row>
    <row r="6884" spans="1:9">
      <c r="A6884" s="41">
        <f t="shared" si="152"/>
        <v>6883</v>
      </c>
      <c r="B6884" s="47" t="s">
        <v>20221</v>
      </c>
      <c r="C6884" s="48" t="s">
        <v>20222</v>
      </c>
      <c r="D6884" s="48" t="s">
        <v>20223</v>
      </c>
      <c r="E6884" s="47" t="s">
        <v>11</v>
      </c>
      <c r="F6884" s="47" t="s">
        <v>11</v>
      </c>
      <c r="G6884" s="47" t="s">
        <v>1014</v>
      </c>
      <c r="H6884" s="48" t="s">
        <v>20224</v>
      </c>
      <c r="I6884" s="47" t="s">
        <v>196</v>
      </c>
    </row>
    <row r="6885" spans="1:9">
      <c r="A6885" s="41">
        <f t="shared" si="152"/>
        <v>6884</v>
      </c>
      <c r="B6885" s="47" t="s">
        <v>20225</v>
      </c>
      <c r="C6885" s="48" t="s">
        <v>20226</v>
      </c>
      <c r="D6885" s="48" t="s">
        <v>20227</v>
      </c>
      <c r="E6885" s="47" t="s">
        <v>11</v>
      </c>
      <c r="F6885" s="47" t="s">
        <v>11</v>
      </c>
      <c r="G6885" s="47" t="s">
        <v>1014</v>
      </c>
      <c r="H6885" s="48" t="s">
        <v>1015</v>
      </c>
      <c r="I6885" s="47" t="s">
        <v>108</v>
      </c>
    </row>
    <row r="6886" spans="1:9">
      <c r="A6886" s="41">
        <f t="shared" si="152"/>
        <v>6885</v>
      </c>
      <c r="B6886" s="47" t="s">
        <v>20228</v>
      </c>
      <c r="C6886" s="48" t="s">
        <v>20229</v>
      </c>
      <c r="D6886" s="48" t="s">
        <v>20230</v>
      </c>
      <c r="E6886" s="47" t="s">
        <v>11</v>
      </c>
      <c r="F6886" s="47" t="s">
        <v>11</v>
      </c>
      <c r="G6886" s="47" t="s">
        <v>1014</v>
      </c>
      <c r="H6886" s="48" t="s">
        <v>1015</v>
      </c>
      <c r="I6886" s="47" t="s">
        <v>108</v>
      </c>
    </row>
    <row r="6887" spans="1:9">
      <c r="A6887" s="41">
        <f t="shared" si="152"/>
        <v>6886</v>
      </c>
      <c r="B6887" s="47" t="s">
        <v>20231</v>
      </c>
      <c r="C6887" s="48" t="s">
        <v>20232</v>
      </c>
      <c r="D6887" s="48" t="s">
        <v>20233</v>
      </c>
      <c r="E6887" s="47" t="s">
        <v>20234</v>
      </c>
      <c r="F6887" s="47" t="s">
        <v>11</v>
      </c>
      <c r="G6887" s="47" t="s">
        <v>1014</v>
      </c>
      <c r="H6887" s="48" t="s">
        <v>20224</v>
      </c>
      <c r="I6887" s="47" t="s">
        <v>665</v>
      </c>
    </row>
    <row r="6888" spans="1:9">
      <c r="A6888" s="41">
        <f t="shared" si="152"/>
        <v>6887</v>
      </c>
      <c r="B6888" s="47" t="s">
        <v>20235</v>
      </c>
      <c r="C6888" s="48" t="s">
        <v>20236</v>
      </c>
      <c r="D6888" s="48" t="s">
        <v>20237</v>
      </c>
      <c r="E6888" s="47" t="s">
        <v>11</v>
      </c>
      <c r="F6888" s="47" t="s">
        <v>11</v>
      </c>
      <c r="G6888" s="47" t="s">
        <v>12</v>
      </c>
      <c r="H6888" s="48" t="s">
        <v>20238</v>
      </c>
      <c r="I6888" s="47" t="s">
        <v>5242</v>
      </c>
    </row>
    <row r="6889" spans="1:9">
      <c r="A6889" s="41">
        <f t="shared" si="152"/>
        <v>6888</v>
      </c>
      <c r="B6889" s="47" t="s">
        <v>20239</v>
      </c>
      <c r="C6889" s="48" t="s">
        <v>20240</v>
      </c>
      <c r="D6889" s="48" t="s">
        <v>20241</v>
      </c>
      <c r="E6889" s="47" t="s">
        <v>11</v>
      </c>
      <c r="F6889" s="47" t="s">
        <v>11</v>
      </c>
      <c r="G6889" s="47" t="s">
        <v>12</v>
      </c>
      <c r="H6889" s="48" t="s">
        <v>20238</v>
      </c>
      <c r="I6889" s="47" t="s">
        <v>5603</v>
      </c>
    </row>
    <row r="6890" spans="1:9">
      <c r="A6890" s="41">
        <f t="shared" si="152"/>
        <v>6889</v>
      </c>
      <c r="B6890" s="47" t="s">
        <v>20242</v>
      </c>
      <c r="C6890" s="48" t="s">
        <v>20243</v>
      </c>
      <c r="D6890" s="48" t="s">
        <v>20244</v>
      </c>
      <c r="E6890" s="47" t="s">
        <v>11</v>
      </c>
      <c r="F6890" s="47" t="s">
        <v>11</v>
      </c>
      <c r="G6890" s="47" t="s">
        <v>12</v>
      </c>
      <c r="H6890" s="48" t="s">
        <v>20238</v>
      </c>
      <c r="I6890" s="47" t="s">
        <v>120</v>
      </c>
    </row>
    <row r="6891" spans="1:9">
      <c r="A6891" s="41">
        <f t="shared" si="152"/>
        <v>6890</v>
      </c>
      <c r="B6891" s="47" t="s">
        <v>20245</v>
      </c>
      <c r="C6891" s="48" t="s">
        <v>20246</v>
      </c>
      <c r="D6891" s="48" t="s">
        <v>20247</v>
      </c>
      <c r="E6891" s="47" t="s">
        <v>11</v>
      </c>
      <c r="F6891" s="47" t="s">
        <v>11</v>
      </c>
      <c r="G6891" s="47" t="s">
        <v>12</v>
      </c>
      <c r="H6891" s="48" t="s">
        <v>20238</v>
      </c>
      <c r="I6891" s="47" t="s">
        <v>5067</v>
      </c>
    </row>
    <row r="6892" spans="1:9">
      <c r="A6892" s="41">
        <f t="shared" si="152"/>
        <v>6891</v>
      </c>
      <c r="B6892" s="47" t="s">
        <v>20248</v>
      </c>
      <c r="C6892" s="48" t="s">
        <v>20249</v>
      </c>
      <c r="D6892" s="48" t="s">
        <v>20250</v>
      </c>
      <c r="E6892" s="47" t="s">
        <v>11</v>
      </c>
      <c r="F6892" s="47" t="s">
        <v>11</v>
      </c>
      <c r="G6892" s="47" t="s">
        <v>12</v>
      </c>
      <c r="H6892" s="48" t="s">
        <v>20238</v>
      </c>
      <c r="I6892" s="47" t="s">
        <v>5603</v>
      </c>
    </row>
    <row r="6893" spans="1:9">
      <c r="A6893" s="41">
        <f t="shared" si="152"/>
        <v>6892</v>
      </c>
      <c r="B6893" s="47" t="s">
        <v>20251</v>
      </c>
      <c r="C6893" s="48" t="s">
        <v>20252</v>
      </c>
      <c r="D6893" s="48" t="s">
        <v>20253</v>
      </c>
      <c r="E6893" s="47" t="s">
        <v>11</v>
      </c>
      <c r="F6893" s="47" t="s">
        <v>11</v>
      </c>
      <c r="G6893" s="47" t="s">
        <v>12</v>
      </c>
      <c r="H6893" s="48" t="s">
        <v>20238</v>
      </c>
      <c r="I6893" s="47" t="s">
        <v>5238</v>
      </c>
    </row>
    <row r="6894" spans="1:9">
      <c r="A6894" s="41">
        <f t="shared" si="152"/>
        <v>6893</v>
      </c>
      <c r="B6894" s="47" t="s">
        <v>20254</v>
      </c>
      <c r="C6894" s="48" t="s">
        <v>20255</v>
      </c>
      <c r="D6894" s="48" t="s">
        <v>20256</v>
      </c>
      <c r="E6894" s="47" t="s">
        <v>11</v>
      </c>
      <c r="F6894" s="47" t="s">
        <v>11</v>
      </c>
      <c r="G6894" s="47" t="s">
        <v>12</v>
      </c>
      <c r="H6894" s="48" t="s">
        <v>20238</v>
      </c>
      <c r="I6894" s="47" t="s">
        <v>6879</v>
      </c>
    </row>
    <row r="6895" spans="1:9">
      <c r="A6895" s="41">
        <f t="shared" si="152"/>
        <v>6894</v>
      </c>
      <c r="B6895" s="47" t="s">
        <v>20257</v>
      </c>
      <c r="C6895" s="48" t="s">
        <v>20258</v>
      </c>
      <c r="D6895" s="48" t="s">
        <v>20259</v>
      </c>
      <c r="E6895" s="47" t="s">
        <v>11</v>
      </c>
      <c r="F6895" s="47" t="s">
        <v>11</v>
      </c>
      <c r="G6895" s="47" t="s">
        <v>12</v>
      </c>
      <c r="H6895" s="48" t="s">
        <v>20238</v>
      </c>
      <c r="I6895" s="47" t="s">
        <v>5603</v>
      </c>
    </row>
    <row r="6896" spans="1:9">
      <c r="A6896" s="41">
        <f t="shared" si="152"/>
        <v>6895</v>
      </c>
      <c r="B6896" s="47" t="s">
        <v>20260</v>
      </c>
      <c r="C6896" s="48" t="s">
        <v>20261</v>
      </c>
      <c r="D6896" s="48" t="s">
        <v>20262</v>
      </c>
      <c r="E6896" s="47" t="s">
        <v>11</v>
      </c>
      <c r="F6896" s="47" t="s">
        <v>11</v>
      </c>
      <c r="G6896" s="47" t="s">
        <v>12</v>
      </c>
      <c r="H6896" s="48" t="s">
        <v>20238</v>
      </c>
      <c r="I6896" s="47" t="s">
        <v>5167</v>
      </c>
    </row>
    <row r="6897" spans="1:9">
      <c r="A6897" s="41">
        <f t="shared" si="152"/>
        <v>6896</v>
      </c>
      <c r="B6897" s="47" t="s">
        <v>20263</v>
      </c>
      <c r="C6897" s="48" t="s">
        <v>20264</v>
      </c>
      <c r="D6897" s="48" t="s">
        <v>20265</v>
      </c>
      <c r="E6897" s="47" t="s">
        <v>11</v>
      </c>
      <c r="F6897" s="47" t="s">
        <v>11</v>
      </c>
      <c r="G6897" s="47" t="s">
        <v>12</v>
      </c>
      <c r="H6897" s="48" t="s">
        <v>20238</v>
      </c>
      <c r="I6897" s="47" t="s">
        <v>5167</v>
      </c>
    </row>
    <row r="6898" spans="1:9">
      <c r="A6898" s="41">
        <f t="shared" si="152"/>
        <v>6897</v>
      </c>
      <c r="B6898" s="47" t="s">
        <v>20266</v>
      </c>
      <c r="C6898" s="48" t="s">
        <v>20267</v>
      </c>
      <c r="D6898" s="48" t="s">
        <v>20268</v>
      </c>
      <c r="E6898" s="47" t="s">
        <v>11</v>
      </c>
      <c r="F6898" s="47" t="s">
        <v>11</v>
      </c>
      <c r="G6898" s="47" t="s">
        <v>12</v>
      </c>
      <c r="H6898" s="48" t="s">
        <v>20238</v>
      </c>
      <c r="I6898" s="47" t="s">
        <v>5167</v>
      </c>
    </row>
    <row r="6899" spans="1:9">
      <c r="A6899" s="41">
        <f t="shared" si="152"/>
        <v>6898</v>
      </c>
      <c r="B6899" s="47" t="s">
        <v>20269</v>
      </c>
      <c r="C6899" s="48" t="s">
        <v>20270</v>
      </c>
      <c r="D6899" s="48" t="s">
        <v>20271</v>
      </c>
      <c r="E6899" s="47" t="s">
        <v>11</v>
      </c>
      <c r="F6899" s="47" t="s">
        <v>11</v>
      </c>
      <c r="G6899" s="47" t="s">
        <v>12</v>
      </c>
      <c r="H6899" s="48" t="s">
        <v>20238</v>
      </c>
      <c r="I6899" s="47" t="s">
        <v>6391</v>
      </c>
    </row>
    <row r="6900" spans="1:9">
      <c r="A6900" s="41">
        <f t="shared" si="152"/>
        <v>6899</v>
      </c>
      <c r="B6900" s="47" t="s">
        <v>20272</v>
      </c>
      <c r="C6900" s="48" t="s">
        <v>20273</v>
      </c>
      <c r="D6900" s="48" t="s">
        <v>20274</v>
      </c>
      <c r="E6900" s="47" t="s">
        <v>20275</v>
      </c>
      <c r="F6900" s="47" t="s">
        <v>11</v>
      </c>
      <c r="G6900" s="47" t="s">
        <v>12</v>
      </c>
      <c r="H6900" s="48" t="s">
        <v>20238</v>
      </c>
      <c r="I6900" s="47" t="s">
        <v>112</v>
      </c>
    </row>
    <row r="6901" spans="1:9">
      <c r="A6901" s="41">
        <f t="shared" si="152"/>
        <v>6900</v>
      </c>
      <c r="B6901" s="47" t="s">
        <v>20276</v>
      </c>
      <c r="C6901" s="48" t="s">
        <v>20277</v>
      </c>
      <c r="D6901" s="48" t="s">
        <v>20271</v>
      </c>
      <c r="E6901" s="47" t="s">
        <v>11</v>
      </c>
      <c r="F6901" s="47" t="s">
        <v>11</v>
      </c>
      <c r="G6901" s="47" t="s">
        <v>12</v>
      </c>
      <c r="H6901" s="48" t="s">
        <v>20238</v>
      </c>
      <c r="I6901" s="47" t="s">
        <v>5067</v>
      </c>
    </row>
    <row r="6902" spans="1:9">
      <c r="A6902" s="41">
        <f t="shared" si="152"/>
        <v>6901</v>
      </c>
      <c r="B6902" s="47" t="s">
        <v>20278</v>
      </c>
      <c r="C6902" s="48" t="s">
        <v>20279</v>
      </c>
      <c r="D6902" s="48" t="s">
        <v>20280</v>
      </c>
      <c r="E6902" s="47" t="s">
        <v>11</v>
      </c>
      <c r="F6902" s="47" t="s">
        <v>11</v>
      </c>
      <c r="G6902" s="47" t="s">
        <v>12</v>
      </c>
      <c r="H6902" s="48" t="s">
        <v>20238</v>
      </c>
      <c r="I6902" s="47" t="s">
        <v>5838</v>
      </c>
    </row>
    <row r="6903" spans="1:9">
      <c r="A6903" s="41">
        <f t="shared" si="152"/>
        <v>6902</v>
      </c>
      <c r="B6903" s="47" t="s">
        <v>20281</v>
      </c>
      <c r="C6903" s="48" t="s">
        <v>20282</v>
      </c>
      <c r="D6903" s="48" t="s">
        <v>20283</v>
      </c>
      <c r="E6903" s="47" t="s">
        <v>20284</v>
      </c>
      <c r="F6903" s="47" t="s">
        <v>11</v>
      </c>
      <c r="G6903" s="47" t="s">
        <v>1014</v>
      </c>
      <c r="H6903" s="48" t="s">
        <v>2231</v>
      </c>
      <c r="I6903" s="47" t="s">
        <v>40</v>
      </c>
    </row>
    <row r="6904" spans="1:9">
      <c r="A6904" s="41">
        <f t="shared" si="152"/>
        <v>6903</v>
      </c>
      <c r="B6904" s="47" t="s">
        <v>20285</v>
      </c>
      <c r="C6904" s="48" t="s">
        <v>20286</v>
      </c>
      <c r="D6904" s="48" t="s">
        <v>20287</v>
      </c>
      <c r="E6904" s="47" t="s">
        <v>11</v>
      </c>
      <c r="F6904" s="47" t="s">
        <v>11</v>
      </c>
      <c r="G6904" s="47" t="s">
        <v>1014</v>
      </c>
      <c r="H6904" s="48" t="s">
        <v>2231</v>
      </c>
      <c r="I6904" s="47" t="s">
        <v>50</v>
      </c>
    </row>
    <row r="6905" spans="1:9">
      <c r="A6905" s="41">
        <f t="shared" si="152"/>
        <v>6904</v>
      </c>
      <c r="B6905" s="47" t="s">
        <v>20288</v>
      </c>
      <c r="C6905" s="48" t="s">
        <v>20289</v>
      </c>
      <c r="D6905" s="48" t="s">
        <v>20290</v>
      </c>
      <c r="E6905" s="47" t="s">
        <v>20291</v>
      </c>
      <c r="F6905" s="47" t="s">
        <v>11</v>
      </c>
      <c r="G6905" s="47" t="s">
        <v>1014</v>
      </c>
      <c r="H6905" s="48" t="s">
        <v>2231</v>
      </c>
      <c r="I6905" s="47" t="s">
        <v>59</v>
      </c>
    </row>
    <row r="6906" spans="1:9">
      <c r="A6906" s="41">
        <f t="shared" si="152"/>
        <v>6905</v>
      </c>
      <c r="B6906" s="47" t="s">
        <v>20292</v>
      </c>
      <c r="C6906" s="48" t="s">
        <v>5321</v>
      </c>
      <c r="D6906" s="48" t="s">
        <v>20293</v>
      </c>
      <c r="E6906" s="47" t="s">
        <v>11</v>
      </c>
      <c r="F6906" s="47" t="s">
        <v>5333</v>
      </c>
      <c r="G6906" s="47" t="s">
        <v>1014</v>
      </c>
      <c r="H6906" s="48" t="s">
        <v>2231</v>
      </c>
      <c r="I6906" s="47" t="s">
        <v>59</v>
      </c>
    </row>
    <row r="6907" spans="1:9">
      <c r="A6907" s="41">
        <f t="shared" si="152"/>
        <v>6906</v>
      </c>
      <c r="B6907" s="47" t="s">
        <v>20294</v>
      </c>
      <c r="C6907" s="48" t="s">
        <v>20295</v>
      </c>
      <c r="D6907" s="48" t="s">
        <v>20296</v>
      </c>
      <c r="E6907" s="47" t="s">
        <v>11</v>
      </c>
      <c r="F6907" s="47" t="s">
        <v>11</v>
      </c>
      <c r="G6907" s="47" t="s">
        <v>1014</v>
      </c>
      <c r="H6907" s="48" t="s">
        <v>2231</v>
      </c>
      <c r="I6907" s="47" t="s">
        <v>6625</v>
      </c>
    </row>
    <row r="6908" spans="1:9">
      <c r="A6908" s="41">
        <f t="shared" si="152"/>
        <v>6907</v>
      </c>
      <c r="B6908" s="47" t="s">
        <v>20297</v>
      </c>
      <c r="C6908" s="48" t="s">
        <v>20298</v>
      </c>
      <c r="D6908" s="48" t="s">
        <v>20299</v>
      </c>
      <c r="E6908" s="47" t="s">
        <v>20300</v>
      </c>
      <c r="F6908" s="47" t="s">
        <v>11</v>
      </c>
      <c r="G6908" s="47" t="s">
        <v>1014</v>
      </c>
      <c r="H6908" s="48" t="s">
        <v>2231</v>
      </c>
      <c r="I6908" s="47" t="s">
        <v>116</v>
      </c>
    </row>
    <row r="6909" spans="1:9">
      <c r="A6909" s="41">
        <f t="shared" si="152"/>
        <v>6908</v>
      </c>
      <c r="B6909" s="47" t="s">
        <v>20301</v>
      </c>
      <c r="C6909" s="48" t="s">
        <v>20302</v>
      </c>
      <c r="D6909" s="48" t="s">
        <v>20303</v>
      </c>
      <c r="E6909" s="47" t="s">
        <v>11</v>
      </c>
      <c r="F6909" s="47" t="s">
        <v>11</v>
      </c>
      <c r="G6909" s="47" t="s">
        <v>1014</v>
      </c>
      <c r="H6909" s="48" t="s">
        <v>20304</v>
      </c>
      <c r="I6909" s="47" t="s">
        <v>6391</v>
      </c>
    </row>
    <row r="6910" spans="1:9">
      <c r="A6910" s="41">
        <f t="shared" si="152"/>
        <v>6909</v>
      </c>
      <c r="B6910" s="47" t="s">
        <v>20305</v>
      </c>
      <c r="C6910" s="48" t="s">
        <v>20306</v>
      </c>
      <c r="D6910" s="48" t="s">
        <v>20307</v>
      </c>
      <c r="E6910" s="47" t="s">
        <v>11</v>
      </c>
      <c r="F6910" s="47" t="s">
        <v>11</v>
      </c>
      <c r="G6910" s="47" t="s">
        <v>1014</v>
      </c>
      <c r="H6910" s="48" t="s">
        <v>20304</v>
      </c>
      <c r="I6910" s="47" t="s">
        <v>6391</v>
      </c>
    </row>
    <row r="6911" spans="1:9">
      <c r="A6911" s="41">
        <f t="shared" si="152"/>
        <v>6910</v>
      </c>
      <c r="B6911" s="47" t="s">
        <v>20308</v>
      </c>
      <c r="C6911" s="48" t="s">
        <v>20309</v>
      </c>
      <c r="D6911" s="48" t="s">
        <v>20310</v>
      </c>
      <c r="E6911" s="47" t="s">
        <v>11</v>
      </c>
      <c r="F6911" s="47" t="s">
        <v>11</v>
      </c>
      <c r="G6911" s="47" t="s">
        <v>1014</v>
      </c>
      <c r="H6911" s="48" t="s">
        <v>20304</v>
      </c>
      <c r="I6911" s="47" t="s">
        <v>6391</v>
      </c>
    </row>
    <row r="6912" spans="1:9">
      <c r="A6912" s="41">
        <f t="shared" si="152"/>
        <v>6911</v>
      </c>
      <c r="B6912" s="47" t="s">
        <v>20311</v>
      </c>
      <c r="C6912" s="48" t="s">
        <v>20312</v>
      </c>
      <c r="D6912" s="48" t="s">
        <v>20313</v>
      </c>
      <c r="E6912" s="47" t="s">
        <v>11</v>
      </c>
      <c r="F6912" s="47" t="s">
        <v>11</v>
      </c>
      <c r="G6912" s="47" t="s">
        <v>1014</v>
      </c>
      <c r="H6912" s="48" t="s">
        <v>20304</v>
      </c>
      <c r="I6912" s="47" t="s">
        <v>6391</v>
      </c>
    </row>
    <row r="6913" spans="1:9">
      <c r="A6913" s="41">
        <f t="shared" si="152"/>
        <v>6912</v>
      </c>
      <c r="B6913" s="47" t="s">
        <v>20314</v>
      </c>
      <c r="C6913" s="48" t="s">
        <v>20315</v>
      </c>
      <c r="D6913" s="48" t="s">
        <v>20307</v>
      </c>
      <c r="E6913" s="47" t="s">
        <v>11</v>
      </c>
      <c r="F6913" s="47" t="s">
        <v>11</v>
      </c>
      <c r="G6913" s="47" t="s">
        <v>1014</v>
      </c>
      <c r="H6913" s="48" t="s">
        <v>20304</v>
      </c>
      <c r="I6913" s="47" t="s">
        <v>6391</v>
      </c>
    </row>
    <row r="6914" spans="1:9">
      <c r="A6914" s="41">
        <f t="shared" si="152"/>
        <v>6913</v>
      </c>
      <c r="B6914" s="47" t="s">
        <v>20316</v>
      </c>
      <c r="C6914" s="48" t="s">
        <v>20317</v>
      </c>
      <c r="D6914" s="48" t="s">
        <v>20318</v>
      </c>
      <c r="E6914" s="47" t="s">
        <v>11</v>
      </c>
      <c r="F6914" s="47" t="s">
        <v>11</v>
      </c>
      <c r="G6914" s="47" t="s">
        <v>1014</v>
      </c>
      <c r="H6914" s="48" t="s">
        <v>20304</v>
      </c>
      <c r="I6914" s="47" t="s">
        <v>6391</v>
      </c>
    </row>
    <row r="6915" spans="1:9">
      <c r="A6915" s="41">
        <f t="shared" si="152"/>
        <v>6914</v>
      </c>
      <c r="B6915" s="47" t="s">
        <v>20319</v>
      </c>
      <c r="C6915" s="48" t="s">
        <v>20320</v>
      </c>
      <c r="D6915" s="48" t="s">
        <v>20321</v>
      </c>
      <c r="E6915" s="47" t="s">
        <v>11</v>
      </c>
      <c r="F6915" s="47" t="s">
        <v>11</v>
      </c>
      <c r="G6915" s="47" t="s">
        <v>1014</v>
      </c>
      <c r="H6915" s="48" t="s">
        <v>20304</v>
      </c>
      <c r="I6915" s="47" t="s">
        <v>6391</v>
      </c>
    </row>
    <row r="6916" spans="1:9">
      <c r="A6916" s="41">
        <f t="shared" si="152"/>
        <v>6915</v>
      </c>
      <c r="B6916" s="47" t="s">
        <v>20322</v>
      </c>
      <c r="C6916" s="48" t="s">
        <v>20323</v>
      </c>
      <c r="D6916" s="48" t="s">
        <v>20324</v>
      </c>
      <c r="E6916" s="47" t="s">
        <v>11</v>
      </c>
      <c r="F6916" s="47" t="s">
        <v>11</v>
      </c>
      <c r="G6916" s="47" t="s">
        <v>1014</v>
      </c>
      <c r="H6916" s="48" t="s">
        <v>20304</v>
      </c>
      <c r="I6916" s="47" t="s">
        <v>6391</v>
      </c>
    </row>
    <row r="6917" spans="1:9">
      <c r="A6917" s="41">
        <f t="shared" si="152"/>
        <v>6916</v>
      </c>
      <c r="B6917" s="47" t="s">
        <v>20325</v>
      </c>
      <c r="C6917" s="48" t="s">
        <v>20326</v>
      </c>
      <c r="D6917" s="48" t="s">
        <v>20327</v>
      </c>
      <c r="E6917" s="47" t="s">
        <v>11</v>
      </c>
      <c r="F6917" s="47" t="s">
        <v>11</v>
      </c>
      <c r="G6917" s="47" t="s">
        <v>1014</v>
      </c>
      <c r="H6917" s="48" t="s">
        <v>20304</v>
      </c>
      <c r="I6917" s="47" t="s">
        <v>6391</v>
      </c>
    </row>
    <row r="6918" spans="1:9">
      <c r="A6918" s="41">
        <f t="shared" si="152"/>
        <v>6917</v>
      </c>
      <c r="B6918" s="47" t="s">
        <v>20328</v>
      </c>
      <c r="C6918" s="48" t="s">
        <v>20329</v>
      </c>
      <c r="D6918" s="48" t="s">
        <v>20330</v>
      </c>
      <c r="E6918" s="47" t="s">
        <v>11</v>
      </c>
      <c r="F6918" s="47" t="s">
        <v>11</v>
      </c>
      <c r="G6918" s="47" t="s">
        <v>1014</v>
      </c>
      <c r="H6918" s="48" t="s">
        <v>20304</v>
      </c>
      <c r="I6918" s="47" t="s">
        <v>6391</v>
      </c>
    </row>
    <row r="6919" spans="1:9">
      <c r="A6919" s="41">
        <f t="shared" si="152"/>
        <v>6918</v>
      </c>
      <c r="B6919" s="47" t="s">
        <v>20331</v>
      </c>
      <c r="C6919" s="48" t="s">
        <v>20332</v>
      </c>
      <c r="D6919" s="48" t="s">
        <v>20333</v>
      </c>
      <c r="E6919" s="47" t="s">
        <v>11</v>
      </c>
      <c r="F6919" s="47" t="s">
        <v>11</v>
      </c>
      <c r="G6919" s="47" t="s">
        <v>1014</v>
      </c>
      <c r="H6919" s="48" t="s">
        <v>20304</v>
      </c>
      <c r="I6919" s="47" t="s">
        <v>5089</v>
      </c>
    </row>
    <row r="6920" spans="1:9">
      <c r="A6920" s="41">
        <f t="shared" si="152"/>
        <v>6919</v>
      </c>
      <c r="B6920" s="47" t="s">
        <v>20334</v>
      </c>
      <c r="C6920" s="48" t="s">
        <v>20335</v>
      </c>
      <c r="D6920" s="48" t="s">
        <v>20336</v>
      </c>
      <c r="E6920" s="47" t="s">
        <v>11</v>
      </c>
      <c r="F6920" s="47" t="s">
        <v>11</v>
      </c>
      <c r="G6920" s="47" t="s">
        <v>1014</v>
      </c>
      <c r="H6920" s="48" t="s">
        <v>20304</v>
      </c>
      <c r="I6920" s="47" t="s">
        <v>5666</v>
      </c>
    </row>
    <row r="6921" spans="1:9">
      <c r="A6921" s="41">
        <f t="shared" si="152"/>
        <v>6920</v>
      </c>
      <c r="B6921" s="47" t="s">
        <v>20337</v>
      </c>
      <c r="C6921" s="48" t="s">
        <v>20338</v>
      </c>
      <c r="D6921" s="48" t="s">
        <v>20339</v>
      </c>
      <c r="E6921" s="47" t="s">
        <v>11</v>
      </c>
      <c r="F6921" s="47" t="s">
        <v>11</v>
      </c>
      <c r="G6921" s="47" t="s">
        <v>1014</v>
      </c>
      <c r="H6921" s="48" t="s">
        <v>20304</v>
      </c>
      <c r="I6921" s="47" t="s">
        <v>5994</v>
      </c>
    </row>
    <row r="6922" spans="1:9">
      <c r="A6922" s="41">
        <f t="shared" si="152"/>
        <v>6921</v>
      </c>
      <c r="B6922" s="47" t="s">
        <v>20340</v>
      </c>
      <c r="C6922" s="48" t="s">
        <v>20338</v>
      </c>
      <c r="D6922" s="48" t="s">
        <v>20339</v>
      </c>
      <c r="E6922" s="47" t="s">
        <v>11</v>
      </c>
      <c r="F6922" s="47" t="s">
        <v>11</v>
      </c>
      <c r="G6922" s="47" t="s">
        <v>1014</v>
      </c>
      <c r="H6922" s="48" t="s">
        <v>20304</v>
      </c>
      <c r="I6922" s="47" t="s">
        <v>5994</v>
      </c>
    </row>
    <row r="6923" spans="1:9">
      <c r="A6923" s="41">
        <f t="shared" si="152"/>
        <v>6922</v>
      </c>
      <c r="B6923" s="47" t="s">
        <v>20341</v>
      </c>
      <c r="C6923" s="48" t="s">
        <v>20338</v>
      </c>
      <c r="D6923" s="48" t="s">
        <v>20339</v>
      </c>
      <c r="E6923" s="47" t="s">
        <v>11</v>
      </c>
      <c r="F6923" s="47" t="s">
        <v>11</v>
      </c>
      <c r="G6923" s="47" t="s">
        <v>1014</v>
      </c>
      <c r="H6923" s="48" t="s">
        <v>20304</v>
      </c>
      <c r="I6923" s="47" t="s">
        <v>5994</v>
      </c>
    </row>
    <row r="6924" spans="1:9">
      <c r="A6924" s="41">
        <f t="shared" si="152"/>
        <v>6923</v>
      </c>
      <c r="B6924" s="47" t="s">
        <v>20342</v>
      </c>
      <c r="C6924" s="48" t="s">
        <v>20338</v>
      </c>
      <c r="D6924" s="48" t="s">
        <v>20339</v>
      </c>
      <c r="E6924" s="47" t="s">
        <v>11</v>
      </c>
      <c r="F6924" s="47" t="s">
        <v>11</v>
      </c>
      <c r="G6924" s="47" t="s">
        <v>1014</v>
      </c>
      <c r="H6924" s="48" t="s">
        <v>20304</v>
      </c>
      <c r="I6924" s="47" t="s">
        <v>5994</v>
      </c>
    </row>
    <row r="6925" spans="1:9">
      <c r="A6925" s="41">
        <f t="shared" si="152"/>
        <v>6924</v>
      </c>
      <c r="B6925" s="47" t="s">
        <v>20343</v>
      </c>
      <c r="C6925" s="48" t="s">
        <v>20344</v>
      </c>
      <c r="D6925" s="48" t="s">
        <v>20345</v>
      </c>
      <c r="E6925" s="47" t="s">
        <v>11</v>
      </c>
      <c r="F6925" s="47" t="s">
        <v>11</v>
      </c>
      <c r="G6925" s="47" t="s">
        <v>1014</v>
      </c>
      <c r="H6925" s="48" t="s">
        <v>20304</v>
      </c>
      <c r="I6925" s="47" t="s">
        <v>5075</v>
      </c>
    </row>
    <row r="6926" spans="1:9">
      <c r="A6926" s="41">
        <f t="shared" si="152"/>
        <v>6925</v>
      </c>
      <c r="B6926" s="47" t="s">
        <v>20346</v>
      </c>
      <c r="C6926" s="48" t="s">
        <v>20347</v>
      </c>
      <c r="D6926" s="48" t="s">
        <v>20348</v>
      </c>
      <c r="E6926" s="47" t="s">
        <v>11</v>
      </c>
      <c r="F6926" s="47" t="s">
        <v>11</v>
      </c>
      <c r="G6926" s="47" t="s">
        <v>9471</v>
      </c>
      <c r="H6926" s="48" t="s">
        <v>20349</v>
      </c>
      <c r="I6926" s="47" t="s">
        <v>6923</v>
      </c>
    </row>
    <row r="6927" spans="1:9">
      <c r="A6927" s="41">
        <f t="shared" si="152"/>
        <v>6926</v>
      </c>
      <c r="B6927" s="47" t="s">
        <v>20350</v>
      </c>
      <c r="C6927" s="48" t="s">
        <v>20351</v>
      </c>
      <c r="D6927" s="48" t="s">
        <v>20352</v>
      </c>
      <c r="E6927" s="47" t="s">
        <v>11</v>
      </c>
      <c r="F6927" s="47" t="s">
        <v>11</v>
      </c>
      <c r="G6927" s="47" t="s">
        <v>9471</v>
      </c>
      <c r="H6927" s="48" t="s">
        <v>20349</v>
      </c>
      <c r="I6927" s="47" t="s">
        <v>5603</v>
      </c>
    </row>
    <row r="6928" spans="1:9">
      <c r="A6928" s="41">
        <f t="shared" si="152"/>
        <v>6927</v>
      </c>
      <c r="B6928" s="47" t="s">
        <v>20353</v>
      </c>
      <c r="C6928" s="48" t="s">
        <v>20354</v>
      </c>
      <c r="D6928" s="48" t="s">
        <v>20355</v>
      </c>
      <c r="E6928" s="47" t="s">
        <v>11</v>
      </c>
      <c r="F6928" s="47" t="s">
        <v>11</v>
      </c>
      <c r="G6928" s="47" t="s">
        <v>9471</v>
      </c>
      <c r="H6928" s="48" t="s">
        <v>20349</v>
      </c>
      <c r="I6928" s="47" t="s">
        <v>5603</v>
      </c>
    </row>
    <row r="6929" spans="1:9">
      <c r="A6929" s="41">
        <f t="shared" si="152"/>
        <v>6928</v>
      </c>
      <c r="B6929" s="47" t="s">
        <v>20356</v>
      </c>
      <c r="C6929" s="48" t="s">
        <v>20357</v>
      </c>
      <c r="D6929" s="48" t="s">
        <v>20358</v>
      </c>
      <c r="E6929" s="47" t="s">
        <v>11</v>
      </c>
      <c r="F6929" s="47" t="s">
        <v>11</v>
      </c>
      <c r="G6929" s="47" t="s">
        <v>1045</v>
      </c>
      <c r="H6929" s="48" t="s">
        <v>2235</v>
      </c>
      <c r="I6929" s="47" t="s">
        <v>5093</v>
      </c>
    </row>
    <row r="6930" spans="1:9">
      <c r="A6930" s="41">
        <f t="shared" si="152"/>
        <v>6929</v>
      </c>
      <c r="B6930" s="47" t="s">
        <v>20359</v>
      </c>
      <c r="C6930" s="48" t="s">
        <v>20360</v>
      </c>
      <c r="D6930" s="48" t="s">
        <v>20361</v>
      </c>
      <c r="E6930" s="47" t="s">
        <v>11</v>
      </c>
      <c r="F6930" s="47" t="s">
        <v>11</v>
      </c>
      <c r="G6930" s="47" t="s">
        <v>1045</v>
      </c>
      <c r="H6930" s="48" t="s">
        <v>2235</v>
      </c>
      <c r="I6930" s="47" t="s">
        <v>6625</v>
      </c>
    </row>
    <row r="6931" spans="1:9">
      <c r="A6931" s="41">
        <f t="shared" si="152"/>
        <v>6930</v>
      </c>
      <c r="B6931" s="47" t="s">
        <v>20362</v>
      </c>
      <c r="C6931" s="48" t="s">
        <v>20363</v>
      </c>
      <c r="D6931" s="48" t="s">
        <v>20364</v>
      </c>
      <c r="E6931" s="47" t="s">
        <v>11</v>
      </c>
      <c r="F6931" s="47" t="s">
        <v>11</v>
      </c>
      <c r="G6931" s="47" t="s">
        <v>1045</v>
      </c>
      <c r="H6931" s="48" t="s">
        <v>2235</v>
      </c>
      <c r="I6931" s="47" t="s">
        <v>8010</v>
      </c>
    </row>
    <row r="6932" spans="1:9">
      <c r="A6932" s="41">
        <f t="shared" si="152"/>
        <v>6931</v>
      </c>
      <c r="B6932" s="47" t="s">
        <v>20365</v>
      </c>
      <c r="C6932" s="48" t="s">
        <v>20366</v>
      </c>
      <c r="D6932" s="48" t="s">
        <v>20367</v>
      </c>
      <c r="E6932" s="47" t="s">
        <v>11</v>
      </c>
      <c r="F6932" s="47" t="s">
        <v>11</v>
      </c>
      <c r="G6932" s="47" t="s">
        <v>1045</v>
      </c>
      <c r="H6932" s="48" t="s">
        <v>2235</v>
      </c>
      <c r="I6932" s="47" t="s">
        <v>5238</v>
      </c>
    </row>
    <row r="6933" spans="1:9">
      <c r="A6933" s="41">
        <f t="shared" ref="A6933:A6957" si="153">ROW()-1</f>
        <v>6932</v>
      </c>
      <c r="B6933" s="47" t="s">
        <v>20368</v>
      </c>
      <c r="C6933" s="48" t="s">
        <v>20369</v>
      </c>
      <c r="D6933" s="48" t="s">
        <v>20370</v>
      </c>
      <c r="E6933" s="47" t="s">
        <v>11</v>
      </c>
      <c r="F6933" s="47" t="s">
        <v>11</v>
      </c>
      <c r="G6933" s="47" t="s">
        <v>1045</v>
      </c>
      <c r="H6933" s="48" t="s">
        <v>2235</v>
      </c>
      <c r="I6933" s="47" t="s">
        <v>5067</v>
      </c>
    </row>
    <row r="6934" spans="1:9">
      <c r="A6934" s="41">
        <f t="shared" si="153"/>
        <v>6933</v>
      </c>
      <c r="B6934" s="47" t="s">
        <v>20371</v>
      </c>
      <c r="C6934" s="48" t="s">
        <v>20372</v>
      </c>
      <c r="D6934" s="48" t="s">
        <v>20373</v>
      </c>
      <c r="E6934" s="47" t="s">
        <v>11</v>
      </c>
      <c r="F6934" s="47" t="s">
        <v>11</v>
      </c>
      <c r="G6934" s="47" t="s">
        <v>1045</v>
      </c>
      <c r="H6934" s="48" t="s">
        <v>2235</v>
      </c>
      <c r="I6934" s="47" t="s">
        <v>5167</v>
      </c>
    </row>
    <row r="6935" spans="1:9">
      <c r="A6935" s="41">
        <f t="shared" si="153"/>
        <v>6934</v>
      </c>
      <c r="B6935" s="47" t="s">
        <v>20374</v>
      </c>
      <c r="C6935" s="48" t="s">
        <v>20375</v>
      </c>
      <c r="D6935" s="48" t="s">
        <v>20376</v>
      </c>
      <c r="E6935" s="47" t="s">
        <v>11</v>
      </c>
      <c r="F6935" s="47" t="s">
        <v>11</v>
      </c>
      <c r="G6935" s="47" t="s">
        <v>1045</v>
      </c>
      <c r="H6935" s="48" t="s">
        <v>2235</v>
      </c>
      <c r="I6935" s="47" t="s">
        <v>5290</v>
      </c>
    </row>
    <row r="6936" spans="1:9">
      <c r="A6936" s="41">
        <f t="shared" si="153"/>
        <v>6935</v>
      </c>
      <c r="B6936" s="47" t="s">
        <v>20377</v>
      </c>
      <c r="C6936" s="48" t="s">
        <v>20378</v>
      </c>
      <c r="D6936" s="48" t="s">
        <v>20379</v>
      </c>
      <c r="E6936" s="47" t="s">
        <v>11</v>
      </c>
      <c r="F6936" s="47" t="s">
        <v>11</v>
      </c>
      <c r="G6936" s="47" t="s">
        <v>3833</v>
      </c>
      <c r="H6936" s="48" t="s">
        <v>20380</v>
      </c>
      <c r="I6936" s="47" t="s">
        <v>5093</v>
      </c>
    </row>
    <row r="6937" spans="1:9">
      <c r="A6937" s="41">
        <f t="shared" si="153"/>
        <v>6936</v>
      </c>
      <c r="B6937" s="47" t="s">
        <v>20381</v>
      </c>
      <c r="C6937" s="48" t="s">
        <v>9450</v>
      </c>
      <c r="D6937" s="48" t="s">
        <v>20382</v>
      </c>
      <c r="E6937" s="47" t="s">
        <v>11</v>
      </c>
      <c r="F6937" s="47" t="s">
        <v>11</v>
      </c>
      <c r="G6937" s="47" t="s">
        <v>3833</v>
      </c>
      <c r="H6937" s="48" t="s">
        <v>20380</v>
      </c>
      <c r="I6937" s="47" t="s">
        <v>5151</v>
      </c>
    </row>
    <row r="6938" spans="1:9">
      <c r="A6938" s="41">
        <f t="shared" si="153"/>
        <v>6937</v>
      </c>
      <c r="B6938" s="47" t="s">
        <v>20383</v>
      </c>
      <c r="C6938" s="48" t="s">
        <v>20384</v>
      </c>
      <c r="D6938" s="48" t="s">
        <v>20385</v>
      </c>
      <c r="E6938" s="47" t="s">
        <v>11</v>
      </c>
      <c r="F6938" s="47" t="s">
        <v>11</v>
      </c>
      <c r="G6938" s="47" t="s">
        <v>3833</v>
      </c>
      <c r="H6938" s="48" t="s">
        <v>20380</v>
      </c>
      <c r="I6938" s="47" t="s">
        <v>5507</v>
      </c>
    </row>
    <row r="6939" spans="1:9">
      <c r="A6939" s="41">
        <f t="shared" si="153"/>
        <v>6938</v>
      </c>
      <c r="B6939" s="47" t="s">
        <v>20386</v>
      </c>
      <c r="C6939" s="48" t="s">
        <v>20387</v>
      </c>
      <c r="D6939" s="48" t="s">
        <v>20388</v>
      </c>
      <c r="E6939" s="47" t="s">
        <v>11</v>
      </c>
      <c r="F6939" s="47" t="s">
        <v>11</v>
      </c>
      <c r="G6939" s="47" t="s">
        <v>3833</v>
      </c>
      <c r="H6939" s="48" t="s">
        <v>20380</v>
      </c>
      <c r="I6939" s="47" t="s">
        <v>5603</v>
      </c>
    </row>
    <row r="6940" spans="1:9">
      <c r="A6940" s="41">
        <f t="shared" si="153"/>
        <v>6939</v>
      </c>
      <c r="B6940" s="47" t="s">
        <v>20389</v>
      </c>
      <c r="C6940" s="48" t="s">
        <v>20390</v>
      </c>
      <c r="D6940" s="48" t="s">
        <v>20391</v>
      </c>
      <c r="E6940" s="47" t="s">
        <v>11</v>
      </c>
      <c r="F6940" s="47" t="s">
        <v>11</v>
      </c>
      <c r="G6940" s="47" t="s">
        <v>3833</v>
      </c>
      <c r="H6940" s="48" t="s">
        <v>20380</v>
      </c>
      <c r="I6940" s="47" t="s">
        <v>5603</v>
      </c>
    </row>
    <row r="6941" spans="1:9">
      <c r="A6941" s="41">
        <f t="shared" si="153"/>
        <v>6940</v>
      </c>
      <c r="B6941" s="47" t="s">
        <v>20392</v>
      </c>
      <c r="C6941" s="48" t="s">
        <v>20393</v>
      </c>
      <c r="D6941" s="48" t="s">
        <v>20394</v>
      </c>
      <c r="E6941" s="47" t="s">
        <v>11</v>
      </c>
      <c r="F6941" s="47" t="s">
        <v>11</v>
      </c>
      <c r="G6941" s="47" t="s">
        <v>3833</v>
      </c>
      <c r="H6941" s="48" t="s">
        <v>20380</v>
      </c>
      <c r="I6941" s="47" t="s">
        <v>5603</v>
      </c>
    </row>
    <row r="6942" spans="1:9">
      <c r="A6942" s="41">
        <f t="shared" si="153"/>
        <v>6941</v>
      </c>
      <c r="B6942" s="47" t="s">
        <v>20395</v>
      </c>
      <c r="C6942" s="48" t="s">
        <v>20396</v>
      </c>
      <c r="D6942" s="48" t="s">
        <v>20397</v>
      </c>
      <c r="E6942" s="47" t="s">
        <v>11</v>
      </c>
      <c r="F6942" s="47" t="s">
        <v>11</v>
      </c>
      <c r="G6942" s="47" t="s">
        <v>3833</v>
      </c>
      <c r="H6942" s="48" t="s">
        <v>20380</v>
      </c>
      <c r="I6942" s="47" t="s">
        <v>5093</v>
      </c>
    </row>
    <row r="6943" spans="1:9">
      <c r="A6943" s="41">
        <f t="shared" si="153"/>
        <v>6942</v>
      </c>
      <c r="B6943" s="47" t="s">
        <v>20398</v>
      </c>
      <c r="C6943" s="48" t="s">
        <v>20399</v>
      </c>
      <c r="D6943" s="48" t="s">
        <v>20400</v>
      </c>
      <c r="E6943" s="47" t="s">
        <v>11</v>
      </c>
      <c r="F6943" s="47" t="s">
        <v>11</v>
      </c>
      <c r="G6943" s="47" t="s">
        <v>3833</v>
      </c>
      <c r="H6943" s="48" t="s">
        <v>20380</v>
      </c>
      <c r="I6943" s="47" t="s">
        <v>5603</v>
      </c>
    </row>
    <row r="6944" spans="1:9">
      <c r="A6944" s="41">
        <f t="shared" si="153"/>
        <v>6943</v>
      </c>
      <c r="B6944" s="47" t="s">
        <v>20401</v>
      </c>
      <c r="C6944" s="48" t="s">
        <v>20402</v>
      </c>
      <c r="D6944" s="48" t="s">
        <v>20403</v>
      </c>
      <c r="E6944" s="47" t="s">
        <v>11</v>
      </c>
      <c r="F6944" s="47" t="s">
        <v>11</v>
      </c>
      <c r="G6944" s="47" t="s">
        <v>3833</v>
      </c>
      <c r="H6944" s="48" t="s">
        <v>20380</v>
      </c>
      <c r="I6944" s="47" t="s">
        <v>5603</v>
      </c>
    </row>
    <row r="6945" spans="1:9">
      <c r="A6945" s="41">
        <f t="shared" si="153"/>
        <v>6944</v>
      </c>
      <c r="B6945" s="47" t="s">
        <v>20404</v>
      </c>
      <c r="C6945" s="48" t="s">
        <v>20405</v>
      </c>
      <c r="D6945" s="48" t="s">
        <v>20406</v>
      </c>
      <c r="E6945" s="47" t="s">
        <v>11</v>
      </c>
      <c r="F6945" s="47" t="s">
        <v>11</v>
      </c>
      <c r="G6945" s="47" t="s">
        <v>3833</v>
      </c>
      <c r="H6945" s="48" t="s">
        <v>20380</v>
      </c>
      <c r="I6945" s="47" t="s">
        <v>5603</v>
      </c>
    </row>
    <row r="6946" spans="1:9">
      <c r="A6946" s="41">
        <f t="shared" si="153"/>
        <v>6945</v>
      </c>
      <c r="B6946" s="47" t="s">
        <v>20407</v>
      </c>
      <c r="C6946" s="48" t="s">
        <v>20408</v>
      </c>
      <c r="D6946" s="48" t="s">
        <v>20409</v>
      </c>
      <c r="E6946" s="47" t="s">
        <v>11</v>
      </c>
      <c r="F6946" s="47" t="s">
        <v>11</v>
      </c>
      <c r="G6946" s="47" t="s">
        <v>3833</v>
      </c>
      <c r="H6946" s="48" t="s">
        <v>20380</v>
      </c>
      <c r="I6946" s="47" t="s">
        <v>5603</v>
      </c>
    </row>
    <row r="6947" spans="1:9">
      <c r="A6947" s="41">
        <f t="shared" si="153"/>
        <v>6946</v>
      </c>
      <c r="B6947" s="47" t="s">
        <v>20410</v>
      </c>
      <c r="C6947" s="48" t="s">
        <v>20411</v>
      </c>
      <c r="D6947" s="48" t="s">
        <v>20412</v>
      </c>
      <c r="E6947" s="47" t="s">
        <v>11</v>
      </c>
      <c r="F6947" s="47" t="s">
        <v>11</v>
      </c>
      <c r="G6947" s="47" t="s">
        <v>3833</v>
      </c>
      <c r="H6947" s="48" t="s">
        <v>20380</v>
      </c>
      <c r="I6947" s="47" t="s">
        <v>5603</v>
      </c>
    </row>
    <row r="6948" spans="1:9">
      <c r="A6948" s="41">
        <f t="shared" si="153"/>
        <v>6947</v>
      </c>
      <c r="B6948" s="47" t="s">
        <v>20413</v>
      </c>
      <c r="C6948" s="48" t="s">
        <v>20414</v>
      </c>
      <c r="D6948" s="48" t="s">
        <v>20415</v>
      </c>
      <c r="E6948" s="47" t="s">
        <v>11</v>
      </c>
      <c r="F6948" s="47" t="s">
        <v>11</v>
      </c>
      <c r="G6948" s="47" t="s">
        <v>3833</v>
      </c>
      <c r="H6948" s="48" t="s">
        <v>20380</v>
      </c>
      <c r="I6948" s="47" t="s">
        <v>5242</v>
      </c>
    </row>
    <row r="6949" spans="1:9">
      <c r="A6949" s="41">
        <f t="shared" si="153"/>
        <v>6948</v>
      </c>
      <c r="B6949" s="47" t="s">
        <v>20416</v>
      </c>
      <c r="C6949" s="48" t="s">
        <v>20417</v>
      </c>
      <c r="D6949" s="48" t="s">
        <v>20418</v>
      </c>
      <c r="E6949" s="47" t="s">
        <v>11</v>
      </c>
      <c r="F6949" s="47" t="s">
        <v>11</v>
      </c>
      <c r="G6949" s="47" t="s">
        <v>3833</v>
      </c>
      <c r="H6949" s="48" t="s">
        <v>20380</v>
      </c>
      <c r="I6949" s="47" t="s">
        <v>5603</v>
      </c>
    </row>
    <row r="6950" spans="1:9">
      <c r="A6950" s="41">
        <f t="shared" si="153"/>
        <v>6949</v>
      </c>
      <c r="B6950" s="47" t="s">
        <v>20419</v>
      </c>
      <c r="C6950" s="48" t="s">
        <v>20420</v>
      </c>
      <c r="D6950" s="48" t="s">
        <v>20421</v>
      </c>
      <c r="E6950" s="47" t="s">
        <v>11</v>
      </c>
      <c r="F6950" s="47" t="s">
        <v>11</v>
      </c>
      <c r="G6950" s="47" t="s">
        <v>3833</v>
      </c>
      <c r="H6950" s="48" t="s">
        <v>20380</v>
      </c>
      <c r="I6950" s="47" t="s">
        <v>5603</v>
      </c>
    </row>
    <row r="6951" spans="1:9">
      <c r="A6951" s="41">
        <f t="shared" si="153"/>
        <v>6950</v>
      </c>
      <c r="B6951" s="47" t="s">
        <v>20422</v>
      </c>
      <c r="C6951" s="48" t="s">
        <v>20423</v>
      </c>
      <c r="D6951" s="48" t="s">
        <v>20424</v>
      </c>
      <c r="E6951" s="47" t="s">
        <v>11</v>
      </c>
      <c r="F6951" s="47" t="s">
        <v>11</v>
      </c>
      <c r="G6951" s="47" t="s">
        <v>3833</v>
      </c>
      <c r="H6951" s="48" t="s">
        <v>20380</v>
      </c>
      <c r="I6951" s="47" t="s">
        <v>5603</v>
      </c>
    </row>
    <row r="6952" spans="1:9">
      <c r="A6952" s="41">
        <f t="shared" si="153"/>
        <v>6951</v>
      </c>
      <c r="B6952" s="47" t="s">
        <v>20425</v>
      </c>
      <c r="C6952" s="48" t="s">
        <v>20426</v>
      </c>
      <c r="D6952" s="48" t="s">
        <v>20427</v>
      </c>
      <c r="E6952" s="47" t="s">
        <v>11</v>
      </c>
      <c r="F6952" s="47" t="s">
        <v>11</v>
      </c>
      <c r="G6952" s="47" t="s">
        <v>3833</v>
      </c>
      <c r="H6952" s="48" t="s">
        <v>20380</v>
      </c>
      <c r="I6952" s="47" t="s">
        <v>5603</v>
      </c>
    </row>
    <row r="6953" spans="1:9">
      <c r="A6953" s="41">
        <f t="shared" si="153"/>
        <v>6952</v>
      </c>
      <c r="B6953" s="47" t="s">
        <v>20428</v>
      </c>
      <c r="C6953" s="48" t="s">
        <v>20429</v>
      </c>
      <c r="D6953" s="48" t="s">
        <v>20430</v>
      </c>
      <c r="E6953" s="47" t="s">
        <v>11</v>
      </c>
      <c r="F6953" s="47" t="s">
        <v>11</v>
      </c>
      <c r="G6953" s="47" t="s">
        <v>3833</v>
      </c>
      <c r="H6953" s="48" t="s">
        <v>20380</v>
      </c>
      <c r="I6953" s="47" t="s">
        <v>5603</v>
      </c>
    </row>
    <row r="6954" spans="1:9">
      <c r="A6954" s="41">
        <f t="shared" si="153"/>
        <v>6953</v>
      </c>
      <c r="B6954" s="47" t="s">
        <v>20431</v>
      </c>
      <c r="C6954" s="48" t="s">
        <v>20432</v>
      </c>
      <c r="D6954" s="48" t="s">
        <v>20433</v>
      </c>
      <c r="E6954" s="47" t="s">
        <v>11</v>
      </c>
      <c r="F6954" s="47" t="s">
        <v>11</v>
      </c>
      <c r="G6954" s="47" t="s">
        <v>3833</v>
      </c>
      <c r="H6954" s="48" t="s">
        <v>20380</v>
      </c>
      <c r="I6954" s="47" t="s">
        <v>5603</v>
      </c>
    </row>
    <row r="6955" spans="1:9">
      <c r="A6955" s="41">
        <f t="shared" si="153"/>
        <v>6954</v>
      </c>
      <c r="B6955" s="47" t="s">
        <v>20434</v>
      </c>
      <c r="C6955" s="48" t="s">
        <v>20435</v>
      </c>
      <c r="D6955" s="48" t="s">
        <v>20436</v>
      </c>
      <c r="E6955" s="47" t="s">
        <v>11</v>
      </c>
      <c r="F6955" s="47" t="s">
        <v>11</v>
      </c>
      <c r="G6955" s="47" t="s">
        <v>3833</v>
      </c>
      <c r="H6955" s="48" t="s">
        <v>20380</v>
      </c>
      <c r="I6955" s="47" t="s">
        <v>5603</v>
      </c>
    </row>
    <row r="6956" spans="1:9">
      <c r="A6956" s="41">
        <f t="shared" si="153"/>
        <v>6955</v>
      </c>
      <c r="B6956" s="47" t="s">
        <v>20437</v>
      </c>
      <c r="C6956" s="48" t="s">
        <v>20438</v>
      </c>
      <c r="D6956" s="48" t="s">
        <v>20439</v>
      </c>
      <c r="E6956" s="47" t="s">
        <v>11</v>
      </c>
      <c r="F6956" s="47" t="s">
        <v>11</v>
      </c>
      <c r="G6956" s="47" t="s">
        <v>3833</v>
      </c>
      <c r="H6956" s="48" t="s">
        <v>20380</v>
      </c>
      <c r="I6956" s="47" t="s">
        <v>6879</v>
      </c>
    </row>
    <row r="6957" spans="1:9">
      <c r="A6957" s="41">
        <f t="shared" si="153"/>
        <v>6956</v>
      </c>
      <c r="B6957" s="47" t="s">
        <v>20440</v>
      </c>
      <c r="C6957" s="48" t="s">
        <v>20441</v>
      </c>
      <c r="D6957" s="48" t="s">
        <v>20442</v>
      </c>
      <c r="E6957" s="47" t="s">
        <v>11</v>
      </c>
      <c r="F6957" s="47" t="s">
        <v>11</v>
      </c>
      <c r="G6957" s="47" t="s">
        <v>3833</v>
      </c>
      <c r="H6957" s="48" t="s">
        <v>20380</v>
      </c>
      <c r="I6957" s="47" t="s">
        <v>5603</v>
      </c>
    </row>
    <row r="6958" spans="1:9">
      <c r="A6958" s="41">
        <f t="shared" ref="A6958:A7021" si="154">ROW()-1</f>
        <v>6957</v>
      </c>
      <c r="B6958" s="47" t="s">
        <v>20443</v>
      </c>
      <c r="C6958" s="48" t="s">
        <v>20444</v>
      </c>
      <c r="D6958" s="48" t="s">
        <v>20445</v>
      </c>
      <c r="E6958" s="47" t="s">
        <v>11</v>
      </c>
      <c r="F6958" s="47" t="s">
        <v>11</v>
      </c>
      <c r="G6958" s="47" t="s">
        <v>3833</v>
      </c>
      <c r="H6958" s="48" t="s">
        <v>20380</v>
      </c>
      <c r="I6958" s="47" t="s">
        <v>5603</v>
      </c>
    </row>
    <row r="6959" spans="1:9">
      <c r="A6959" s="41">
        <f t="shared" si="154"/>
        <v>6958</v>
      </c>
      <c r="B6959" s="47" t="s">
        <v>20446</v>
      </c>
      <c r="C6959" s="48" t="s">
        <v>20447</v>
      </c>
      <c r="D6959" s="48" t="s">
        <v>20448</v>
      </c>
      <c r="E6959" s="47" t="s">
        <v>11</v>
      </c>
      <c r="F6959" s="47" t="s">
        <v>11</v>
      </c>
      <c r="G6959" s="47" t="s">
        <v>3833</v>
      </c>
      <c r="H6959" s="48" t="s">
        <v>20380</v>
      </c>
      <c r="I6959" s="47" t="s">
        <v>5603</v>
      </c>
    </row>
    <row r="6960" spans="1:9">
      <c r="A6960" s="41">
        <f t="shared" si="154"/>
        <v>6959</v>
      </c>
      <c r="B6960" s="47" t="s">
        <v>20449</v>
      </c>
      <c r="C6960" s="48" t="s">
        <v>20450</v>
      </c>
      <c r="D6960" s="48" t="s">
        <v>20451</v>
      </c>
      <c r="E6960" s="47" t="s">
        <v>11</v>
      </c>
      <c r="F6960" s="47" t="s">
        <v>11</v>
      </c>
      <c r="G6960" s="47" t="s">
        <v>3833</v>
      </c>
      <c r="H6960" s="48" t="s">
        <v>20380</v>
      </c>
      <c r="I6960" s="47" t="s">
        <v>5603</v>
      </c>
    </row>
    <row r="6961" spans="1:9">
      <c r="A6961" s="41">
        <f t="shared" si="154"/>
        <v>6960</v>
      </c>
      <c r="B6961" s="47" t="s">
        <v>20452</v>
      </c>
      <c r="C6961" s="48" t="s">
        <v>20453</v>
      </c>
      <c r="D6961" s="48" t="s">
        <v>20454</v>
      </c>
      <c r="E6961" s="47" t="s">
        <v>11</v>
      </c>
      <c r="F6961" s="47" t="s">
        <v>11</v>
      </c>
      <c r="G6961" s="47" t="s">
        <v>3833</v>
      </c>
      <c r="H6961" s="48" t="s">
        <v>20380</v>
      </c>
      <c r="I6961" s="47" t="s">
        <v>5603</v>
      </c>
    </row>
    <row r="6962" spans="1:9">
      <c r="A6962" s="41">
        <f t="shared" si="154"/>
        <v>6961</v>
      </c>
      <c r="B6962" s="47" t="s">
        <v>20455</v>
      </c>
      <c r="C6962" s="48" t="s">
        <v>20456</v>
      </c>
      <c r="D6962" s="48" t="s">
        <v>20457</v>
      </c>
      <c r="E6962" s="47" t="s">
        <v>11</v>
      </c>
      <c r="F6962" s="47" t="s">
        <v>11</v>
      </c>
      <c r="G6962" s="47" t="s">
        <v>3833</v>
      </c>
      <c r="H6962" s="48" t="s">
        <v>20380</v>
      </c>
      <c r="I6962" s="47" t="s">
        <v>50</v>
      </c>
    </row>
    <row r="6963" spans="1:9">
      <c r="A6963" s="41">
        <f t="shared" si="154"/>
        <v>6962</v>
      </c>
      <c r="B6963" s="47" t="s">
        <v>20458</v>
      </c>
      <c r="C6963" s="48" t="s">
        <v>20459</v>
      </c>
      <c r="D6963" s="48" t="s">
        <v>20460</v>
      </c>
      <c r="E6963" s="47" t="s">
        <v>11</v>
      </c>
      <c r="F6963" s="47" t="s">
        <v>11</v>
      </c>
      <c r="G6963" s="47" t="s">
        <v>3833</v>
      </c>
      <c r="H6963" s="48" t="s">
        <v>20380</v>
      </c>
      <c r="I6963" s="47" t="s">
        <v>5666</v>
      </c>
    </row>
    <row r="6964" spans="1:9">
      <c r="A6964" s="41">
        <f t="shared" si="154"/>
        <v>6963</v>
      </c>
      <c r="B6964" s="47" t="s">
        <v>20461</v>
      </c>
      <c r="C6964" s="48" t="s">
        <v>20462</v>
      </c>
      <c r="D6964" s="48" t="s">
        <v>20463</v>
      </c>
      <c r="E6964" s="47" t="s">
        <v>11</v>
      </c>
      <c r="F6964" s="47" t="s">
        <v>11</v>
      </c>
      <c r="G6964" s="47" t="s">
        <v>3833</v>
      </c>
      <c r="H6964" s="48" t="s">
        <v>20380</v>
      </c>
      <c r="I6964" s="47" t="s">
        <v>6625</v>
      </c>
    </row>
    <row r="6965" spans="1:9">
      <c r="A6965" s="41">
        <f t="shared" si="154"/>
        <v>6964</v>
      </c>
      <c r="B6965" s="47" t="s">
        <v>20464</v>
      </c>
      <c r="C6965" s="48" t="s">
        <v>20465</v>
      </c>
      <c r="D6965" s="48" t="s">
        <v>20466</v>
      </c>
      <c r="E6965" s="47" t="s">
        <v>11</v>
      </c>
      <c r="F6965" s="47" t="s">
        <v>11</v>
      </c>
      <c r="G6965" s="47" t="s">
        <v>3833</v>
      </c>
      <c r="H6965" s="48" t="s">
        <v>20380</v>
      </c>
      <c r="I6965" s="47" t="s">
        <v>6625</v>
      </c>
    </row>
    <row r="6966" spans="1:9">
      <c r="A6966" s="41">
        <f t="shared" si="154"/>
        <v>6965</v>
      </c>
      <c r="B6966" s="47" t="s">
        <v>20467</v>
      </c>
      <c r="C6966" s="48" t="s">
        <v>20468</v>
      </c>
      <c r="D6966" s="48" t="s">
        <v>20469</v>
      </c>
      <c r="E6966" s="47" t="s">
        <v>11</v>
      </c>
      <c r="F6966" s="47" t="s">
        <v>11</v>
      </c>
      <c r="G6966" s="47" t="s">
        <v>3833</v>
      </c>
      <c r="H6966" s="48" t="s">
        <v>20380</v>
      </c>
      <c r="I6966" s="47" t="s">
        <v>6625</v>
      </c>
    </row>
    <row r="6967" spans="1:9">
      <c r="A6967" s="41">
        <f t="shared" si="154"/>
        <v>6966</v>
      </c>
      <c r="B6967" s="47" t="s">
        <v>20470</v>
      </c>
      <c r="C6967" s="48" t="s">
        <v>20471</v>
      </c>
      <c r="D6967" s="48" t="s">
        <v>20472</v>
      </c>
      <c r="E6967" s="47" t="s">
        <v>11</v>
      </c>
      <c r="F6967" s="47" t="s">
        <v>11</v>
      </c>
      <c r="G6967" s="47" t="s">
        <v>3833</v>
      </c>
      <c r="H6967" s="48" t="s">
        <v>20380</v>
      </c>
      <c r="I6967" s="47" t="s">
        <v>5994</v>
      </c>
    </row>
    <row r="6968" spans="1:9">
      <c r="A6968" s="41">
        <f t="shared" si="154"/>
        <v>6967</v>
      </c>
      <c r="B6968" s="47" t="s">
        <v>20473</v>
      </c>
      <c r="C6968" s="48" t="s">
        <v>20474</v>
      </c>
      <c r="D6968" s="48" t="s">
        <v>20475</v>
      </c>
      <c r="E6968" s="47" t="s">
        <v>11</v>
      </c>
      <c r="F6968" s="47" t="s">
        <v>11</v>
      </c>
      <c r="G6968" s="47" t="s">
        <v>3833</v>
      </c>
      <c r="H6968" s="48" t="s">
        <v>20380</v>
      </c>
      <c r="I6968" s="47" t="s">
        <v>5075</v>
      </c>
    </row>
    <row r="6969" spans="1:9">
      <c r="A6969" s="41">
        <f t="shared" si="154"/>
        <v>6968</v>
      </c>
      <c r="B6969" s="47" t="s">
        <v>20476</v>
      </c>
      <c r="C6969" s="48" t="s">
        <v>20477</v>
      </c>
      <c r="D6969" s="48" t="s">
        <v>20478</v>
      </c>
      <c r="E6969" s="47" t="s">
        <v>11</v>
      </c>
      <c r="F6969" s="47" t="s">
        <v>11</v>
      </c>
      <c r="G6969" s="47" t="s">
        <v>3833</v>
      </c>
      <c r="H6969" s="48" t="s">
        <v>20380</v>
      </c>
      <c r="I6969" s="47" t="s">
        <v>5290</v>
      </c>
    </row>
    <row r="6970" spans="1:9">
      <c r="A6970" s="41">
        <f t="shared" si="154"/>
        <v>6969</v>
      </c>
      <c r="B6970" s="47" t="s">
        <v>20479</v>
      </c>
      <c r="C6970" s="48" t="s">
        <v>20480</v>
      </c>
      <c r="D6970" s="48" t="s">
        <v>20481</v>
      </c>
      <c r="E6970" s="47" t="s">
        <v>11</v>
      </c>
      <c r="F6970" s="47" t="s">
        <v>11</v>
      </c>
      <c r="G6970" s="47" t="s">
        <v>3833</v>
      </c>
      <c r="H6970" s="48" t="s">
        <v>20380</v>
      </c>
      <c r="I6970" s="47" t="s">
        <v>5838</v>
      </c>
    </row>
    <row r="6971" spans="1:9">
      <c r="A6971" s="41">
        <f t="shared" si="154"/>
        <v>6970</v>
      </c>
      <c r="B6971" s="47" t="s">
        <v>20482</v>
      </c>
      <c r="C6971" s="48" t="s">
        <v>20483</v>
      </c>
      <c r="D6971" s="48" t="s">
        <v>20484</v>
      </c>
      <c r="E6971" s="47" t="s">
        <v>11</v>
      </c>
      <c r="F6971" s="47" t="s">
        <v>11</v>
      </c>
      <c r="G6971" s="47" t="s">
        <v>3833</v>
      </c>
      <c r="H6971" s="48" t="s">
        <v>20380</v>
      </c>
      <c r="I6971" s="47" t="s">
        <v>5067</v>
      </c>
    </row>
    <row r="6972" spans="1:9">
      <c r="A6972" s="41">
        <f t="shared" si="154"/>
        <v>6971</v>
      </c>
      <c r="B6972" s="47" t="s">
        <v>20485</v>
      </c>
      <c r="C6972" s="48" t="s">
        <v>20486</v>
      </c>
      <c r="D6972" s="48" t="s">
        <v>20487</v>
      </c>
      <c r="E6972" s="47" t="s">
        <v>11</v>
      </c>
      <c r="F6972" s="47" t="s">
        <v>11</v>
      </c>
      <c r="G6972" s="47" t="s">
        <v>3833</v>
      </c>
      <c r="H6972" s="48" t="s">
        <v>20380</v>
      </c>
      <c r="I6972" s="47" t="s">
        <v>5969</v>
      </c>
    </row>
    <row r="6973" spans="1:9">
      <c r="A6973" s="41">
        <f t="shared" si="154"/>
        <v>6972</v>
      </c>
      <c r="B6973" s="47" t="s">
        <v>20488</v>
      </c>
      <c r="C6973" s="48" t="s">
        <v>20489</v>
      </c>
      <c r="D6973" s="48" t="s">
        <v>20490</v>
      </c>
      <c r="E6973" s="47" t="s">
        <v>11</v>
      </c>
      <c r="F6973" s="47" t="s">
        <v>11</v>
      </c>
      <c r="G6973" s="47" t="s">
        <v>3833</v>
      </c>
      <c r="H6973" s="48" t="s">
        <v>20380</v>
      </c>
      <c r="I6973" s="47" t="s">
        <v>5715</v>
      </c>
    </row>
    <row r="6974" spans="1:9">
      <c r="A6974" s="41">
        <f t="shared" si="154"/>
        <v>6973</v>
      </c>
      <c r="B6974" s="47" t="s">
        <v>20491</v>
      </c>
      <c r="C6974" s="48" t="s">
        <v>20492</v>
      </c>
      <c r="D6974" s="48" t="s">
        <v>20493</v>
      </c>
      <c r="E6974" s="47" t="s">
        <v>11</v>
      </c>
      <c r="F6974" s="47" t="s">
        <v>11</v>
      </c>
      <c r="G6974" s="47" t="s">
        <v>3833</v>
      </c>
      <c r="H6974" s="48" t="s">
        <v>20380</v>
      </c>
      <c r="I6974" s="47" t="s">
        <v>6599</v>
      </c>
    </row>
    <row r="6975" spans="1:9">
      <c r="A6975" s="41">
        <f t="shared" si="154"/>
        <v>6974</v>
      </c>
      <c r="B6975" s="47" t="s">
        <v>20494</v>
      </c>
      <c r="C6975" s="48" t="s">
        <v>20495</v>
      </c>
      <c r="D6975" s="48" t="s">
        <v>20496</v>
      </c>
      <c r="E6975" s="47" t="s">
        <v>11</v>
      </c>
      <c r="F6975" s="47" t="s">
        <v>11</v>
      </c>
      <c r="G6975" s="47" t="s">
        <v>3833</v>
      </c>
      <c r="H6975" s="48" t="s">
        <v>20380</v>
      </c>
      <c r="I6975" s="47" t="s">
        <v>939</v>
      </c>
    </row>
    <row r="6976" spans="1:9">
      <c r="A6976" s="41">
        <f t="shared" si="154"/>
        <v>6975</v>
      </c>
      <c r="B6976" s="47" t="s">
        <v>20497</v>
      </c>
      <c r="C6976" s="48" t="s">
        <v>20498</v>
      </c>
      <c r="D6976" s="48" t="s">
        <v>20499</v>
      </c>
      <c r="E6976" s="47" t="s">
        <v>11</v>
      </c>
      <c r="F6976" s="47" t="s">
        <v>11</v>
      </c>
      <c r="G6976" s="47" t="s">
        <v>1014</v>
      </c>
      <c r="H6976" s="48" t="s">
        <v>20500</v>
      </c>
      <c r="I6976" s="47" t="s">
        <v>55</v>
      </c>
    </row>
    <row r="6977" spans="1:9">
      <c r="A6977" s="41">
        <f t="shared" si="154"/>
        <v>6976</v>
      </c>
      <c r="B6977" s="47" t="s">
        <v>20501</v>
      </c>
      <c r="C6977" s="48" t="s">
        <v>20502</v>
      </c>
      <c r="D6977" s="48" t="s">
        <v>20503</v>
      </c>
      <c r="E6977" s="47" t="s">
        <v>20504</v>
      </c>
      <c r="F6977" s="47" t="s">
        <v>11</v>
      </c>
      <c r="G6977" s="47" t="s">
        <v>1014</v>
      </c>
      <c r="H6977" s="48" t="s">
        <v>20500</v>
      </c>
      <c r="I6977" s="47" t="s">
        <v>35</v>
      </c>
    </row>
    <row r="6978" spans="1:9">
      <c r="A6978" s="41">
        <f t="shared" si="154"/>
        <v>6977</v>
      </c>
      <c r="B6978" s="47" t="s">
        <v>20505</v>
      </c>
      <c r="C6978" s="48" t="s">
        <v>20502</v>
      </c>
      <c r="D6978" s="48" t="s">
        <v>20503</v>
      </c>
      <c r="E6978" s="47" t="s">
        <v>20504</v>
      </c>
      <c r="F6978" s="47" t="s">
        <v>11</v>
      </c>
      <c r="G6978" s="47" t="s">
        <v>1014</v>
      </c>
      <c r="H6978" s="48" t="s">
        <v>20500</v>
      </c>
      <c r="I6978" s="47" t="s">
        <v>35</v>
      </c>
    </row>
    <row r="6979" spans="1:9">
      <c r="A6979" s="41">
        <f t="shared" si="154"/>
        <v>6978</v>
      </c>
      <c r="B6979" s="47" t="s">
        <v>20506</v>
      </c>
      <c r="C6979" s="48" t="s">
        <v>20507</v>
      </c>
      <c r="D6979" s="48" t="s">
        <v>20508</v>
      </c>
      <c r="E6979" s="47" t="s">
        <v>11</v>
      </c>
      <c r="F6979" s="47" t="s">
        <v>11</v>
      </c>
      <c r="G6979" s="47" t="s">
        <v>2134</v>
      </c>
      <c r="H6979" s="48" t="s">
        <v>2239</v>
      </c>
      <c r="I6979" s="47" t="s">
        <v>5838</v>
      </c>
    </row>
    <row r="6980" spans="1:9">
      <c r="A6980" s="41">
        <f t="shared" si="154"/>
        <v>6979</v>
      </c>
      <c r="B6980" s="47" t="s">
        <v>20509</v>
      </c>
      <c r="C6980" s="48" t="s">
        <v>20510</v>
      </c>
      <c r="D6980" s="48" t="s">
        <v>20511</v>
      </c>
      <c r="E6980" s="47" t="s">
        <v>11</v>
      </c>
      <c r="F6980" s="47" t="s">
        <v>11</v>
      </c>
      <c r="G6980" s="47" t="s">
        <v>2134</v>
      </c>
      <c r="H6980" s="48" t="s">
        <v>2239</v>
      </c>
      <c r="I6980" s="47" t="s">
        <v>5290</v>
      </c>
    </row>
    <row r="6981" spans="1:9">
      <c r="A6981" s="41">
        <f t="shared" si="154"/>
        <v>6980</v>
      </c>
      <c r="B6981" s="47" t="s">
        <v>20512</v>
      </c>
      <c r="C6981" s="48" t="s">
        <v>20513</v>
      </c>
      <c r="D6981" s="48" t="s">
        <v>20514</v>
      </c>
      <c r="E6981" s="47" t="s">
        <v>11</v>
      </c>
      <c r="F6981" s="47" t="s">
        <v>11</v>
      </c>
      <c r="G6981" s="47" t="s">
        <v>2134</v>
      </c>
      <c r="H6981" s="48" t="s">
        <v>2239</v>
      </c>
      <c r="I6981" s="47" t="s">
        <v>112</v>
      </c>
    </row>
    <row r="6982" spans="1:9">
      <c r="A6982" s="41">
        <f t="shared" si="154"/>
        <v>6981</v>
      </c>
      <c r="B6982" s="47" t="s">
        <v>20515</v>
      </c>
      <c r="C6982" s="48" t="s">
        <v>20516</v>
      </c>
      <c r="D6982" s="48" t="s">
        <v>20517</v>
      </c>
      <c r="E6982" s="47" t="s">
        <v>11</v>
      </c>
      <c r="F6982" s="47" t="s">
        <v>11</v>
      </c>
      <c r="G6982" s="47" t="s">
        <v>2134</v>
      </c>
      <c r="H6982" s="48" t="s">
        <v>2239</v>
      </c>
      <c r="I6982" s="47" t="s">
        <v>5167</v>
      </c>
    </row>
    <row r="6983" spans="1:9">
      <c r="A6983" s="41">
        <f t="shared" si="154"/>
        <v>6982</v>
      </c>
      <c r="B6983" s="47" t="s">
        <v>20518</v>
      </c>
      <c r="C6983" s="48" t="s">
        <v>20519</v>
      </c>
      <c r="D6983" s="48" t="s">
        <v>20520</v>
      </c>
      <c r="E6983" s="47" t="s">
        <v>11</v>
      </c>
      <c r="F6983" s="47" t="s">
        <v>11</v>
      </c>
      <c r="G6983" s="47" t="s">
        <v>2134</v>
      </c>
      <c r="H6983" s="48" t="s">
        <v>2239</v>
      </c>
      <c r="I6983" s="47" t="s">
        <v>6879</v>
      </c>
    </row>
    <row r="6984" spans="1:9">
      <c r="A6984" s="41">
        <f t="shared" si="154"/>
        <v>6983</v>
      </c>
      <c r="B6984" s="47" t="s">
        <v>20521</v>
      </c>
      <c r="C6984" s="48" t="s">
        <v>20522</v>
      </c>
      <c r="D6984" s="48" t="s">
        <v>20523</v>
      </c>
      <c r="E6984" s="47" t="s">
        <v>11</v>
      </c>
      <c r="F6984" s="47" t="s">
        <v>11</v>
      </c>
      <c r="G6984" s="47" t="s">
        <v>2134</v>
      </c>
      <c r="H6984" s="48" t="s">
        <v>2239</v>
      </c>
      <c r="I6984" s="47" t="s">
        <v>67</v>
      </c>
    </row>
    <row r="6985" spans="1:9">
      <c r="A6985" s="41">
        <f t="shared" si="154"/>
        <v>6984</v>
      </c>
      <c r="B6985" s="47" t="s">
        <v>20524</v>
      </c>
      <c r="C6985" s="48" t="s">
        <v>20525</v>
      </c>
      <c r="D6985" s="48" t="s">
        <v>20526</v>
      </c>
      <c r="E6985" s="47" t="s">
        <v>11</v>
      </c>
      <c r="F6985" s="47" t="s">
        <v>11</v>
      </c>
      <c r="G6985" s="47" t="s">
        <v>2134</v>
      </c>
      <c r="H6985" s="48" t="s">
        <v>2239</v>
      </c>
      <c r="I6985" s="47" t="s">
        <v>6391</v>
      </c>
    </row>
    <row r="6986" spans="1:9">
      <c r="A6986" s="41">
        <f t="shared" si="154"/>
        <v>6985</v>
      </c>
      <c r="B6986" s="47" t="s">
        <v>20527</v>
      </c>
      <c r="C6986" s="48" t="s">
        <v>20528</v>
      </c>
      <c r="D6986" s="48" t="s">
        <v>20529</v>
      </c>
      <c r="E6986" s="47" t="s">
        <v>11</v>
      </c>
      <c r="F6986" s="47" t="s">
        <v>11</v>
      </c>
      <c r="G6986" s="47" t="s">
        <v>2134</v>
      </c>
      <c r="H6986" s="48" t="s">
        <v>2239</v>
      </c>
      <c r="I6986" s="47" t="s">
        <v>5838</v>
      </c>
    </row>
    <row r="6987" spans="1:9">
      <c r="A6987" s="41">
        <f t="shared" si="154"/>
        <v>6986</v>
      </c>
      <c r="B6987" s="47" t="s">
        <v>20530</v>
      </c>
      <c r="C6987" s="48" t="s">
        <v>20531</v>
      </c>
      <c r="D6987" s="48" t="s">
        <v>17630</v>
      </c>
      <c r="E6987" s="47" t="s">
        <v>11</v>
      </c>
      <c r="F6987" s="47" t="s">
        <v>11</v>
      </c>
      <c r="G6987" s="47" t="s">
        <v>2134</v>
      </c>
      <c r="H6987" s="48" t="s">
        <v>2239</v>
      </c>
      <c r="I6987" s="47" t="s">
        <v>45</v>
      </c>
    </row>
    <row r="6988" spans="1:9">
      <c r="A6988" s="41">
        <f t="shared" si="154"/>
        <v>6987</v>
      </c>
      <c r="B6988" s="47" t="s">
        <v>20532</v>
      </c>
      <c r="C6988" s="48" t="s">
        <v>20533</v>
      </c>
      <c r="D6988" s="48" t="s">
        <v>20534</v>
      </c>
      <c r="E6988" s="47" t="s">
        <v>11</v>
      </c>
      <c r="F6988" s="47" t="s">
        <v>11</v>
      </c>
      <c r="G6988" s="47" t="s">
        <v>1929</v>
      </c>
      <c r="H6988" s="48" t="s">
        <v>20535</v>
      </c>
      <c r="I6988" s="47" t="s">
        <v>5969</v>
      </c>
    </row>
    <row r="6989" spans="1:9">
      <c r="A6989" s="41">
        <f t="shared" si="154"/>
        <v>6988</v>
      </c>
      <c r="B6989" s="47" t="s">
        <v>20536</v>
      </c>
      <c r="C6989" s="48" t="s">
        <v>20537</v>
      </c>
      <c r="D6989" s="48" t="s">
        <v>20538</v>
      </c>
      <c r="E6989" s="47" t="s">
        <v>11</v>
      </c>
      <c r="F6989" s="47" t="s">
        <v>11</v>
      </c>
      <c r="G6989" s="47" t="s">
        <v>1929</v>
      </c>
      <c r="H6989" s="48" t="s">
        <v>20535</v>
      </c>
      <c r="I6989" s="47" t="s">
        <v>11847</v>
      </c>
    </row>
    <row r="6990" spans="1:9">
      <c r="A6990" s="41">
        <f t="shared" si="154"/>
        <v>6989</v>
      </c>
      <c r="B6990" s="47" t="s">
        <v>20539</v>
      </c>
      <c r="C6990" s="48" t="s">
        <v>20540</v>
      </c>
      <c r="D6990" s="48" t="s">
        <v>20541</v>
      </c>
      <c r="E6990" s="47" t="s">
        <v>11</v>
      </c>
      <c r="F6990" s="47" t="s">
        <v>11</v>
      </c>
      <c r="G6990" s="47" t="s">
        <v>1929</v>
      </c>
      <c r="H6990" s="48" t="s">
        <v>20535</v>
      </c>
      <c r="I6990" s="47" t="s">
        <v>5290</v>
      </c>
    </row>
    <row r="6991" spans="1:9">
      <c r="A6991" s="41">
        <f t="shared" si="154"/>
        <v>6990</v>
      </c>
      <c r="B6991" s="47" t="s">
        <v>20542</v>
      </c>
      <c r="C6991" s="48" t="s">
        <v>20543</v>
      </c>
      <c r="D6991" s="48" t="s">
        <v>20544</v>
      </c>
      <c r="E6991" s="47" t="s">
        <v>11</v>
      </c>
      <c r="F6991" s="47" t="s">
        <v>11</v>
      </c>
      <c r="G6991" s="47" t="s">
        <v>1929</v>
      </c>
      <c r="H6991" s="48" t="s">
        <v>20535</v>
      </c>
      <c r="I6991" s="47" t="s">
        <v>5603</v>
      </c>
    </row>
    <row r="6992" spans="1:9">
      <c r="A6992" s="41">
        <f t="shared" si="154"/>
        <v>6991</v>
      </c>
      <c r="B6992" s="47" t="s">
        <v>20545</v>
      </c>
      <c r="C6992" s="48" t="s">
        <v>20546</v>
      </c>
      <c r="D6992" s="48" t="s">
        <v>19392</v>
      </c>
      <c r="E6992" s="47" t="s">
        <v>11</v>
      </c>
      <c r="F6992" s="47" t="s">
        <v>11</v>
      </c>
      <c r="G6992" s="47" t="s">
        <v>1929</v>
      </c>
      <c r="H6992" s="48" t="s">
        <v>20535</v>
      </c>
      <c r="I6992" s="47" t="s">
        <v>5666</v>
      </c>
    </row>
    <row r="6993" spans="1:9">
      <c r="A6993" s="41">
        <f t="shared" si="154"/>
        <v>6992</v>
      </c>
      <c r="B6993" s="47" t="s">
        <v>20547</v>
      </c>
      <c r="C6993" s="48" t="s">
        <v>20548</v>
      </c>
      <c r="D6993" s="48" t="s">
        <v>20549</v>
      </c>
      <c r="E6993" s="47" t="s">
        <v>11</v>
      </c>
      <c r="F6993" s="47" t="s">
        <v>11</v>
      </c>
      <c r="G6993" s="47" t="s">
        <v>1929</v>
      </c>
      <c r="H6993" s="48" t="s">
        <v>20535</v>
      </c>
      <c r="I6993" s="47" t="s">
        <v>5666</v>
      </c>
    </row>
    <row r="6994" spans="1:9">
      <c r="A6994" s="41">
        <f t="shared" si="154"/>
        <v>6993</v>
      </c>
      <c r="B6994" s="47" t="s">
        <v>20550</v>
      </c>
      <c r="C6994" s="48" t="s">
        <v>20551</v>
      </c>
      <c r="D6994" s="48" t="s">
        <v>20552</v>
      </c>
      <c r="E6994" s="47" t="s">
        <v>11</v>
      </c>
      <c r="F6994" s="47" t="s">
        <v>11</v>
      </c>
      <c r="G6994" s="47" t="s">
        <v>1929</v>
      </c>
      <c r="H6994" s="48" t="s">
        <v>20535</v>
      </c>
      <c r="I6994" s="47" t="s">
        <v>5290</v>
      </c>
    </row>
    <row r="6995" spans="1:9">
      <c r="A6995" s="41">
        <f t="shared" si="154"/>
        <v>6994</v>
      </c>
      <c r="B6995" s="47" t="s">
        <v>20553</v>
      </c>
      <c r="C6995" s="48" t="s">
        <v>20554</v>
      </c>
      <c r="D6995" s="48" t="s">
        <v>618</v>
      </c>
      <c r="E6995" s="47" t="s">
        <v>11</v>
      </c>
      <c r="F6995" s="47" t="s">
        <v>11</v>
      </c>
      <c r="G6995" s="47" t="s">
        <v>1929</v>
      </c>
      <c r="H6995" s="48" t="s">
        <v>20535</v>
      </c>
      <c r="I6995" s="47" t="s">
        <v>5969</v>
      </c>
    </row>
    <row r="6996" spans="1:9">
      <c r="A6996" s="41">
        <f t="shared" si="154"/>
        <v>6995</v>
      </c>
      <c r="B6996" s="47" t="s">
        <v>20555</v>
      </c>
      <c r="C6996" s="48" t="s">
        <v>20556</v>
      </c>
      <c r="D6996" s="48" t="s">
        <v>20557</v>
      </c>
      <c r="E6996" s="47" t="s">
        <v>11</v>
      </c>
      <c r="F6996" s="47" t="s">
        <v>11</v>
      </c>
      <c r="G6996" s="47" t="s">
        <v>1929</v>
      </c>
      <c r="H6996" s="48" t="s">
        <v>20535</v>
      </c>
      <c r="I6996" s="47" t="s">
        <v>5969</v>
      </c>
    </row>
    <row r="6997" spans="1:9">
      <c r="A6997" s="41">
        <f t="shared" si="154"/>
        <v>6996</v>
      </c>
      <c r="B6997" s="47" t="s">
        <v>20558</v>
      </c>
      <c r="C6997" s="48" t="s">
        <v>20559</v>
      </c>
      <c r="D6997" s="48" t="s">
        <v>20560</v>
      </c>
      <c r="E6997" s="47" t="s">
        <v>11</v>
      </c>
      <c r="F6997" s="47" t="s">
        <v>11</v>
      </c>
      <c r="G6997" s="47" t="s">
        <v>1929</v>
      </c>
      <c r="H6997" s="48" t="s">
        <v>20535</v>
      </c>
      <c r="I6997" s="47" t="s">
        <v>11847</v>
      </c>
    </row>
    <row r="6998" spans="1:9">
      <c r="A6998" s="41">
        <f t="shared" si="154"/>
        <v>6997</v>
      </c>
      <c r="B6998" s="47" t="s">
        <v>20561</v>
      </c>
      <c r="C6998" s="48" t="s">
        <v>20562</v>
      </c>
      <c r="D6998" s="48" t="s">
        <v>20560</v>
      </c>
      <c r="E6998" s="47" t="s">
        <v>11</v>
      </c>
      <c r="F6998" s="47" t="s">
        <v>11</v>
      </c>
      <c r="G6998" s="47" t="s">
        <v>1929</v>
      </c>
      <c r="H6998" s="48" t="s">
        <v>20535</v>
      </c>
      <c r="I6998" s="47" t="s">
        <v>15610</v>
      </c>
    </row>
    <row r="6999" spans="1:9">
      <c r="A6999" s="41">
        <f t="shared" si="154"/>
        <v>6998</v>
      </c>
      <c r="B6999" s="47" t="s">
        <v>20563</v>
      </c>
      <c r="C6999" s="48" t="s">
        <v>20564</v>
      </c>
      <c r="D6999" s="48" t="s">
        <v>20565</v>
      </c>
      <c r="E6999" s="47" t="s">
        <v>11</v>
      </c>
      <c r="F6999" s="47" t="s">
        <v>11</v>
      </c>
      <c r="G6999" s="47" t="s">
        <v>1929</v>
      </c>
      <c r="H6999" s="48" t="s">
        <v>20535</v>
      </c>
      <c r="I6999" s="47" t="s">
        <v>5969</v>
      </c>
    </row>
    <row r="7000" spans="1:9">
      <c r="A7000" s="41">
        <f t="shared" si="154"/>
        <v>6999</v>
      </c>
      <c r="B7000" s="47" t="s">
        <v>20566</v>
      </c>
      <c r="C7000" s="48" t="s">
        <v>20567</v>
      </c>
      <c r="D7000" s="48" t="s">
        <v>20568</v>
      </c>
      <c r="E7000" s="47" t="s">
        <v>11</v>
      </c>
      <c r="F7000" s="47" t="s">
        <v>11</v>
      </c>
      <c r="G7000" s="47" t="s">
        <v>1929</v>
      </c>
      <c r="H7000" s="48" t="s">
        <v>20535</v>
      </c>
      <c r="I7000" s="47" t="s">
        <v>5838</v>
      </c>
    </row>
    <row r="7001" spans="1:9">
      <c r="A7001" s="41">
        <f t="shared" si="154"/>
        <v>7000</v>
      </c>
      <c r="B7001" s="47" t="s">
        <v>20569</v>
      </c>
      <c r="C7001" s="48" t="s">
        <v>20567</v>
      </c>
      <c r="D7001" s="48" t="s">
        <v>20568</v>
      </c>
      <c r="E7001" s="47" t="s">
        <v>11</v>
      </c>
      <c r="F7001" s="47" t="s">
        <v>11</v>
      </c>
      <c r="G7001" s="47" t="s">
        <v>1929</v>
      </c>
      <c r="H7001" s="48" t="s">
        <v>20535</v>
      </c>
      <c r="I7001" s="47" t="s">
        <v>5838</v>
      </c>
    </row>
    <row r="7002" spans="1:9">
      <c r="A7002" s="41">
        <f t="shared" si="154"/>
        <v>7001</v>
      </c>
      <c r="B7002" s="47" t="s">
        <v>20570</v>
      </c>
      <c r="C7002" s="48" t="s">
        <v>20571</v>
      </c>
      <c r="D7002" s="48" t="s">
        <v>20572</v>
      </c>
      <c r="E7002" s="47" t="s">
        <v>11</v>
      </c>
      <c r="F7002" s="47" t="s">
        <v>11</v>
      </c>
      <c r="G7002" s="47" t="s">
        <v>1929</v>
      </c>
      <c r="H7002" s="48" t="s">
        <v>20535</v>
      </c>
      <c r="I7002" s="47" t="s">
        <v>5238</v>
      </c>
    </row>
    <row r="7003" spans="1:9">
      <c r="A7003" s="41">
        <f t="shared" si="154"/>
        <v>7002</v>
      </c>
      <c r="B7003" s="47" t="s">
        <v>20573</v>
      </c>
      <c r="C7003" s="48" t="s">
        <v>20567</v>
      </c>
      <c r="D7003" s="48" t="s">
        <v>20574</v>
      </c>
      <c r="E7003" s="47" t="s">
        <v>11</v>
      </c>
      <c r="F7003" s="47" t="s">
        <v>11</v>
      </c>
      <c r="G7003" s="47" t="s">
        <v>1929</v>
      </c>
      <c r="H7003" s="48" t="s">
        <v>20535</v>
      </c>
      <c r="I7003" s="47" t="s">
        <v>5838</v>
      </c>
    </row>
    <row r="7004" spans="1:9">
      <c r="A7004" s="41">
        <f t="shared" si="154"/>
        <v>7003</v>
      </c>
      <c r="B7004" s="47" t="s">
        <v>20575</v>
      </c>
      <c r="C7004" s="48" t="s">
        <v>20576</v>
      </c>
      <c r="D7004" s="48" t="s">
        <v>20577</v>
      </c>
      <c r="E7004" s="47" t="s">
        <v>11</v>
      </c>
      <c r="F7004" s="47" t="s">
        <v>11</v>
      </c>
      <c r="G7004" s="47" t="s">
        <v>1929</v>
      </c>
      <c r="H7004" s="48" t="s">
        <v>20535</v>
      </c>
      <c r="I7004" s="47" t="s">
        <v>453</v>
      </c>
    </row>
    <row r="7005" spans="1:9">
      <c r="A7005" s="41">
        <f t="shared" si="154"/>
        <v>7004</v>
      </c>
      <c r="B7005" s="47" t="s">
        <v>20578</v>
      </c>
      <c r="C7005" s="48" t="s">
        <v>20579</v>
      </c>
      <c r="D7005" s="48" t="s">
        <v>20580</v>
      </c>
      <c r="E7005" s="47" t="s">
        <v>11</v>
      </c>
      <c r="F7005" s="47" t="s">
        <v>11</v>
      </c>
      <c r="G7005" s="47" t="s">
        <v>1929</v>
      </c>
      <c r="H7005" s="48" t="s">
        <v>20535</v>
      </c>
      <c r="I7005" s="47" t="s">
        <v>27</v>
      </c>
    </row>
    <row r="7006" spans="1:9">
      <c r="A7006" s="41">
        <f t="shared" si="154"/>
        <v>7005</v>
      </c>
      <c r="B7006" s="47" t="s">
        <v>20581</v>
      </c>
      <c r="C7006" s="48" t="s">
        <v>6631</v>
      </c>
      <c r="D7006" s="48" t="s">
        <v>20582</v>
      </c>
      <c r="E7006" s="47" t="s">
        <v>11</v>
      </c>
      <c r="F7006" s="47" t="s">
        <v>11</v>
      </c>
      <c r="G7006" s="47" t="s">
        <v>1929</v>
      </c>
      <c r="H7006" s="48" t="s">
        <v>20535</v>
      </c>
      <c r="I7006" s="47" t="s">
        <v>6625</v>
      </c>
    </row>
    <row r="7007" spans="1:9">
      <c r="A7007" s="41">
        <f t="shared" si="154"/>
        <v>7006</v>
      </c>
      <c r="B7007" s="47" t="s">
        <v>20583</v>
      </c>
      <c r="C7007" s="48" t="s">
        <v>6620</v>
      </c>
      <c r="D7007" s="48" t="s">
        <v>20584</v>
      </c>
      <c r="E7007" s="47" t="s">
        <v>11</v>
      </c>
      <c r="F7007" s="47" t="s">
        <v>11</v>
      </c>
      <c r="G7007" s="47" t="s">
        <v>1929</v>
      </c>
      <c r="H7007" s="48" t="s">
        <v>20535</v>
      </c>
      <c r="I7007" s="47" t="s">
        <v>6625</v>
      </c>
    </row>
    <row r="7008" spans="1:9">
      <c r="A7008" s="41">
        <f t="shared" si="154"/>
        <v>7007</v>
      </c>
      <c r="B7008" s="47" t="s">
        <v>20585</v>
      </c>
      <c r="C7008" s="48" t="s">
        <v>19231</v>
      </c>
      <c r="D7008" s="48" t="s">
        <v>20586</v>
      </c>
      <c r="E7008" s="47" t="s">
        <v>11</v>
      </c>
      <c r="F7008" s="47" t="s">
        <v>11</v>
      </c>
      <c r="G7008" s="47" t="s">
        <v>1929</v>
      </c>
      <c r="H7008" s="48" t="s">
        <v>20535</v>
      </c>
      <c r="I7008" s="47" t="s">
        <v>6625</v>
      </c>
    </row>
    <row r="7009" spans="1:9">
      <c r="A7009" s="41">
        <f t="shared" si="154"/>
        <v>7008</v>
      </c>
      <c r="B7009" s="47" t="s">
        <v>20587</v>
      </c>
      <c r="C7009" s="48" t="s">
        <v>20588</v>
      </c>
      <c r="D7009" s="48" t="s">
        <v>20589</v>
      </c>
      <c r="E7009" s="47" t="s">
        <v>11</v>
      </c>
      <c r="F7009" s="47" t="s">
        <v>11</v>
      </c>
      <c r="G7009" s="47" t="s">
        <v>1929</v>
      </c>
      <c r="H7009" s="48" t="s">
        <v>20535</v>
      </c>
      <c r="I7009" s="47" t="s">
        <v>6625</v>
      </c>
    </row>
    <row r="7010" spans="1:9">
      <c r="A7010" s="41">
        <f t="shared" si="154"/>
        <v>7009</v>
      </c>
      <c r="B7010" s="47" t="s">
        <v>20590</v>
      </c>
      <c r="C7010" s="48" t="s">
        <v>20591</v>
      </c>
      <c r="D7010" s="48" t="s">
        <v>20592</v>
      </c>
      <c r="E7010" s="47" t="s">
        <v>11</v>
      </c>
      <c r="F7010" s="47" t="s">
        <v>11</v>
      </c>
      <c r="G7010" s="47" t="s">
        <v>1929</v>
      </c>
      <c r="H7010" s="48" t="s">
        <v>20535</v>
      </c>
      <c r="I7010" s="47" t="s">
        <v>5838</v>
      </c>
    </row>
    <row r="7011" spans="1:9">
      <c r="A7011" s="41">
        <f t="shared" si="154"/>
        <v>7010</v>
      </c>
      <c r="B7011" s="47" t="s">
        <v>20593</v>
      </c>
      <c r="C7011" s="48" t="s">
        <v>20594</v>
      </c>
      <c r="D7011" s="48" t="s">
        <v>20595</v>
      </c>
      <c r="E7011" s="47" t="s">
        <v>11</v>
      </c>
      <c r="F7011" s="47" t="s">
        <v>11</v>
      </c>
      <c r="G7011" s="47" t="s">
        <v>1929</v>
      </c>
      <c r="H7011" s="48" t="s">
        <v>20535</v>
      </c>
      <c r="I7011" s="47" t="s">
        <v>63</v>
      </c>
    </row>
    <row r="7012" spans="1:9">
      <c r="A7012" s="41">
        <f t="shared" si="154"/>
        <v>7011</v>
      </c>
      <c r="B7012" s="47" t="s">
        <v>20596</v>
      </c>
      <c r="C7012" s="48" t="s">
        <v>20597</v>
      </c>
      <c r="D7012" s="48" t="s">
        <v>20598</v>
      </c>
      <c r="E7012" s="47" t="s">
        <v>11</v>
      </c>
      <c r="F7012" s="47" t="s">
        <v>11</v>
      </c>
      <c r="G7012" s="47" t="s">
        <v>1929</v>
      </c>
      <c r="H7012" s="48" t="s">
        <v>20535</v>
      </c>
      <c r="I7012" s="47" t="s">
        <v>63</v>
      </c>
    </row>
    <row r="7013" spans="1:9">
      <c r="A7013" s="41">
        <f t="shared" si="154"/>
        <v>7012</v>
      </c>
      <c r="B7013" s="47" t="s">
        <v>20599</v>
      </c>
      <c r="C7013" s="48" t="s">
        <v>20600</v>
      </c>
      <c r="D7013" s="48" t="s">
        <v>20601</v>
      </c>
      <c r="E7013" s="47" t="s">
        <v>11</v>
      </c>
      <c r="F7013" s="47" t="s">
        <v>11</v>
      </c>
      <c r="G7013" s="47" t="s">
        <v>1045</v>
      </c>
      <c r="H7013" s="48" t="s">
        <v>2243</v>
      </c>
      <c r="I7013" s="47" t="s">
        <v>5154</v>
      </c>
    </row>
    <row r="7014" spans="1:9">
      <c r="A7014" s="41">
        <f t="shared" si="154"/>
        <v>7013</v>
      </c>
      <c r="B7014" s="47" t="s">
        <v>20602</v>
      </c>
      <c r="C7014" s="48" t="s">
        <v>20603</v>
      </c>
      <c r="D7014" s="48" t="s">
        <v>20604</v>
      </c>
      <c r="E7014" s="47" t="s">
        <v>11</v>
      </c>
      <c r="F7014" s="47" t="s">
        <v>11</v>
      </c>
      <c r="G7014" s="47" t="s">
        <v>1045</v>
      </c>
      <c r="H7014" s="48" t="s">
        <v>2243</v>
      </c>
      <c r="I7014" s="47" t="s">
        <v>5603</v>
      </c>
    </row>
    <row r="7015" spans="1:9">
      <c r="A7015" s="41">
        <f t="shared" si="154"/>
        <v>7014</v>
      </c>
      <c r="B7015" s="47" t="s">
        <v>20605</v>
      </c>
      <c r="C7015" s="48" t="s">
        <v>20606</v>
      </c>
      <c r="D7015" s="48" t="s">
        <v>3294</v>
      </c>
      <c r="E7015" s="47" t="s">
        <v>11</v>
      </c>
      <c r="F7015" s="47" t="s">
        <v>11</v>
      </c>
      <c r="G7015" s="47" t="s">
        <v>1045</v>
      </c>
      <c r="H7015" s="48" t="s">
        <v>2243</v>
      </c>
      <c r="I7015" s="47" t="s">
        <v>5838</v>
      </c>
    </row>
    <row r="7016" spans="1:9">
      <c r="A7016" s="41">
        <f t="shared" si="154"/>
        <v>7015</v>
      </c>
      <c r="B7016" s="47" t="s">
        <v>20607</v>
      </c>
      <c r="C7016" s="48" t="s">
        <v>20608</v>
      </c>
      <c r="D7016" s="48" t="s">
        <v>16576</v>
      </c>
      <c r="E7016" s="47" t="s">
        <v>11</v>
      </c>
      <c r="F7016" s="47" t="s">
        <v>11</v>
      </c>
      <c r="G7016" s="47" t="s">
        <v>1045</v>
      </c>
      <c r="H7016" s="48" t="s">
        <v>2243</v>
      </c>
      <c r="I7016" s="47" t="s">
        <v>5838</v>
      </c>
    </row>
    <row r="7017" spans="1:9">
      <c r="A7017" s="41">
        <f t="shared" si="154"/>
        <v>7016</v>
      </c>
      <c r="B7017" s="47" t="s">
        <v>20609</v>
      </c>
      <c r="C7017" s="48" t="s">
        <v>20610</v>
      </c>
      <c r="D7017" s="48" t="s">
        <v>20611</v>
      </c>
      <c r="E7017" s="47" t="s">
        <v>11</v>
      </c>
      <c r="F7017" s="47" t="s">
        <v>11</v>
      </c>
      <c r="G7017" s="47" t="s">
        <v>1045</v>
      </c>
      <c r="H7017" s="48" t="s">
        <v>2243</v>
      </c>
      <c r="I7017" s="47" t="s">
        <v>5838</v>
      </c>
    </row>
    <row r="7018" spans="1:9">
      <c r="A7018" s="41">
        <f t="shared" si="154"/>
        <v>7017</v>
      </c>
      <c r="B7018" s="47" t="s">
        <v>20612</v>
      </c>
      <c r="C7018" s="48" t="s">
        <v>20613</v>
      </c>
      <c r="D7018" s="48" t="s">
        <v>20614</v>
      </c>
      <c r="E7018" s="47" t="s">
        <v>11</v>
      </c>
      <c r="F7018" s="47" t="s">
        <v>11</v>
      </c>
      <c r="G7018" s="47" t="s">
        <v>1045</v>
      </c>
      <c r="H7018" s="48" t="s">
        <v>2243</v>
      </c>
      <c r="I7018" s="47" t="s">
        <v>5838</v>
      </c>
    </row>
    <row r="7019" spans="1:9">
      <c r="A7019" s="41">
        <f t="shared" si="154"/>
        <v>7018</v>
      </c>
      <c r="B7019" s="47" t="s">
        <v>20615</v>
      </c>
      <c r="C7019" s="48" t="s">
        <v>20616</v>
      </c>
      <c r="D7019" s="48" t="s">
        <v>20617</v>
      </c>
      <c r="E7019" s="47" t="s">
        <v>11</v>
      </c>
      <c r="F7019" s="47" t="s">
        <v>11</v>
      </c>
      <c r="G7019" s="47" t="s">
        <v>1045</v>
      </c>
      <c r="H7019" s="48" t="s">
        <v>2243</v>
      </c>
      <c r="I7019" s="47" t="s">
        <v>6391</v>
      </c>
    </row>
    <row r="7020" spans="1:9">
      <c r="A7020" s="41">
        <f t="shared" si="154"/>
        <v>7019</v>
      </c>
      <c r="B7020" s="47" t="s">
        <v>20618</v>
      </c>
      <c r="C7020" s="48" t="s">
        <v>20619</v>
      </c>
      <c r="D7020" s="48" t="s">
        <v>20620</v>
      </c>
      <c r="E7020" s="47" t="s">
        <v>11</v>
      </c>
      <c r="F7020" s="47" t="s">
        <v>11</v>
      </c>
      <c r="G7020" s="47" t="s">
        <v>1027</v>
      </c>
      <c r="H7020" s="48" t="s">
        <v>2247</v>
      </c>
      <c r="I7020" s="47" t="s">
        <v>5290</v>
      </c>
    </row>
    <row r="7021" spans="1:9">
      <c r="A7021" s="41">
        <f t="shared" si="154"/>
        <v>7020</v>
      </c>
      <c r="B7021" s="47" t="s">
        <v>20621</v>
      </c>
      <c r="C7021" s="48" t="s">
        <v>20622</v>
      </c>
      <c r="D7021" s="48" t="s">
        <v>20623</v>
      </c>
      <c r="E7021" s="47" t="s">
        <v>11</v>
      </c>
      <c r="F7021" s="47" t="s">
        <v>11</v>
      </c>
      <c r="G7021" s="47" t="s">
        <v>1027</v>
      </c>
      <c r="H7021" s="48" t="s">
        <v>2247</v>
      </c>
      <c r="I7021" s="47" t="s">
        <v>387</v>
      </c>
    </row>
    <row r="7022" spans="1:9">
      <c r="A7022" s="41">
        <f t="shared" ref="A7022:A7081" si="155">ROW()-1</f>
        <v>7021</v>
      </c>
      <c r="B7022" s="47" t="s">
        <v>20624</v>
      </c>
      <c r="C7022" s="48" t="s">
        <v>20625</v>
      </c>
      <c r="D7022" s="48" t="s">
        <v>20626</v>
      </c>
      <c r="E7022" s="47" t="s">
        <v>11</v>
      </c>
      <c r="F7022" s="47" t="s">
        <v>11</v>
      </c>
      <c r="G7022" s="47" t="s">
        <v>1216</v>
      </c>
      <c r="H7022" s="48" t="s">
        <v>20627</v>
      </c>
      <c r="I7022" s="47" t="s">
        <v>5290</v>
      </c>
    </row>
    <row r="7023" spans="1:9">
      <c r="A7023" s="41">
        <f t="shared" si="155"/>
        <v>7022</v>
      </c>
      <c r="B7023" s="47" t="s">
        <v>20628</v>
      </c>
      <c r="C7023" s="48" t="s">
        <v>20629</v>
      </c>
      <c r="D7023" s="48" t="s">
        <v>20630</v>
      </c>
      <c r="E7023" s="47" t="s">
        <v>11</v>
      </c>
      <c r="F7023" s="47" t="s">
        <v>11</v>
      </c>
      <c r="G7023" s="47" t="s">
        <v>9471</v>
      </c>
      <c r="H7023" s="48" t="s">
        <v>20631</v>
      </c>
      <c r="I7023" s="47" t="s">
        <v>20632</v>
      </c>
    </row>
    <row r="7024" spans="1:9">
      <c r="A7024" s="41">
        <f t="shared" si="155"/>
        <v>7023</v>
      </c>
      <c r="B7024" s="47" t="s">
        <v>20628</v>
      </c>
      <c r="C7024" s="48" t="s">
        <v>20629</v>
      </c>
      <c r="D7024" s="48" t="s">
        <v>20630</v>
      </c>
      <c r="E7024" s="47" t="s">
        <v>11</v>
      </c>
      <c r="F7024" s="47" t="s">
        <v>11</v>
      </c>
      <c r="G7024" s="47" t="s">
        <v>9471</v>
      </c>
      <c r="H7024" s="48" t="s">
        <v>20631</v>
      </c>
      <c r="I7024" s="47" t="s">
        <v>20632</v>
      </c>
    </row>
    <row r="7025" spans="1:9">
      <c r="A7025" s="41">
        <f t="shared" si="155"/>
        <v>7024</v>
      </c>
      <c r="B7025" s="47" t="s">
        <v>20633</v>
      </c>
      <c r="C7025" s="48" t="s">
        <v>20634</v>
      </c>
      <c r="D7025" s="48" t="s">
        <v>20635</v>
      </c>
      <c r="E7025" s="47" t="s">
        <v>11</v>
      </c>
      <c r="F7025" s="47" t="s">
        <v>11</v>
      </c>
      <c r="G7025" s="47" t="s">
        <v>9471</v>
      </c>
      <c r="H7025" s="48" t="s">
        <v>20631</v>
      </c>
      <c r="I7025" s="47" t="s">
        <v>5093</v>
      </c>
    </row>
    <row r="7026" spans="1:9">
      <c r="A7026" s="41">
        <f t="shared" si="155"/>
        <v>7025</v>
      </c>
      <c r="B7026" s="47" t="s">
        <v>20636</v>
      </c>
      <c r="C7026" s="48" t="s">
        <v>11491</v>
      </c>
      <c r="D7026" s="48" t="s">
        <v>20637</v>
      </c>
      <c r="E7026" s="47" t="s">
        <v>11</v>
      </c>
      <c r="F7026" s="47" t="s">
        <v>11</v>
      </c>
      <c r="G7026" s="47" t="s">
        <v>9471</v>
      </c>
      <c r="H7026" s="48" t="s">
        <v>20631</v>
      </c>
      <c r="I7026" s="47" t="s">
        <v>5217</v>
      </c>
    </row>
    <row r="7027" spans="1:9">
      <c r="A7027" s="41">
        <f t="shared" si="155"/>
        <v>7026</v>
      </c>
      <c r="B7027" s="47" t="s">
        <v>20638</v>
      </c>
      <c r="C7027" s="48" t="s">
        <v>20639</v>
      </c>
      <c r="D7027" s="48" t="s">
        <v>20640</v>
      </c>
      <c r="E7027" s="47" t="s">
        <v>11</v>
      </c>
      <c r="F7027" s="47" t="s">
        <v>11</v>
      </c>
      <c r="G7027" s="47" t="s">
        <v>9471</v>
      </c>
      <c r="H7027" s="48" t="s">
        <v>20631</v>
      </c>
      <c r="I7027" s="47" t="s">
        <v>5217</v>
      </c>
    </row>
    <row r="7028" spans="1:9">
      <c r="A7028" s="41">
        <f t="shared" si="155"/>
        <v>7027</v>
      </c>
      <c r="B7028" s="47" t="s">
        <v>20641</v>
      </c>
      <c r="C7028" s="48" t="s">
        <v>20642</v>
      </c>
      <c r="D7028" s="48" t="s">
        <v>20643</v>
      </c>
      <c r="E7028" s="47" t="s">
        <v>11</v>
      </c>
      <c r="F7028" s="47" t="s">
        <v>11</v>
      </c>
      <c r="G7028" s="47" t="s">
        <v>9471</v>
      </c>
      <c r="H7028" s="48" t="s">
        <v>20631</v>
      </c>
      <c r="I7028" s="47" t="s">
        <v>6923</v>
      </c>
    </row>
    <row r="7029" spans="1:9">
      <c r="A7029" s="41">
        <f t="shared" si="155"/>
        <v>7028</v>
      </c>
      <c r="B7029" s="47" t="s">
        <v>20644</v>
      </c>
      <c r="C7029" s="48" t="s">
        <v>20645</v>
      </c>
      <c r="D7029" s="48" t="s">
        <v>20646</v>
      </c>
      <c r="E7029" s="47" t="s">
        <v>11</v>
      </c>
      <c r="F7029" s="47" t="s">
        <v>11</v>
      </c>
      <c r="G7029" s="47" t="s">
        <v>1987</v>
      </c>
      <c r="H7029" s="48" t="s">
        <v>20647</v>
      </c>
      <c r="I7029" s="47" t="s">
        <v>5603</v>
      </c>
    </row>
    <row r="7030" spans="1:9">
      <c r="A7030" s="41">
        <f t="shared" si="155"/>
        <v>7029</v>
      </c>
      <c r="B7030" s="47" t="s">
        <v>20648</v>
      </c>
      <c r="C7030" s="48" t="s">
        <v>20649</v>
      </c>
      <c r="D7030" s="48" t="s">
        <v>20650</v>
      </c>
      <c r="E7030" s="47" t="s">
        <v>11</v>
      </c>
      <c r="F7030" s="47" t="s">
        <v>11</v>
      </c>
      <c r="G7030" s="47" t="s">
        <v>1014</v>
      </c>
      <c r="H7030" s="48" t="s">
        <v>2259</v>
      </c>
      <c r="I7030" s="47" t="s">
        <v>9394</v>
      </c>
    </row>
    <row r="7031" spans="1:9">
      <c r="A7031" s="41">
        <f t="shared" si="155"/>
        <v>7030</v>
      </c>
      <c r="B7031" s="47" t="s">
        <v>20651</v>
      </c>
      <c r="C7031" s="48" t="s">
        <v>20652</v>
      </c>
      <c r="D7031" s="48" t="s">
        <v>20653</v>
      </c>
      <c r="E7031" s="47" t="s">
        <v>11</v>
      </c>
      <c r="F7031" s="47" t="s">
        <v>11</v>
      </c>
      <c r="G7031" s="47" t="s">
        <v>1014</v>
      </c>
      <c r="H7031" s="48" t="s">
        <v>2259</v>
      </c>
      <c r="I7031" s="47" t="s">
        <v>9394</v>
      </c>
    </row>
    <row r="7032" spans="1:9">
      <c r="A7032" s="41">
        <f t="shared" si="155"/>
        <v>7031</v>
      </c>
      <c r="B7032" s="47" t="s">
        <v>20654</v>
      </c>
      <c r="C7032" s="48" t="s">
        <v>20655</v>
      </c>
      <c r="D7032" s="48" t="s">
        <v>20656</v>
      </c>
      <c r="E7032" s="47" t="s">
        <v>11</v>
      </c>
      <c r="F7032" s="47" t="s">
        <v>11</v>
      </c>
      <c r="G7032" s="47" t="s">
        <v>1014</v>
      </c>
      <c r="H7032" s="48" t="s">
        <v>2259</v>
      </c>
      <c r="I7032" s="47" t="s">
        <v>5082</v>
      </c>
    </row>
    <row r="7033" spans="1:9">
      <c r="A7033" s="41">
        <f t="shared" si="155"/>
        <v>7032</v>
      </c>
      <c r="B7033" s="47" t="s">
        <v>20657</v>
      </c>
      <c r="C7033" s="48" t="s">
        <v>20658</v>
      </c>
      <c r="D7033" s="48" t="s">
        <v>20659</v>
      </c>
      <c r="E7033" s="47" t="s">
        <v>11</v>
      </c>
      <c r="F7033" s="47" t="s">
        <v>11</v>
      </c>
      <c r="G7033" s="47" t="s">
        <v>1014</v>
      </c>
      <c r="H7033" s="48" t="s">
        <v>2259</v>
      </c>
      <c r="I7033" s="47" t="s">
        <v>9394</v>
      </c>
    </row>
    <row r="7034" spans="1:9">
      <c r="A7034" s="41">
        <f t="shared" si="155"/>
        <v>7033</v>
      </c>
      <c r="B7034" s="47" t="s">
        <v>20660</v>
      </c>
      <c r="C7034" s="48" t="s">
        <v>20661</v>
      </c>
      <c r="D7034" s="48" t="s">
        <v>20662</v>
      </c>
      <c r="E7034" s="47" t="s">
        <v>11</v>
      </c>
      <c r="F7034" s="47" t="s">
        <v>11</v>
      </c>
      <c r="G7034" s="47" t="s">
        <v>1014</v>
      </c>
      <c r="H7034" s="48" t="s">
        <v>2259</v>
      </c>
      <c r="I7034" s="47" t="s">
        <v>5242</v>
      </c>
    </row>
    <row r="7035" spans="1:9">
      <c r="A7035" s="41">
        <f t="shared" si="155"/>
        <v>7034</v>
      </c>
      <c r="B7035" s="47" t="s">
        <v>20663</v>
      </c>
      <c r="C7035" s="48" t="s">
        <v>20664</v>
      </c>
      <c r="D7035" s="48" t="s">
        <v>20665</v>
      </c>
      <c r="E7035" s="47" t="s">
        <v>11</v>
      </c>
      <c r="F7035" s="47" t="s">
        <v>11</v>
      </c>
      <c r="G7035" s="47" t="s">
        <v>1014</v>
      </c>
      <c r="H7035" s="48" t="s">
        <v>2259</v>
      </c>
      <c r="I7035" s="47" t="s">
        <v>20666</v>
      </c>
    </row>
    <row r="7036" spans="1:9">
      <c r="A7036" s="41">
        <f t="shared" si="155"/>
        <v>7035</v>
      </c>
      <c r="B7036" s="47" t="s">
        <v>20667</v>
      </c>
      <c r="C7036" s="48" t="s">
        <v>20668</v>
      </c>
      <c r="D7036" s="48" t="s">
        <v>20669</v>
      </c>
      <c r="E7036" s="47" t="s">
        <v>11</v>
      </c>
      <c r="F7036" s="47" t="s">
        <v>11</v>
      </c>
      <c r="G7036" s="47" t="s">
        <v>1014</v>
      </c>
      <c r="H7036" s="48" t="s">
        <v>2259</v>
      </c>
      <c r="I7036" s="47" t="s">
        <v>9394</v>
      </c>
    </row>
    <row r="7037" spans="1:9">
      <c r="A7037" s="41">
        <f t="shared" si="155"/>
        <v>7036</v>
      </c>
      <c r="B7037" s="47" t="s">
        <v>20670</v>
      </c>
      <c r="C7037" s="48" t="s">
        <v>20671</v>
      </c>
      <c r="D7037" s="48" t="s">
        <v>20672</v>
      </c>
      <c r="E7037" s="47" t="s">
        <v>11</v>
      </c>
      <c r="F7037" s="47" t="s">
        <v>11</v>
      </c>
      <c r="G7037" s="47" t="s">
        <v>1014</v>
      </c>
      <c r="H7037" s="48" t="s">
        <v>2259</v>
      </c>
      <c r="I7037" s="47" t="s">
        <v>20673</v>
      </c>
    </row>
    <row r="7038" spans="1:9">
      <c r="A7038" s="41">
        <f t="shared" si="155"/>
        <v>7037</v>
      </c>
      <c r="B7038" s="47" t="s">
        <v>20674</v>
      </c>
      <c r="C7038" s="48" t="s">
        <v>20675</v>
      </c>
      <c r="D7038" s="48" t="s">
        <v>20676</v>
      </c>
      <c r="E7038" s="47" t="s">
        <v>11</v>
      </c>
      <c r="F7038" s="47" t="s">
        <v>11</v>
      </c>
      <c r="G7038" s="47" t="s">
        <v>1014</v>
      </c>
      <c r="H7038" s="48" t="s">
        <v>2259</v>
      </c>
      <c r="I7038" s="47" t="s">
        <v>9394</v>
      </c>
    </row>
    <row r="7039" spans="1:9">
      <c r="A7039" s="41">
        <f t="shared" si="155"/>
        <v>7038</v>
      </c>
      <c r="B7039" s="47" t="s">
        <v>20677</v>
      </c>
      <c r="C7039" s="48" t="s">
        <v>20678</v>
      </c>
      <c r="D7039" s="48" t="s">
        <v>20679</v>
      </c>
      <c r="E7039" s="47" t="s">
        <v>11</v>
      </c>
      <c r="F7039" s="47" t="s">
        <v>11</v>
      </c>
      <c r="G7039" s="47" t="s">
        <v>1014</v>
      </c>
      <c r="H7039" s="48" t="s">
        <v>2259</v>
      </c>
      <c r="I7039" s="47" t="s">
        <v>5969</v>
      </c>
    </row>
    <row r="7040" spans="1:9">
      <c r="A7040" s="41">
        <f t="shared" si="155"/>
        <v>7039</v>
      </c>
      <c r="B7040" s="47" t="s">
        <v>20680</v>
      </c>
      <c r="C7040" s="48" t="s">
        <v>20681</v>
      </c>
      <c r="D7040" s="48" t="s">
        <v>20682</v>
      </c>
      <c r="E7040" s="47" t="s">
        <v>11</v>
      </c>
      <c r="F7040" s="47" t="s">
        <v>11</v>
      </c>
      <c r="G7040" s="47" t="s">
        <v>1014</v>
      </c>
      <c r="H7040" s="48" t="s">
        <v>2259</v>
      </c>
      <c r="I7040" s="47" t="s">
        <v>5144</v>
      </c>
    </row>
    <row r="7041" spans="1:9">
      <c r="A7041" s="41">
        <f t="shared" si="155"/>
        <v>7040</v>
      </c>
      <c r="B7041" s="47" t="s">
        <v>20683</v>
      </c>
      <c r="C7041" s="48" t="s">
        <v>20684</v>
      </c>
      <c r="D7041" s="48" t="s">
        <v>20685</v>
      </c>
      <c r="E7041" s="47" t="s">
        <v>11</v>
      </c>
      <c r="F7041" s="47" t="s">
        <v>11</v>
      </c>
      <c r="G7041" s="47" t="s">
        <v>1014</v>
      </c>
      <c r="H7041" s="48" t="s">
        <v>2259</v>
      </c>
      <c r="I7041" s="47" t="s">
        <v>5838</v>
      </c>
    </row>
    <row r="7042" spans="1:9">
      <c r="A7042" s="41">
        <f t="shared" si="155"/>
        <v>7041</v>
      </c>
      <c r="B7042" s="47" t="s">
        <v>20686</v>
      </c>
      <c r="C7042" s="48" t="s">
        <v>20687</v>
      </c>
      <c r="D7042" s="48" t="s">
        <v>20688</v>
      </c>
      <c r="E7042" s="47" t="s">
        <v>11</v>
      </c>
      <c r="F7042" s="47" t="s">
        <v>11</v>
      </c>
      <c r="G7042" s="47" t="s">
        <v>1014</v>
      </c>
      <c r="H7042" s="48" t="s">
        <v>2259</v>
      </c>
      <c r="I7042" s="47" t="s">
        <v>5838</v>
      </c>
    </row>
    <row r="7043" spans="1:9">
      <c r="A7043" s="41">
        <f t="shared" si="155"/>
        <v>7042</v>
      </c>
      <c r="B7043" s="47" t="s">
        <v>20689</v>
      </c>
      <c r="C7043" s="48" t="s">
        <v>20690</v>
      </c>
      <c r="D7043" s="48" t="s">
        <v>20691</v>
      </c>
      <c r="E7043" s="47" t="s">
        <v>11</v>
      </c>
      <c r="F7043" s="47" t="s">
        <v>11</v>
      </c>
      <c r="G7043" s="47" t="s">
        <v>1014</v>
      </c>
      <c r="H7043" s="48" t="s">
        <v>2259</v>
      </c>
      <c r="I7043" s="47" t="s">
        <v>5838</v>
      </c>
    </row>
    <row r="7044" spans="1:9">
      <c r="A7044" s="41">
        <f t="shared" si="155"/>
        <v>7043</v>
      </c>
      <c r="B7044" s="47" t="s">
        <v>20692</v>
      </c>
      <c r="C7044" s="48" t="s">
        <v>20693</v>
      </c>
      <c r="D7044" s="48" t="s">
        <v>20694</v>
      </c>
      <c r="E7044" s="47" t="s">
        <v>11</v>
      </c>
      <c r="F7044" s="47" t="s">
        <v>11</v>
      </c>
      <c r="G7044" s="47" t="s">
        <v>1014</v>
      </c>
      <c r="H7044" s="48" t="s">
        <v>2259</v>
      </c>
      <c r="I7044" s="47" t="s">
        <v>5994</v>
      </c>
    </row>
    <row r="7045" spans="1:9">
      <c r="A7045" s="41">
        <f t="shared" si="155"/>
        <v>7044</v>
      </c>
      <c r="B7045" s="47" t="s">
        <v>20695</v>
      </c>
      <c r="C7045" s="48" t="s">
        <v>20696</v>
      </c>
      <c r="D7045" s="48" t="s">
        <v>20697</v>
      </c>
      <c r="E7045" s="47" t="s">
        <v>11</v>
      </c>
      <c r="F7045" s="47" t="s">
        <v>11</v>
      </c>
      <c r="G7045" s="47" t="s">
        <v>1014</v>
      </c>
      <c r="H7045" s="48" t="s">
        <v>2259</v>
      </c>
      <c r="I7045" s="47" t="s">
        <v>55</v>
      </c>
    </row>
    <row r="7046" spans="1:9">
      <c r="A7046" s="41">
        <f t="shared" si="155"/>
        <v>7045</v>
      </c>
      <c r="B7046" s="47" t="s">
        <v>20698</v>
      </c>
      <c r="C7046" s="48" t="s">
        <v>20699</v>
      </c>
      <c r="D7046" s="48" t="s">
        <v>20700</v>
      </c>
      <c r="E7046" s="47" t="s">
        <v>11</v>
      </c>
      <c r="F7046" s="47" t="s">
        <v>11</v>
      </c>
      <c r="G7046" s="47" t="s">
        <v>1014</v>
      </c>
      <c r="H7046" s="48" t="s">
        <v>2259</v>
      </c>
      <c r="I7046" s="47" t="s">
        <v>50</v>
      </c>
    </row>
    <row r="7047" spans="1:9">
      <c r="A7047" s="41">
        <f t="shared" si="155"/>
        <v>7046</v>
      </c>
      <c r="B7047" s="47" t="s">
        <v>20701</v>
      </c>
      <c r="C7047" s="48" t="s">
        <v>20702</v>
      </c>
      <c r="D7047" s="48" t="s">
        <v>20703</v>
      </c>
      <c r="E7047" s="47" t="s">
        <v>11</v>
      </c>
      <c r="F7047" s="47" t="s">
        <v>11</v>
      </c>
      <c r="G7047" s="47" t="s">
        <v>1014</v>
      </c>
      <c r="H7047" s="48" t="s">
        <v>2259</v>
      </c>
      <c r="I7047" s="47" t="s">
        <v>6879</v>
      </c>
    </row>
    <row r="7048" spans="1:9">
      <c r="A7048" s="41">
        <f t="shared" si="155"/>
        <v>7047</v>
      </c>
      <c r="B7048" s="47" t="s">
        <v>20704</v>
      </c>
      <c r="C7048" s="48" t="s">
        <v>20705</v>
      </c>
      <c r="D7048" s="48" t="s">
        <v>20706</v>
      </c>
      <c r="E7048" s="47" t="s">
        <v>11</v>
      </c>
      <c r="F7048" s="47" t="s">
        <v>11</v>
      </c>
      <c r="G7048" s="47" t="s">
        <v>1014</v>
      </c>
      <c r="H7048" s="48" t="s">
        <v>2259</v>
      </c>
      <c r="I7048" s="47" t="s">
        <v>20707</v>
      </c>
    </row>
    <row r="7049" spans="1:9">
      <c r="A7049" s="41">
        <f t="shared" si="155"/>
        <v>7048</v>
      </c>
      <c r="B7049" s="47" t="s">
        <v>20708</v>
      </c>
      <c r="C7049" s="48" t="s">
        <v>20709</v>
      </c>
      <c r="D7049" s="48" t="s">
        <v>20710</v>
      </c>
      <c r="E7049" s="47" t="s">
        <v>11</v>
      </c>
      <c r="F7049" s="47" t="s">
        <v>11</v>
      </c>
      <c r="G7049" s="47" t="s">
        <v>1014</v>
      </c>
      <c r="H7049" s="48" t="s">
        <v>2259</v>
      </c>
      <c r="I7049" s="47" t="s">
        <v>6625</v>
      </c>
    </row>
    <row r="7050" spans="1:9">
      <c r="A7050" s="41">
        <f t="shared" si="155"/>
        <v>7049</v>
      </c>
      <c r="B7050" s="47" t="s">
        <v>20711</v>
      </c>
      <c r="C7050" s="48" t="s">
        <v>20712</v>
      </c>
      <c r="D7050" s="48" t="s">
        <v>20713</v>
      </c>
      <c r="E7050" s="47" t="s">
        <v>11</v>
      </c>
      <c r="F7050" s="47" t="s">
        <v>11</v>
      </c>
      <c r="G7050" s="47" t="s">
        <v>1014</v>
      </c>
      <c r="H7050" s="48" t="s">
        <v>2259</v>
      </c>
      <c r="I7050" s="47" t="s">
        <v>35</v>
      </c>
    </row>
    <row r="7051" spans="1:9">
      <c r="A7051" s="41">
        <f t="shared" si="155"/>
        <v>7050</v>
      </c>
      <c r="B7051" s="47" t="s">
        <v>20714</v>
      </c>
      <c r="C7051" s="48" t="s">
        <v>20715</v>
      </c>
      <c r="D7051" s="48" t="s">
        <v>11</v>
      </c>
      <c r="E7051" s="47" t="s">
        <v>11</v>
      </c>
      <c r="F7051" s="47" t="s">
        <v>11</v>
      </c>
      <c r="G7051" s="47" t="s">
        <v>965</v>
      </c>
      <c r="H7051" s="48" t="s">
        <v>20716</v>
      </c>
      <c r="I7051" s="47" t="s">
        <v>59</v>
      </c>
    </row>
    <row r="7052" spans="1:9">
      <c r="A7052" s="41">
        <f t="shared" si="155"/>
        <v>7051</v>
      </c>
      <c r="B7052" s="47" t="s">
        <v>20717</v>
      </c>
      <c r="C7052" s="48" t="s">
        <v>20718</v>
      </c>
      <c r="D7052" s="48" t="s">
        <v>11</v>
      </c>
      <c r="E7052" s="47" t="s">
        <v>11</v>
      </c>
      <c r="F7052" s="47" t="s">
        <v>11</v>
      </c>
      <c r="G7052" s="47" t="s">
        <v>1167</v>
      </c>
      <c r="H7052" s="48" t="s">
        <v>20719</v>
      </c>
      <c r="I7052" s="47" t="s">
        <v>6625</v>
      </c>
    </row>
    <row r="7053" spans="1:9">
      <c r="A7053" s="41">
        <f t="shared" si="155"/>
        <v>7052</v>
      </c>
      <c r="B7053" s="47" t="s">
        <v>20720</v>
      </c>
      <c r="C7053" s="48" t="s">
        <v>20721</v>
      </c>
      <c r="D7053" s="48" t="s">
        <v>20722</v>
      </c>
      <c r="E7053" s="47" t="s">
        <v>11</v>
      </c>
      <c r="F7053" s="47" t="s">
        <v>11</v>
      </c>
      <c r="G7053" s="47" t="s">
        <v>1167</v>
      </c>
      <c r="H7053" s="48" t="s">
        <v>20723</v>
      </c>
      <c r="I7053" s="47" t="s">
        <v>5985</v>
      </c>
    </row>
    <row r="7054" spans="1:9">
      <c r="A7054" s="41">
        <f t="shared" si="155"/>
        <v>7053</v>
      </c>
      <c r="B7054" s="47" t="s">
        <v>20724</v>
      </c>
      <c r="C7054" s="48" t="s">
        <v>20725</v>
      </c>
      <c r="D7054" s="48" t="s">
        <v>20726</v>
      </c>
      <c r="E7054" s="47" t="s">
        <v>11</v>
      </c>
      <c r="F7054" s="47" t="s">
        <v>11</v>
      </c>
      <c r="G7054" s="47" t="s">
        <v>1167</v>
      </c>
      <c r="H7054" s="48" t="s">
        <v>20723</v>
      </c>
      <c r="I7054" s="47" t="s">
        <v>20727</v>
      </c>
    </row>
    <row r="7055" spans="1:9">
      <c r="A7055" s="41">
        <f t="shared" si="155"/>
        <v>7054</v>
      </c>
      <c r="B7055" s="47" t="s">
        <v>20728</v>
      </c>
      <c r="C7055" s="48" t="s">
        <v>20729</v>
      </c>
      <c r="D7055" s="48" t="s">
        <v>20730</v>
      </c>
      <c r="E7055" s="47" t="s">
        <v>11</v>
      </c>
      <c r="F7055" s="47" t="s">
        <v>11</v>
      </c>
      <c r="G7055" s="47" t="s">
        <v>1167</v>
      </c>
      <c r="H7055" s="48" t="s">
        <v>20723</v>
      </c>
      <c r="I7055" s="47" t="s">
        <v>5144</v>
      </c>
    </row>
    <row r="7056" spans="1:9">
      <c r="A7056" s="41">
        <f t="shared" si="155"/>
        <v>7055</v>
      </c>
      <c r="B7056" s="47" t="s">
        <v>20731</v>
      </c>
      <c r="C7056" s="48" t="s">
        <v>20732</v>
      </c>
      <c r="D7056" s="48" t="s">
        <v>20733</v>
      </c>
      <c r="E7056" s="47" t="s">
        <v>11</v>
      </c>
      <c r="F7056" s="47" t="s">
        <v>11</v>
      </c>
      <c r="G7056" s="47" t="s">
        <v>1167</v>
      </c>
      <c r="H7056" s="48" t="s">
        <v>20723</v>
      </c>
      <c r="I7056" s="47" t="s">
        <v>6923</v>
      </c>
    </row>
    <row r="7057" spans="1:9">
      <c r="A7057" s="41">
        <f t="shared" si="155"/>
        <v>7056</v>
      </c>
      <c r="B7057" s="47" t="s">
        <v>20734</v>
      </c>
      <c r="C7057" s="48" t="s">
        <v>20735</v>
      </c>
      <c r="D7057" s="48" t="s">
        <v>20733</v>
      </c>
      <c r="E7057" s="47" t="s">
        <v>11</v>
      </c>
      <c r="F7057" s="47" t="s">
        <v>11</v>
      </c>
      <c r="G7057" s="47" t="s">
        <v>1167</v>
      </c>
      <c r="H7057" s="48" t="s">
        <v>20723</v>
      </c>
      <c r="I7057" s="47" t="s">
        <v>5994</v>
      </c>
    </row>
    <row r="7058" spans="1:9">
      <c r="A7058" s="41">
        <f t="shared" si="155"/>
        <v>7057</v>
      </c>
      <c r="B7058" s="47" t="s">
        <v>20736</v>
      </c>
      <c r="C7058" s="48" t="s">
        <v>20737</v>
      </c>
      <c r="D7058" s="48" t="s">
        <v>20738</v>
      </c>
      <c r="E7058" s="47" t="s">
        <v>11</v>
      </c>
      <c r="F7058" s="47" t="s">
        <v>11</v>
      </c>
      <c r="G7058" s="47" t="s">
        <v>1167</v>
      </c>
      <c r="H7058" s="48" t="s">
        <v>20723</v>
      </c>
      <c r="I7058" s="47" t="s">
        <v>100</v>
      </c>
    </row>
    <row r="7059" spans="1:9">
      <c r="A7059" s="41">
        <f t="shared" si="155"/>
        <v>7058</v>
      </c>
      <c r="B7059" s="47" t="s">
        <v>20739</v>
      </c>
      <c r="C7059" s="48" t="s">
        <v>20737</v>
      </c>
      <c r="D7059" s="48" t="s">
        <v>20738</v>
      </c>
      <c r="E7059" s="47" t="s">
        <v>11</v>
      </c>
      <c r="F7059" s="47" t="s">
        <v>11</v>
      </c>
      <c r="G7059" s="47" t="s">
        <v>1167</v>
      </c>
      <c r="H7059" s="48" t="s">
        <v>20723</v>
      </c>
      <c r="I7059" s="47" t="s">
        <v>80</v>
      </c>
    </row>
    <row r="7060" spans="1:9">
      <c r="A7060" s="41">
        <f t="shared" si="155"/>
        <v>7059</v>
      </c>
      <c r="B7060" s="47" t="s">
        <v>20740</v>
      </c>
      <c r="C7060" s="48" t="s">
        <v>20741</v>
      </c>
      <c r="D7060" s="48" t="s">
        <v>20742</v>
      </c>
      <c r="E7060" s="47" t="s">
        <v>11</v>
      </c>
      <c r="F7060" s="47" t="s">
        <v>11</v>
      </c>
      <c r="G7060" s="47" t="s">
        <v>9471</v>
      </c>
      <c r="H7060" s="48" t="s">
        <v>20743</v>
      </c>
      <c r="I7060" s="47" t="s">
        <v>120</v>
      </c>
    </row>
    <row r="7061" spans="1:9">
      <c r="A7061" s="41">
        <f t="shared" si="155"/>
        <v>7060</v>
      </c>
      <c r="B7061" s="47" t="s">
        <v>20744</v>
      </c>
      <c r="C7061" s="48" t="s">
        <v>20745</v>
      </c>
      <c r="D7061" s="48" t="s">
        <v>5266</v>
      </c>
      <c r="E7061" s="47" t="s">
        <v>11</v>
      </c>
      <c r="F7061" s="47" t="s">
        <v>11</v>
      </c>
      <c r="G7061" s="47" t="s">
        <v>9471</v>
      </c>
      <c r="H7061" s="48" t="s">
        <v>20743</v>
      </c>
      <c r="I7061" s="47" t="s">
        <v>177</v>
      </c>
    </row>
    <row r="7062" spans="1:9">
      <c r="A7062" s="41">
        <f t="shared" si="155"/>
        <v>7061</v>
      </c>
      <c r="B7062" s="47" t="s">
        <v>20746</v>
      </c>
      <c r="C7062" s="48" t="s">
        <v>20747</v>
      </c>
      <c r="D7062" s="48" t="s">
        <v>20748</v>
      </c>
      <c r="E7062" s="47" t="s">
        <v>11</v>
      </c>
      <c r="F7062" s="47" t="s">
        <v>11</v>
      </c>
      <c r="G7062" s="47" t="s">
        <v>9471</v>
      </c>
      <c r="H7062" s="48" t="s">
        <v>20743</v>
      </c>
      <c r="I7062" s="47" t="s">
        <v>108</v>
      </c>
    </row>
    <row r="7063" spans="1:9">
      <c r="A7063" s="41">
        <f t="shared" si="155"/>
        <v>7062</v>
      </c>
      <c r="B7063" s="47" t="s">
        <v>20749</v>
      </c>
      <c r="C7063" s="48" t="s">
        <v>20747</v>
      </c>
      <c r="D7063" s="48" t="s">
        <v>20748</v>
      </c>
      <c r="E7063" s="47" t="s">
        <v>11</v>
      </c>
      <c r="F7063" s="47" t="s">
        <v>11</v>
      </c>
      <c r="G7063" s="47" t="s">
        <v>9471</v>
      </c>
      <c r="H7063" s="48" t="s">
        <v>20743</v>
      </c>
      <c r="I7063" s="47" t="s">
        <v>108</v>
      </c>
    </row>
    <row r="7064" spans="1:9">
      <c r="A7064" s="41">
        <f t="shared" si="155"/>
        <v>7063</v>
      </c>
      <c r="B7064" s="47" t="s">
        <v>20750</v>
      </c>
      <c r="C7064" s="48" t="s">
        <v>20747</v>
      </c>
      <c r="D7064" s="48" t="s">
        <v>20748</v>
      </c>
      <c r="E7064" s="47" t="s">
        <v>11</v>
      </c>
      <c r="F7064" s="47" t="s">
        <v>11</v>
      </c>
      <c r="G7064" s="47" t="s">
        <v>9471</v>
      </c>
      <c r="H7064" s="48" t="s">
        <v>20743</v>
      </c>
      <c r="I7064" s="47" t="s">
        <v>108</v>
      </c>
    </row>
    <row r="7065" spans="1:9">
      <c r="A7065" s="41">
        <f t="shared" si="155"/>
        <v>7064</v>
      </c>
      <c r="B7065" s="47" t="s">
        <v>20751</v>
      </c>
      <c r="C7065" s="48" t="s">
        <v>20747</v>
      </c>
      <c r="D7065" s="48" t="s">
        <v>20748</v>
      </c>
      <c r="E7065" s="47" t="s">
        <v>11</v>
      </c>
      <c r="F7065" s="47" t="s">
        <v>11</v>
      </c>
      <c r="G7065" s="47" t="s">
        <v>9471</v>
      </c>
      <c r="H7065" s="48" t="s">
        <v>20743</v>
      </c>
      <c r="I7065" s="47" t="s">
        <v>108</v>
      </c>
    </row>
    <row r="7066" spans="1:9">
      <c r="A7066" s="41">
        <f t="shared" si="155"/>
        <v>7065</v>
      </c>
      <c r="B7066" s="47" t="s">
        <v>20752</v>
      </c>
      <c r="C7066" s="48" t="s">
        <v>20753</v>
      </c>
      <c r="D7066" s="48" t="s">
        <v>20754</v>
      </c>
      <c r="E7066" s="47" t="s">
        <v>11</v>
      </c>
      <c r="F7066" s="47" t="s">
        <v>11</v>
      </c>
      <c r="G7066" s="47" t="s">
        <v>9471</v>
      </c>
      <c r="H7066" s="48" t="s">
        <v>20743</v>
      </c>
      <c r="I7066" s="47" t="s">
        <v>5290</v>
      </c>
    </row>
    <row r="7067" spans="1:9">
      <c r="A7067" s="41">
        <f t="shared" si="155"/>
        <v>7066</v>
      </c>
      <c r="B7067" s="47" t="s">
        <v>20755</v>
      </c>
      <c r="C7067" s="48" t="s">
        <v>20756</v>
      </c>
      <c r="D7067" s="48" t="s">
        <v>20757</v>
      </c>
      <c r="E7067" s="47" t="s">
        <v>11</v>
      </c>
      <c r="F7067" s="47" t="s">
        <v>11</v>
      </c>
      <c r="G7067" s="47" t="s">
        <v>9471</v>
      </c>
      <c r="H7067" s="48" t="s">
        <v>20743</v>
      </c>
      <c r="I7067" s="47" t="s">
        <v>5075</v>
      </c>
    </row>
    <row r="7068" spans="1:9">
      <c r="A7068" s="41">
        <f t="shared" si="155"/>
        <v>7067</v>
      </c>
      <c r="B7068" s="47" t="s">
        <v>20758</v>
      </c>
      <c r="C7068" s="48" t="s">
        <v>20759</v>
      </c>
      <c r="D7068" s="48" t="s">
        <v>20760</v>
      </c>
      <c r="E7068" s="47" t="s">
        <v>11</v>
      </c>
      <c r="F7068" s="47" t="s">
        <v>11</v>
      </c>
      <c r="G7068" s="47" t="s">
        <v>12</v>
      </c>
      <c r="H7068" s="48" t="s">
        <v>3354</v>
      </c>
      <c r="I7068" s="47" t="s">
        <v>5067</v>
      </c>
    </row>
    <row r="7069" spans="1:9">
      <c r="A7069" s="41">
        <f t="shared" si="155"/>
        <v>7068</v>
      </c>
      <c r="B7069" s="47" t="s">
        <v>20761</v>
      </c>
      <c r="C7069" s="48" t="s">
        <v>20762</v>
      </c>
      <c r="D7069" s="48" t="s">
        <v>20763</v>
      </c>
      <c r="E7069" s="47" t="s">
        <v>11</v>
      </c>
      <c r="F7069" s="47" t="s">
        <v>11</v>
      </c>
      <c r="G7069" s="47" t="s">
        <v>12</v>
      </c>
      <c r="H7069" s="48" t="s">
        <v>18149</v>
      </c>
      <c r="I7069" s="47" t="s">
        <v>13209</v>
      </c>
    </row>
    <row r="7070" spans="1:9">
      <c r="A7070" s="41">
        <f t="shared" si="155"/>
        <v>7069</v>
      </c>
      <c r="B7070" s="47" t="s">
        <v>20764</v>
      </c>
      <c r="C7070" s="48" t="s">
        <v>20765</v>
      </c>
      <c r="D7070" s="48" t="s">
        <v>20766</v>
      </c>
      <c r="E7070" s="47" t="s">
        <v>11</v>
      </c>
      <c r="F7070" s="47" t="s">
        <v>11</v>
      </c>
      <c r="G7070" s="47" t="s">
        <v>12</v>
      </c>
      <c r="H7070" s="48" t="s">
        <v>3354</v>
      </c>
      <c r="I7070" s="47" t="s">
        <v>13209</v>
      </c>
    </row>
    <row r="7071" spans="1:9">
      <c r="A7071" s="41">
        <f t="shared" si="155"/>
        <v>7070</v>
      </c>
      <c r="B7071" s="47" t="s">
        <v>20767</v>
      </c>
      <c r="C7071" s="48" t="s">
        <v>20768</v>
      </c>
      <c r="D7071" s="48" t="s">
        <v>20769</v>
      </c>
      <c r="E7071" s="47" t="s">
        <v>11</v>
      </c>
      <c r="F7071" s="47" t="s">
        <v>11</v>
      </c>
      <c r="G7071" s="47" t="s">
        <v>12</v>
      </c>
      <c r="H7071" s="48" t="s">
        <v>3354</v>
      </c>
      <c r="I7071" s="47" t="s">
        <v>5666</v>
      </c>
    </row>
    <row r="7072" spans="1:9">
      <c r="A7072" s="41">
        <f t="shared" si="155"/>
        <v>7071</v>
      </c>
      <c r="B7072" s="47" t="s">
        <v>20770</v>
      </c>
      <c r="C7072" s="48" t="s">
        <v>20771</v>
      </c>
      <c r="D7072" s="48" t="s">
        <v>20772</v>
      </c>
      <c r="E7072" s="47" t="s">
        <v>11</v>
      </c>
      <c r="F7072" s="47" t="s">
        <v>11</v>
      </c>
      <c r="G7072" s="47" t="s">
        <v>12</v>
      </c>
      <c r="H7072" s="48" t="s">
        <v>3354</v>
      </c>
      <c r="I7072" s="47" t="s">
        <v>5154</v>
      </c>
    </row>
    <row r="7073" spans="1:9">
      <c r="A7073" s="41">
        <f t="shared" si="155"/>
        <v>7072</v>
      </c>
      <c r="B7073" s="47" t="s">
        <v>20773</v>
      </c>
      <c r="C7073" s="48" t="s">
        <v>9444</v>
      </c>
      <c r="D7073" s="48" t="s">
        <v>9445</v>
      </c>
      <c r="E7073" s="47" t="s">
        <v>11</v>
      </c>
      <c r="F7073" s="47" t="s">
        <v>11</v>
      </c>
      <c r="G7073" s="47" t="s">
        <v>12</v>
      </c>
      <c r="H7073" s="48" t="s">
        <v>20774</v>
      </c>
      <c r="I7073" s="47" t="s">
        <v>5290</v>
      </c>
    </row>
    <row r="7074" spans="1:9">
      <c r="A7074" s="41">
        <f t="shared" si="155"/>
        <v>7073</v>
      </c>
      <c r="B7074" s="47" t="s">
        <v>20775</v>
      </c>
      <c r="C7074" s="48" t="s">
        <v>20776</v>
      </c>
      <c r="D7074" s="48" t="s">
        <v>20777</v>
      </c>
      <c r="E7074" s="47" t="s">
        <v>11</v>
      </c>
      <c r="F7074" s="47" t="s">
        <v>11</v>
      </c>
      <c r="G7074" s="47" t="s">
        <v>12</v>
      </c>
      <c r="H7074" s="48" t="s">
        <v>3354</v>
      </c>
      <c r="I7074" s="47" t="s">
        <v>5089</v>
      </c>
    </row>
    <row r="7075" spans="1:9">
      <c r="A7075" s="41">
        <f t="shared" si="155"/>
        <v>7074</v>
      </c>
      <c r="B7075" s="47" t="s">
        <v>20778</v>
      </c>
      <c r="C7075" s="48" t="s">
        <v>9450</v>
      </c>
      <c r="D7075" s="48" t="s">
        <v>20779</v>
      </c>
      <c r="E7075" s="47" t="s">
        <v>11</v>
      </c>
      <c r="F7075" s="47" t="s">
        <v>11</v>
      </c>
      <c r="G7075" s="47" t="s">
        <v>12</v>
      </c>
      <c r="H7075" s="48" t="s">
        <v>3354</v>
      </c>
      <c r="I7075" s="47" t="s">
        <v>5154</v>
      </c>
    </row>
    <row r="7076" spans="1:9">
      <c r="A7076" s="41">
        <f t="shared" si="155"/>
        <v>7075</v>
      </c>
      <c r="B7076" s="47" t="s">
        <v>20780</v>
      </c>
      <c r="C7076" s="48" t="s">
        <v>20781</v>
      </c>
      <c r="D7076" s="48" t="s">
        <v>20782</v>
      </c>
      <c r="E7076" s="47" t="s">
        <v>11</v>
      </c>
      <c r="F7076" s="47" t="s">
        <v>11</v>
      </c>
      <c r="G7076" s="47" t="s">
        <v>12</v>
      </c>
      <c r="H7076" s="48" t="s">
        <v>3354</v>
      </c>
      <c r="I7076" s="47" t="s">
        <v>5238</v>
      </c>
    </row>
    <row r="7077" spans="1:9">
      <c r="A7077" s="41">
        <f t="shared" si="155"/>
        <v>7076</v>
      </c>
      <c r="B7077" s="47" t="s">
        <v>20783</v>
      </c>
      <c r="C7077" s="48" t="s">
        <v>18233</v>
      </c>
      <c r="D7077" s="48" t="s">
        <v>20784</v>
      </c>
      <c r="E7077" s="47" t="s">
        <v>11</v>
      </c>
      <c r="F7077" s="47" t="s">
        <v>11</v>
      </c>
      <c r="G7077" s="47" t="s">
        <v>1245</v>
      </c>
      <c r="H7077" s="48" t="s">
        <v>20785</v>
      </c>
      <c r="I7077" s="47" t="s">
        <v>5290</v>
      </c>
    </row>
    <row r="7078" spans="1:9">
      <c r="A7078" s="41">
        <f t="shared" si="155"/>
        <v>7077</v>
      </c>
      <c r="B7078" s="47" t="s">
        <v>20786</v>
      </c>
      <c r="C7078" s="48" t="s">
        <v>20787</v>
      </c>
      <c r="D7078" s="48" t="s">
        <v>20788</v>
      </c>
      <c r="E7078" s="47" t="s">
        <v>11</v>
      </c>
      <c r="F7078" s="47" t="s">
        <v>11</v>
      </c>
      <c r="G7078" s="47" t="s">
        <v>1245</v>
      </c>
      <c r="H7078" s="48" t="s">
        <v>20785</v>
      </c>
      <c r="I7078" s="47" t="s">
        <v>6738</v>
      </c>
    </row>
    <row r="7079" spans="1:9">
      <c r="A7079" s="41">
        <f t="shared" si="155"/>
        <v>7078</v>
      </c>
      <c r="B7079" s="47" t="s">
        <v>20789</v>
      </c>
      <c r="C7079" s="48" t="s">
        <v>20790</v>
      </c>
      <c r="D7079" s="48" t="s">
        <v>20791</v>
      </c>
      <c r="E7079" s="47" t="s">
        <v>11</v>
      </c>
      <c r="F7079" s="47" t="s">
        <v>11</v>
      </c>
      <c r="G7079" s="47" t="s">
        <v>1245</v>
      </c>
      <c r="H7079" s="48" t="s">
        <v>20785</v>
      </c>
      <c r="I7079" s="47" t="s">
        <v>6923</v>
      </c>
    </row>
    <row r="7080" spans="1:9">
      <c r="A7080" s="41">
        <f t="shared" si="155"/>
        <v>7079</v>
      </c>
      <c r="B7080" s="47" t="s">
        <v>20792</v>
      </c>
      <c r="C7080" s="48" t="s">
        <v>20793</v>
      </c>
      <c r="D7080" s="48" t="s">
        <v>20794</v>
      </c>
      <c r="E7080" s="47" t="s">
        <v>11</v>
      </c>
      <c r="F7080" s="47" t="s">
        <v>11</v>
      </c>
      <c r="G7080" s="47" t="s">
        <v>1245</v>
      </c>
      <c r="H7080" s="48" t="s">
        <v>20785</v>
      </c>
      <c r="I7080" s="47" t="s">
        <v>5985</v>
      </c>
    </row>
    <row r="7081" spans="1:9">
      <c r="A7081" s="41">
        <f t="shared" si="155"/>
        <v>7080</v>
      </c>
      <c r="B7081" s="47" t="s">
        <v>20795</v>
      </c>
      <c r="C7081" s="48" t="s">
        <v>20796</v>
      </c>
      <c r="D7081" s="48" t="s">
        <v>20797</v>
      </c>
      <c r="E7081" s="47" t="s">
        <v>11</v>
      </c>
      <c r="F7081" s="47" t="s">
        <v>11</v>
      </c>
      <c r="G7081" s="47" t="s">
        <v>1245</v>
      </c>
      <c r="H7081" s="48" t="s">
        <v>20785</v>
      </c>
      <c r="I7081" s="47" t="s">
        <v>5838</v>
      </c>
    </row>
    <row r="7082" spans="1:9">
      <c r="A7082" s="41">
        <f t="shared" ref="A7082:A7100" si="156">ROW()-1</f>
        <v>7081</v>
      </c>
      <c r="B7082" s="47" t="s">
        <v>20798</v>
      </c>
      <c r="C7082" s="48" t="s">
        <v>7336</v>
      </c>
      <c r="D7082" s="48" t="s">
        <v>20799</v>
      </c>
      <c r="E7082" s="47" t="s">
        <v>11</v>
      </c>
      <c r="F7082" s="47" t="s">
        <v>11</v>
      </c>
      <c r="G7082" s="47" t="s">
        <v>1036</v>
      </c>
      <c r="H7082" s="48" t="s">
        <v>20800</v>
      </c>
      <c r="I7082" s="47" t="s">
        <v>5144</v>
      </c>
    </row>
    <row r="7083" spans="1:9">
      <c r="A7083" s="41">
        <f t="shared" si="156"/>
        <v>7082</v>
      </c>
      <c r="B7083" s="47" t="s">
        <v>20801</v>
      </c>
      <c r="C7083" s="48" t="s">
        <v>14795</v>
      </c>
      <c r="D7083" s="48" t="s">
        <v>20802</v>
      </c>
      <c r="E7083" s="47" t="s">
        <v>11</v>
      </c>
      <c r="F7083" s="47" t="s">
        <v>11</v>
      </c>
      <c r="G7083" s="47" t="s">
        <v>1036</v>
      </c>
      <c r="H7083" s="48" t="s">
        <v>20800</v>
      </c>
      <c r="I7083" s="47" t="s">
        <v>5151</v>
      </c>
    </row>
    <row r="7084" spans="1:9">
      <c r="A7084" s="41">
        <f t="shared" si="156"/>
        <v>7083</v>
      </c>
      <c r="B7084" s="47" t="s">
        <v>20803</v>
      </c>
      <c r="C7084" s="48" t="s">
        <v>20804</v>
      </c>
      <c r="D7084" s="48" t="s">
        <v>20805</v>
      </c>
      <c r="E7084" s="47" t="s">
        <v>11</v>
      </c>
      <c r="F7084" s="47" t="s">
        <v>11</v>
      </c>
      <c r="G7084" s="47" t="s">
        <v>1036</v>
      </c>
      <c r="H7084" s="48" t="s">
        <v>20800</v>
      </c>
      <c r="I7084" s="47" t="s">
        <v>5144</v>
      </c>
    </row>
    <row r="7085" spans="1:9">
      <c r="A7085" s="41">
        <f t="shared" si="156"/>
        <v>7084</v>
      </c>
      <c r="B7085" s="47" t="s">
        <v>20806</v>
      </c>
      <c r="C7085" s="48" t="s">
        <v>20807</v>
      </c>
      <c r="D7085" s="48" t="s">
        <v>20805</v>
      </c>
      <c r="E7085" s="47" t="s">
        <v>11</v>
      </c>
      <c r="F7085" s="47" t="s">
        <v>11</v>
      </c>
      <c r="G7085" s="47" t="s">
        <v>1036</v>
      </c>
      <c r="H7085" s="48" t="s">
        <v>20800</v>
      </c>
      <c r="I7085" s="47" t="s">
        <v>6495</v>
      </c>
    </row>
    <row r="7086" spans="1:9">
      <c r="A7086" s="41">
        <f t="shared" si="156"/>
        <v>7085</v>
      </c>
      <c r="B7086" s="47" t="s">
        <v>20808</v>
      </c>
      <c r="C7086" s="48" t="s">
        <v>20809</v>
      </c>
      <c r="D7086" s="48" t="s">
        <v>20810</v>
      </c>
      <c r="E7086" s="47" t="s">
        <v>11</v>
      </c>
      <c r="F7086" s="47" t="s">
        <v>11</v>
      </c>
      <c r="G7086" s="47" t="s">
        <v>1036</v>
      </c>
      <c r="H7086" s="48" t="s">
        <v>20800</v>
      </c>
      <c r="I7086" s="47" t="s">
        <v>27</v>
      </c>
    </row>
    <row r="7087" spans="1:9">
      <c r="A7087" s="41">
        <f t="shared" si="156"/>
        <v>7086</v>
      </c>
      <c r="B7087" s="47" t="s">
        <v>20811</v>
      </c>
      <c r="C7087" s="48" t="s">
        <v>20812</v>
      </c>
      <c r="D7087" s="48" t="s">
        <v>20813</v>
      </c>
      <c r="E7087" s="47" t="s">
        <v>11</v>
      </c>
      <c r="F7087" s="47" t="s">
        <v>11</v>
      </c>
      <c r="G7087" s="47" t="s">
        <v>1036</v>
      </c>
      <c r="H7087" s="48" t="s">
        <v>20800</v>
      </c>
      <c r="I7087" s="47" t="s">
        <v>5089</v>
      </c>
    </row>
    <row r="7088" spans="1:9">
      <c r="A7088" s="41">
        <f t="shared" si="156"/>
        <v>7087</v>
      </c>
      <c r="B7088" s="47" t="s">
        <v>20814</v>
      </c>
      <c r="C7088" s="48" t="s">
        <v>20815</v>
      </c>
      <c r="D7088" s="48" t="s">
        <v>20816</v>
      </c>
      <c r="E7088" s="47" t="s">
        <v>11</v>
      </c>
      <c r="F7088" s="47" t="s">
        <v>11</v>
      </c>
      <c r="G7088" s="47" t="s">
        <v>1036</v>
      </c>
      <c r="H7088" s="48" t="s">
        <v>20800</v>
      </c>
      <c r="I7088" s="47" t="s">
        <v>5603</v>
      </c>
    </row>
    <row r="7089" spans="1:9">
      <c r="A7089" s="41">
        <f t="shared" si="156"/>
        <v>7088</v>
      </c>
      <c r="B7089" s="47" t="s">
        <v>20817</v>
      </c>
      <c r="C7089" s="48" t="s">
        <v>20818</v>
      </c>
      <c r="D7089" s="48" t="s">
        <v>20819</v>
      </c>
      <c r="E7089" s="47" t="s">
        <v>11</v>
      </c>
      <c r="F7089" s="47" t="s">
        <v>11</v>
      </c>
      <c r="G7089" s="47" t="s">
        <v>1036</v>
      </c>
      <c r="H7089" s="48" t="s">
        <v>20800</v>
      </c>
      <c r="I7089" s="47" t="s">
        <v>108</v>
      </c>
    </row>
    <row r="7090" spans="1:9">
      <c r="A7090" s="41">
        <f t="shared" si="156"/>
        <v>7089</v>
      </c>
      <c r="B7090" s="47" t="s">
        <v>20820</v>
      </c>
      <c r="C7090" s="48" t="s">
        <v>20821</v>
      </c>
      <c r="D7090" s="48" t="s">
        <v>20822</v>
      </c>
      <c r="E7090" s="47" t="s">
        <v>11</v>
      </c>
      <c r="F7090" s="47" t="s">
        <v>11</v>
      </c>
      <c r="G7090" s="47" t="s">
        <v>1036</v>
      </c>
      <c r="H7090" s="48" t="s">
        <v>20800</v>
      </c>
      <c r="I7090" s="47" t="s">
        <v>11968</v>
      </c>
    </row>
    <row r="7091" spans="1:9">
      <c r="A7091" s="41">
        <f t="shared" si="156"/>
        <v>7090</v>
      </c>
      <c r="B7091" s="47" t="s">
        <v>20823</v>
      </c>
      <c r="C7091" s="48" t="s">
        <v>20824</v>
      </c>
      <c r="D7091" s="48" t="s">
        <v>20825</v>
      </c>
      <c r="E7091" s="47" t="s">
        <v>11</v>
      </c>
      <c r="F7091" s="47" t="s">
        <v>11</v>
      </c>
      <c r="G7091" s="47" t="s">
        <v>1036</v>
      </c>
      <c r="H7091" s="48" t="s">
        <v>20800</v>
      </c>
      <c r="I7091" s="47" t="s">
        <v>11968</v>
      </c>
    </row>
    <row r="7092" spans="1:9">
      <c r="A7092" s="41">
        <f t="shared" si="156"/>
        <v>7091</v>
      </c>
      <c r="B7092" s="47" t="s">
        <v>20826</v>
      </c>
      <c r="C7092" s="48" t="s">
        <v>20827</v>
      </c>
      <c r="D7092" s="48" t="s">
        <v>20828</v>
      </c>
      <c r="E7092" s="47" t="s">
        <v>11</v>
      </c>
      <c r="F7092" s="47" t="s">
        <v>11</v>
      </c>
      <c r="G7092" s="47" t="s">
        <v>1036</v>
      </c>
      <c r="H7092" s="48" t="s">
        <v>20800</v>
      </c>
      <c r="I7092" s="47" t="s">
        <v>6495</v>
      </c>
    </row>
    <row r="7093" spans="1:9">
      <c r="A7093" s="41">
        <f t="shared" si="156"/>
        <v>7092</v>
      </c>
      <c r="B7093" s="47" t="s">
        <v>20829</v>
      </c>
      <c r="C7093" s="48" t="s">
        <v>20830</v>
      </c>
      <c r="D7093" s="48" t="s">
        <v>20831</v>
      </c>
      <c r="E7093" s="47" t="s">
        <v>11</v>
      </c>
      <c r="F7093" s="47" t="s">
        <v>11</v>
      </c>
      <c r="G7093" s="47" t="s">
        <v>1036</v>
      </c>
      <c r="H7093" s="48" t="s">
        <v>20800</v>
      </c>
      <c r="I7093" s="47" t="s">
        <v>6495</v>
      </c>
    </row>
    <row r="7094" spans="1:9">
      <c r="A7094" s="41">
        <f t="shared" si="156"/>
        <v>7093</v>
      </c>
      <c r="B7094" s="47" t="s">
        <v>20832</v>
      </c>
      <c r="C7094" s="48" t="s">
        <v>20833</v>
      </c>
      <c r="D7094" s="48" t="s">
        <v>20831</v>
      </c>
      <c r="E7094" s="47" t="s">
        <v>11</v>
      </c>
      <c r="F7094" s="47" t="s">
        <v>11</v>
      </c>
      <c r="G7094" s="47" t="s">
        <v>1036</v>
      </c>
      <c r="H7094" s="48" t="s">
        <v>20800</v>
      </c>
      <c r="I7094" s="47" t="s">
        <v>20834</v>
      </c>
    </row>
    <row r="7095" spans="1:9">
      <c r="A7095" s="41">
        <f t="shared" si="156"/>
        <v>7094</v>
      </c>
      <c r="B7095" s="47" t="s">
        <v>20835</v>
      </c>
      <c r="C7095" s="48" t="s">
        <v>20836</v>
      </c>
      <c r="D7095" s="48" t="s">
        <v>20816</v>
      </c>
      <c r="E7095" s="47" t="s">
        <v>11</v>
      </c>
      <c r="F7095" s="47" t="s">
        <v>11</v>
      </c>
      <c r="G7095" s="47" t="s">
        <v>1036</v>
      </c>
      <c r="H7095" s="48" t="s">
        <v>20800</v>
      </c>
      <c r="I7095" s="47" t="s">
        <v>6495</v>
      </c>
    </row>
    <row r="7096" spans="1:9">
      <c r="A7096" s="41">
        <f t="shared" si="156"/>
        <v>7095</v>
      </c>
      <c r="B7096" s="47" t="s">
        <v>20837</v>
      </c>
      <c r="C7096" s="48" t="s">
        <v>20838</v>
      </c>
      <c r="D7096" s="48" t="s">
        <v>20839</v>
      </c>
      <c r="E7096" s="47" t="s">
        <v>11</v>
      </c>
      <c r="F7096" s="47" t="s">
        <v>11</v>
      </c>
      <c r="G7096" s="47" t="s">
        <v>1036</v>
      </c>
      <c r="H7096" s="48" t="s">
        <v>20800</v>
      </c>
      <c r="I7096" s="47" t="s">
        <v>5167</v>
      </c>
    </row>
    <row r="7097" spans="1:9">
      <c r="A7097" s="41">
        <f t="shared" si="156"/>
        <v>7096</v>
      </c>
      <c r="B7097" s="47" t="s">
        <v>20840</v>
      </c>
      <c r="C7097" s="48" t="s">
        <v>20841</v>
      </c>
      <c r="D7097" s="48" t="s">
        <v>20813</v>
      </c>
      <c r="E7097" s="47" t="s">
        <v>11</v>
      </c>
      <c r="F7097" s="47" t="s">
        <v>11</v>
      </c>
      <c r="G7097" s="47" t="s">
        <v>1036</v>
      </c>
      <c r="H7097" s="48" t="s">
        <v>20800</v>
      </c>
      <c r="I7097" s="47" t="s">
        <v>5603</v>
      </c>
    </row>
    <row r="7098" spans="1:9">
      <c r="A7098" s="41">
        <f t="shared" si="156"/>
        <v>7097</v>
      </c>
      <c r="B7098" s="47" t="s">
        <v>20842</v>
      </c>
      <c r="C7098" s="48" t="s">
        <v>20807</v>
      </c>
      <c r="D7098" s="48" t="s">
        <v>20839</v>
      </c>
      <c r="E7098" s="47" t="s">
        <v>11</v>
      </c>
      <c r="F7098" s="47" t="s">
        <v>11</v>
      </c>
      <c r="G7098" s="47" t="s">
        <v>1036</v>
      </c>
      <c r="H7098" s="48" t="s">
        <v>20800</v>
      </c>
      <c r="I7098" s="47" t="s">
        <v>5167</v>
      </c>
    </row>
    <row r="7099" spans="1:9">
      <c r="A7099" s="41">
        <f t="shared" si="156"/>
        <v>7098</v>
      </c>
      <c r="B7099" s="47" t="s">
        <v>20843</v>
      </c>
      <c r="C7099" s="48" t="s">
        <v>20844</v>
      </c>
      <c r="D7099" s="48" t="s">
        <v>20845</v>
      </c>
      <c r="E7099" s="47" t="s">
        <v>11</v>
      </c>
      <c r="F7099" s="47" t="s">
        <v>11</v>
      </c>
      <c r="G7099" s="47" t="s">
        <v>18633</v>
      </c>
      <c r="H7099" s="48" t="s">
        <v>20846</v>
      </c>
      <c r="I7099" s="47" t="s">
        <v>6391</v>
      </c>
    </row>
    <row r="7100" spans="1:9">
      <c r="A7100" s="41">
        <f t="shared" si="156"/>
        <v>7099</v>
      </c>
      <c r="B7100" s="47" t="s">
        <v>20847</v>
      </c>
      <c r="C7100" s="48" t="s">
        <v>20848</v>
      </c>
      <c r="D7100" s="48" t="s">
        <v>20849</v>
      </c>
      <c r="E7100" s="47" t="s">
        <v>11</v>
      </c>
      <c r="F7100" s="47" t="s">
        <v>11</v>
      </c>
      <c r="G7100" s="47" t="s">
        <v>18633</v>
      </c>
      <c r="H7100" s="48" t="s">
        <v>20846</v>
      </c>
      <c r="I7100" s="47" t="s">
        <v>5838</v>
      </c>
    </row>
    <row r="7101" spans="1:9">
      <c r="A7101" s="41">
        <f t="shared" ref="A7101:A7149" si="157">ROW()-1</f>
        <v>7100</v>
      </c>
      <c r="B7101" s="47" t="s">
        <v>20850</v>
      </c>
      <c r="C7101" s="48" t="s">
        <v>20851</v>
      </c>
      <c r="D7101" s="48" t="s">
        <v>20852</v>
      </c>
      <c r="E7101" s="47" t="s">
        <v>11</v>
      </c>
      <c r="F7101" s="47" t="s">
        <v>11</v>
      </c>
      <c r="G7101" s="47" t="s">
        <v>1167</v>
      </c>
      <c r="H7101" s="48" t="s">
        <v>2271</v>
      </c>
      <c r="I7101" s="47" t="s">
        <v>196</v>
      </c>
    </row>
    <row r="7102" spans="1:9">
      <c r="A7102" s="41">
        <f t="shared" si="157"/>
        <v>7101</v>
      </c>
      <c r="B7102" s="47" t="s">
        <v>20853</v>
      </c>
      <c r="C7102" s="48" t="s">
        <v>20854</v>
      </c>
      <c r="D7102" s="48" t="s">
        <v>20855</v>
      </c>
      <c r="E7102" s="47" t="s">
        <v>11</v>
      </c>
      <c r="F7102" s="47" t="s">
        <v>11</v>
      </c>
      <c r="G7102" s="47" t="s">
        <v>1167</v>
      </c>
      <c r="H7102" s="48" t="s">
        <v>2271</v>
      </c>
      <c r="I7102" s="47" t="s">
        <v>261</v>
      </c>
    </row>
    <row r="7103" spans="1:9">
      <c r="A7103" s="41">
        <f t="shared" si="157"/>
        <v>7102</v>
      </c>
      <c r="B7103" s="47" t="s">
        <v>20856</v>
      </c>
      <c r="C7103" s="48" t="s">
        <v>20857</v>
      </c>
      <c r="D7103" s="48" t="s">
        <v>20858</v>
      </c>
      <c r="E7103" s="47" t="s">
        <v>11</v>
      </c>
      <c r="F7103" s="47" t="s">
        <v>11</v>
      </c>
      <c r="G7103" s="47" t="s">
        <v>1167</v>
      </c>
      <c r="H7103" s="48" t="s">
        <v>2271</v>
      </c>
      <c r="I7103" s="47" t="s">
        <v>216</v>
      </c>
    </row>
    <row r="7104" spans="1:9">
      <c r="A7104" s="41">
        <f t="shared" si="157"/>
        <v>7103</v>
      </c>
      <c r="B7104" s="47" t="s">
        <v>20859</v>
      </c>
      <c r="C7104" s="48" t="s">
        <v>20860</v>
      </c>
      <c r="D7104" s="48" t="s">
        <v>5143</v>
      </c>
      <c r="E7104" s="47" t="s">
        <v>11</v>
      </c>
      <c r="F7104" s="47" t="s">
        <v>11</v>
      </c>
      <c r="G7104" s="47" t="s">
        <v>1167</v>
      </c>
      <c r="H7104" s="48" t="s">
        <v>2271</v>
      </c>
      <c r="I7104" s="47" t="s">
        <v>6738</v>
      </c>
    </row>
    <row r="7105" spans="1:9">
      <c r="A7105" s="41">
        <f t="shared" si="157"/>
        <v>7104</v>
      </c>
      <c r="B7105" s="47" t="s">
        <v>20861</v>
      </c>
      <c r="C7105" s="48" t="s">
        <v>20862</v>
      </c>
      <c r="D7105" s="48" t="s">
        <v>11637</v>
      </c>
      <c r="E7105" s="47" t="s">
        <v>11</v>
      </c>
      <c r="F7105" s="47" t="s">
        <v>11</v>
      </c>
      <c r="G7105" s="47" t="s">
        <v>1167</v>
      </c>
      <c r="H7105" s="48" t="s">
        <v>2271</v>
      </c>
      <c r="I7105" s="47" t="s">
        <v>453</v>
      </c>
    </row>
    <row r="7106" spans="1:9">
      <c r="A7106" s="41">
        <f t="shared" si="157"/>
        <v>7105</v>
      </c>
      <c r="B7106" s="47" t="s">
        <v>20863</v>
      </c>
      <c r="C7106" s="48" t="s">
        <v>20864</v>
      </c>
      <c r="D7106" s="48" t="s">
        <v>20865</v>
      </c>
      <c r="E7106" s="47" t="s">
        <v>11</v>
      </c>
      <c r="F7106" s="47" t="s">
        <v>11</v>
      </c>
      <c r="G7106" s="47" t="s">
        <v>1167</v>
      </c>
      <c r="H7106" s="48" t="s">
        <v>2271</v>
      </c>
      <c r="I7106" s="47" t="s">
        <v>5067</v>
      </c>
    </row>
    <row r="7107" spans="1:9">
      <c r="A7107" s="41">
        <f t="shared" si="157"/>
        <v>7106</v>
      </c>
      <c r="B7107" s="47" t="s">
        <v>20866</v>
      </c>
      <c r="C7107" s="48" t="s">
        <v>20867</v>
      </c>
      <c r="D7107" s="48" t="s">
        <v>20868</v>
      </c>
      <c r="E7107" s="47" t="s">
        <v>11</v>
      </c>
      <c r="F7107" s="47" t="s">
        <v>11</v>
      </c>
      <c r="G7107" s="47" t="s">
        <v>1245</v>
      </c>
      <c r="H7107" s="48" t="s">
        <v>2275</v>
      </c>
      <c r="I7107" s="47" t="s">
        <v>6879</v>
      </c>
    </row>
    <row r="7108" spans="1:9">
      <c r="A7108" s="41">
        <f t="shared" si="157"/>
        <v>7107</v>
      </c>
      <c r="B7108" s="47" t="s">
        <v>20869</v>
      </c>
      <c r="C7108" s="48" t="s">
        <v>20870</v>
      </c>
      <c r="D7108" s="48" t="s">
        <v>20871</v>
      </c>
      <c r="E7108" s="47" t="s">
        <v>11</v>
      </c>
      <c r="F7108" s="47" t="s">
        <v>11</v>
      </c>
      <c r="G7108" s="47" t="s">
        <v>3719</v>
      </c>
      <c r="H7108" s="48" t="s">
        <v>20872</v>
      </c>
      <c r="I7108" s="47" t="s">
        <v>325</v>
      </c>
    </row>
    <row r="7109" spans="1:9">
      <c r="A7109" s="41">
        <f t="shared" si="157"/>
        <v>7108</v>
      </c>
      <c r="B7109" s="47" t="s">
        <v>20873</v>
      </c>
      <c r="C7109" s="48" t="s">
        <v>20874</v>
      </c>
      <c r="D7109" s="48" t="s">
        <v>20875</v>
      </c>
      <c r="E7109" s="47" t="s">
        <v>11</v>
      </c>
      <c r="F7109" s="47" t="s">
        <v>11</v>
      </c>
      <c r="G7109" s="47" t="s">
        <v>3719</v>
      </c>
      <c r="H7109" s="48" t="s">
        <v>20872</v>
      </c>
      <c r="I7109" s="47" t="s">
        <v>185</v>
      </c>
    </row>
    <row r="7110" spans="1:9">
      <c r="A7110" s="41">
        <f t="shared" si="157"/>
        <v>7109</v>
      </c>
      <c r="B7110" s="47" t="s">
        <v>20876</v>
      </c>
      <c r="C7110" s="48" t="s">
        <v>20877</v>
      </c>
      <c r="D7110" s="48" t="s">
        <v>20878</v>
      </c>
      <c r="E7110" s="47" t="s">
        <v>11</v>
      </c>
      <c r="F7110" s="47" t="s">
        <v>11</v>
      </c>
      <c r="G7110" s="47" t="s">
        <v>3719</v>
      </c>
      <c r="H7110" s="48" t="s">
        <v>20872</v>
      </c>
      <c r="I7110" s="47" t="s">
        <v>35</v>
      </c>
    </row>
    <row r="7111" spans="1:9">
      <c r="A7111" s="41">
        <f t="shared" si="157"/>
        <v>7110</v>
      </c>
      <c r="B7111" s="47" t="s">
        <v>20879</v>
      </c>
      <c r="C7111" s="48" t="s">
        <v>20880</v>
      </c>
      <c r="D7111" s="48" t="s">
        <v>20881</v>
      </c>
      <c r="E7111" s="47" t="s">
        <v>11</v>
      </c>
      <c r="F7111" s="47" t="s">
        <v>11</v>
      </c>
      <c r="G7111" s="47" t="s">
        <v>3719</v>
      </c>
      <c r="H7111" s="48" t="s">
        <v>20882</v>
      </c>
      <c r="I7111" s="47" t="s">
        <v>5075</v>
      </c>
    </row>
    <row r="7112" spans="1:9">
      <c r="A7112" s="41">
        <f t="shared" si="157"/>
        <v>7111</v>
      </c>
      <c r="B7112" s="47" t="s">
        <v>20883</v>
      </c>
      <c r="C7112" s="48" t="s">
        <v>20884</v>
      </c>
      <c r="D7112" s="48" t="s">
        <v>20885</v>
      </c>
      <c r="E7112" s="47" t="s">
        <v>11</v>
      </c>
      <c r="F7112" s="47" t="s">
        <v>11</v>
      </c>
      <c r="G7112" s="47" t="s">
        <v>9182</v>
      </c>
      <c r="H7112" s="48" t="s">
        <v>20886</v>
      </c>
      <c r="I7112" s="47" t="s">
        <v>5151</v>
      </c>
    </row>
    <row r="7113" spans="1:9">
      <c r="A7113" s="41">
        <f t="shared" si="157"/>
        <v>7112</v>
      </c>
      <c r="B7113" s="47" t="s">
        <v>20887</v>
      </c>
      <c r="C7113" s="48" t="s">
        <v>20888</v>
      </c>
      <c r="D7113" s="48" t="s">
        <v>20889</v>
      </c>
      <c r="E7113" s="47" t="s">
        <v>11</v>
      </c>
      <c r="F7113" s="47" t="s">
        <v>11</v>
      </c>
      <c r="G7113" s="47" t="s">
        <v>9182</v>
      </c>
      <c r="H7113" s="48" t="s">
        <v>20886</v>
      </c>
      <c r="I7113" s="47" t="s">
        <v>5154</v>
      </c>
    </row>
    <row r="7114" spans="1:9">
      <c r="A7114" s="41">
        <f t="shared" si="157"/>
        <v>7113</v>
      </c>
      <c r="B7114" s="47" t="s">
        <v>20890</v>
      </c>
      <c r="C7114" s="48" t="s">
        <v>20891</v>
      </c>
      <c r="D7114" s="48" t="s">
        <v>20889</v>
      </c>
      <c r="E7114" s="47" t="s">
        <v>11</v>
      </c>
      <c r="F7114" s="47" t="s">
        <v>11</v>
      </c>
      <c r="G7114" s="47" t="s">
        <v>9182</v>
      </c>
      <c r="H7114" s="48" t="s">
        <v>20886</v>
      </c>
      <c r="I7114" s="47" t="s">
        <v>5154</v>
      </c>
    </row>
    <row r="7115" spans="1:9">
      <c r="A7115" s="41">
        <f t="shared" si="157"/>
        <v>7114</v>
      </c>
      <c r="B7115" s="47" t="s">
        <v>20892</v>
      </c>
      <c r="C7115" s="48" t="s">
        <v>20893</v>
      </c>
      <c r="D7115" s="48" t="s">
        <v>20889</v>
      </c>
      <c r="E7115" s="47" t="s">
        <v>11</v>
      </c>
      <c r="F7115" s="47" t="s">
        <v>11</v>
      </c>
      <c r="G7115" s="47" t="s">
        <v>9182</v>
      </c>
      <c r="H7115" s="48" t="s">
        <v>20886</v>
      </c>
      <c r="I7115" s="47" t="s">
        <v>5154</v>
      </c>
    </row>
    <row r="7116" spans="1:9">
      <c r="A7116" s="41">
        <f t="shared" si="157"/>
        <v>7115</v>
      </c>
      <c r="B7116" s="47" t="s">
        <v>20894</v>
      </c>
      <c r="C7116" s="48" t="s">
        <v>20895</v>
      </c>
      <c r="D7116" s="48" t="s">
        <v>20889</v>
      </c>
      <c r="E7116" s="47" t="s">
        <v>11</v>
      </c>
      <c r="F7116" s="47" t="s">
        <v>11</v>
      </c>
      <c r="G7116" s="47" t="s">
        <v>9182</v>
      </c>
      <c r="H7116" s="48" t="s">
        <v>20886</v>
      </c>
      <c r="I7116" s="47" t="s">
        <v>5151</v>
      </c>
    </row>
    <row r="7117" spans="1:9">
      <c r="A7117" s="41">
        <f t="shared" si="157"/>
        <v>7116</v>
      </c>
      <c r="B7117" s="47" t="s">
        <v>20896</v>
      </c>
      <c r="C7117" s="48" t="s">
        <v>20897</v>
      </c>
      <c r="D7117" s="48" t="s">
        <v>20889</v>
      </c>
      <c r="E7117" s="47" t="s">
        <v>11</v>
      </c>
      <c r="F7117" s="47" t="s">
        <v>11</v>
      </c>
      <c r="G7117" s="47" t="s">
        <v>9182</v>
      </c>
      <c r="H7117" s="48" t="s">
        <v>20886</v>
      </c>
      <c r="I7117" s="47" t="s">
        <v>5151</v>
      </c>
    </row>
    <row r="7118" spans="1:9">
      <c r="A7118" s="41">
        <f t="shared" si="157"/>
        <v>7117</v>
      </c>
      <c r="B7118" s="47" t="s">
        <v>20898</v>
      </c>
      <c r="C7118" s="48" t="s">
        <v>20899</v>
      </c>
      <c r="D7118" s="48" t="s">
        <v>20900</v>
      </c>
      <c r="E7118" s="47" t="s">
        <v>11</v>
      </c>
      <c r="F7118" s="47" t="s">
        <v>11</v>
      </c>
      <c r="G7118" s="47" t="s">
        <v>9182</v>
      </c>
      <c r="H7118" s="48" t="s">
        <v>20886</v>
      </c>
      <c r="I7118" s="47" t="s">
        <v>45</v>
      </c>
    </row>
    <row r="7119" spans="1:9">
      <c r="A7119" s="41">
        <f t="shared" si="157"/>
        <v>7118</v>
      </c>
      <c r="B7119" s="47" t="s">
        <v>20901</v>
      </c>
      <c r="C7119" s="48" t="s">
        <v>20902</v>
      </c>
      <c r="D7119" s="48" t="s">
        <v>20903</v>
      </c>
      <c r="E7119" s="47" t="s">
        <v>11</v>
      </c>
      <c r="F7119" s="47" t="s">
        <v>11</v>
      </c>
      <c r="G7119" s="47" t="s">
        <v>9182</v>
      </c>
      <c r="H7119" s="48" t="s">
        <v>20886</v>
      </c>
      <c r="I7119" s="47" t="s">
        <v>5507</v>
      </c>
    </row>
    <row r="7120" spans="1:9">
      <c r="A7120" s="41">
        <f t="shared" si="157"/>
        <v>7119</v>
      </c>
      <c r="B7120" s="47" t="s">
        <v>20904</v>
      </c>
      <c r="C7120" s="48" t="s">
        <v>20905</v>
      </c>
      <c r="D7120" s="48" t="s">
        <v>20906</v>
      </c>
      <c r="E7120" s="47" t="s">
        <v>11</v>
      </c>
      <c r="F7120" s="47" t="s">
        <v>11</v>
      </c>
      <c r="G7120" s="47" t="s">
        <v>1721</v>
      </c>
      <c r="H7120" s="48" t="s">
        <v>20907</v>
      </c>
      <c r="I7120" s="47" t="s">
        <v>6923</v>
      </c>
    </row>
    <row r="7121" spans="1:9">
      <c r="A7121" s="41">
        <f t="shared" si="157"/>
        <v>7120</v>
      </c>
      <c r="B7121" s="47" t="s">
        <v>20908</v>
      </c>
      <c r="C7121" s="48" t="s">
        <v>20909</v>
      </c>
      <c r="D7121" s="48" t="s">
        <v>20910</v>
      </c>
      <c r="E7121" s="47" t="s">
        <v>11</v>
      </c>
      <c r="F7121" s="47" t="s">
        <v>11</v>
      </c>
      <c r="G7121" s="47" t="s">
        <v>1721</v>
      </c>
      <c r="H7121" s="48" t="s">
        <v>20907</v>
      </c>
      <c r="I7121" s="47" t="s">
        <v>7444</v>
      </c>
    </row>
    <row r="7122" spans="1:9">
      <c r="A7122" s="41">
        <f t="shared" si="157"/>
        <v>7121</v>
      </c>
      <c r="B7122" s="47" t="s">
        <v>20911</v>
      </c>
      <c r="C7122" s="48" t="s">
        <v>20912</v>
      </c>
      <c r="D7122" s="48" t="s">
        <v>20913</v>
      </c>
      <c r="E7122" s="47" t="s">
        <v>11</v>
      </c>
      <c r="F7122" s="47" t="s">
        <v>11</v>
      </c>
      <c r="G7122" s="47" t="s">
        <v>1721</v>
      </c>
      <c r="H7122" s="48" t="s">
        <v>20907</v>
      </c>
      <c r="I7122" s="47" t="s">
        <v>7444</v>
      </c>
    </row>
    <row r="7123" spans="1:9">
      <c r="A7123" s="41">
        <f t="shared" si="157"/>
        <v>7122</v>
      </c>
      <c r="B7123" s="47" t="s">
        <v>20914</v>
      </c>
      <c r="C7123" s="48" t="s">
        <v>20915</v>
      </c>
      <c r="D7123" s="48" t="s">
        <v>20916</v>
      </c>
      <c r="E7123" s="47" t="s">
        <v>11</v>
      </c>
      <c r="F7123" s="47" t="s">
        <v>11</v>
      </c>
      <c r="G7123" s="47" t="s">
        <v>1721</v>
      </c>
      <c r="H7123" s="48" t="s">
        <v>20907</v>
      </c>
      <c r="I7123" s="47" t="s">
        <v>5067</v>
      </c>
    </row>
    <row r="7124" spans="1:9">
      <c r="A7124" s="41">
        <f t="shared" si="157"/>
        <v>7123</v>
      </c>
      <c r="B7124" s="47" t="s">
        <v>20917</v>
      </c>
      <c r="C7124" s="48" t="s">
        <v>20918</v>
      </c>
      <c r="D7124" s="48" t="s">
        <v>20919</v>
      </c>
      <c r="E7124" s="47" t="s">
        <v>11</v>
      </c>
      <c r="F7124" s="47" t="s">
        <v>11</v>
      </c>
      <c r="G7124" s="47" t="s">
        <v>1721</v>
      </c>
      <c r="H7124" s="48" t="s">
        <v>20907</v>
      </c>
      <c r="I7124" s="47" t="s">
        <v>5067</v>
      </c>
    </row>
    <row r="7125" spans="1:9">
      <c r="A7125" s="41">
        <f t="shared" si="157"/>
        <v>7124</v>
      </c>
      <c r="B7125" s="47" t="s">
        <v>20920</v>
      </c>
      <c r="C7125" s="48" t="s">
        <v>20921</v>
      </c>
      <c r="D7125" s="48" t="s">
        <v>20922</v>
      </c>
      <c r="E7125" s="47" t="s">
        <v>11</v>
      </c>
      <c r="F7125" s="47" t="s">
        <v>11</v>
      </c>
      <c r="G7125" s="47" t="s">
        <v>1721</v>
      </c>
      <c r="H7125" s="48" t="s">
        <v>20907</v>
      </c>
      <c r="I7125" s="47" t="s">
        <v>5985</v>
      </c>
    </row>
    <row r="7126" spans="1:9">
      <c r="A7126" s="41">
        <f t="shared" si="157"/>
        <v>7125</v>
      </c>
      <c r="B7126" s="47" t="s">
        <v>20923</v>
      </c>
      <c r="C7126" s="48" t="s">
        <v>20924</v>
      </c>
      <c r="D7126" s="48" t="s">
        <v>20925</v>
      </c>
      <c r="E7126" s="47" t="s">
        <v>11</v>
      </c>
      <c r="F7126" s="47" t="s">
        <v>11</v>
      </c>
      <c r="G7126" s="47" t="s">
        <v>1245</v>
      </c>
      <c r="H7126" s="48" t="s">
        <v>20926</v>
      </c>
      <c r="I7126" s="47" t="s">
        <v>5603</v>
      </c>
    </row>
    <row r="7127" spans="1:9">
      <c r="A7127" s="41">
        <f t="shared" si="157"/>
        <v>7126</v>
      </c>
      <c r="B7127" s="47" t="s">
        <v>20927</v>
      </c>
      <c r="C7127" s="48" t="s">
        <v>20928</v>
      </c>
      <c r="D7127" s="48" t="s">
        <v>20929</v>
      </c>
      <c r="E7127" s="47" t="s">
        <v>11</v>
      </c>
      <c r="F7127" s="47" t="s">
        <v>11</v>
      </c>
      <c r="G7127" s="47" t="s">
        <v>1245</v>
      </c>
      <c r="H7127" s="48" t="s">
        <v>20926</v>
      </c>
      <c r="I7127" s="47" t="s">
        <v>5603</v>
      </c>
    </row>
    <row r="7128" spans="1:9">
      <c r="A7128" s="41">
        <f t="shared" si="157"/>
        <v>7127</v>
      </c>
      <c r="B7128" s="47" t="s">
        <v>20930</v>
      </c>
      <c r="C7128" s="48" t="s">
        <v>20931</v>
      </c>
      <c r="D7128" s="48" t="s">
        <v>20932</v>
      </c>
      <c r="E7128" s="47" t="s">
        <v>11</v>
      </c>
      <c r="F7128" s="47" t="s">
        <v>11</v>
      </c>
      <c r="G7128" s="47" t="s">
        <v>1245</v>
      </c>
      <c r="H7128" s="48" t="s">
        <v>20926</v>
      </c>
      <c r="I7128" s="47" t="s">
        <v>5603</v>
      </c>
    </row>
    <row r="7129" spans="1:9">
      <c r="A7129" s="41">
        <f t="shared" si="157"/>
        <v>7128</v>
      </c>
      <c r="B7129" s="47" t="s">
        <v>20933</v>
      </c>
      <c r="C7129" s="48" t="s">
        <v>20934</v>
      </c>
      <c r="D7129" s="48" t="s">
        <v>20935</v>
      </c>
      <c r="E7129" s="47" t="s">
        <v>11</v>
      </c>
      <c r="F7129" s="47" t="s">
        <v>11</v>
      </c>
      <c r="G7129" s="47" t="s">
        <v>1245</v>
      </c>
      <c r="H7129" s="48" t="s">
        <v>20926</v>
      </c>
      <c r="I7129" s="47" t="s">
        <v>5603</v>
      </c>
    </row>
    <row r="7130" spans="1:9">
      <c r="A7130" s="41">
        <f t="shared" si="157"/>
        <v>7129</v>
      </c>
      <c r="B7130" s="47" t="s">
        <v>20936</v>
      </c>
      <c r="C7130" s="48" t="s">
        <v>20937</v>
      </c>
      <c r="D7130" s="48" t="s">
        <v>20938</v>
      </c>
      <c r="E7130" s="47" t="s">
        <v>11</v>
      </c>
      <c r="F7130" s="47" t="s">
        <v>11</v>
      </c>
      <c r="G7130" s="47" t="s">
        <v>1245</v>
      </c>
      <c r="H7130" s="48" t="s">
        <v>20926</v>
      </c>
      <c r="I7130" s="47" t="s">
        <v>5603</v>
      </c>
    </row>
    <row r="7131" spans="1:9">
      <c r="A7131" s="41">
        <f t="shared" si="157"/>
        <v>7130</v>
      </c>
      <c r="B7131" s="47" t="s">
        <v>20939</v>
      </c>
      <c r="C7131" s="48" t="s">
        <v>20940</v>
      </c>
      <c r="D7131" s="48" t="s">
        <v>20941</v>
      </c>
      <c r="E7131" s="47" t="s">
        <v>11</v>
      </c>
      <c r="F7131" s="47" t="s">
        <v>11</v>
      </c>
      <c r="G7131" s="47" t="s">
        <v>1245</v>
      </c>
      <c r="H7131" s="48" t="s">
        <v>20926</v>
      </c>
      <c r="I7131" s="47" t="s">
        <v>5603</v>
      </c>
    </row>
    <row r="7132" spans="1:9">
      <c r="A7132" s="41">
        <f t="shared" si="157"/>
        <v>7131</v>
      </c>
      <c r="B7132" s="47" t="s">
        <v>20942</v>
      </c>
      <c r="C7132" s="48" t="s">
        <v>20943</v>
      </c>
      <c r="D7132" s="48" t="s">
        <v>20944</v>
      </c>
      <c r="E7132" s="47" t="s">
        <v>11</v>
      </c>
      <c r="F7132" s="47" t="s">
        <v>11</v>
      </c>
      <c r="G7132" s="47" t="s">
        <v>1245</v>
      </c>
      <c r="H7132" s="48" t="s">
        <v>20926</v>
      </c>
      <c r="I7132" s="47" t="s">
        <v>5603</v>
      </c>
    </row>
    <row r="7133" spans="1:9">
      <c r="A7133" s="41">
        <f t="shared" si="157"/>
        <v>7132</v>
      </c>
      <c r="B7133" s="47" t="s">
        <v>20945</v>
      </c>
      <c r="C7133" s="48" t="s">
        <v>20946</v>
      </c>
      <c r="D7133" s="48" t="s">
        <v>20947</v>
      </c>
      <c r="E7133" s="47" t="s">
        <v>11</v>
      </c>
      <c r="F7133" s="47" t="s">
        <v>11</v>
      </c>
      <c r="G7133" s="47" t="s">
        <v>1245</v>
      </c>
      <c r="H7133" s="48" t="s">
        <v>20926</v>
      </c>
      <c r="I7133" s="47" t="s">
        <v>5603</v>
      </c>
    </row>
    <row r="7134" spans="1:9">
      <c r="A7134" s="41">
        <f t="shared" si="157"/>
        <v>7133</v>
      </c>
      <c r="B7134" s="47" t="s">
        <v>20948</v>
      </c>
      <c r="C7134" s="48" t="s">
        <v>20949</v>
      </c>
      <c r="D7134" s="48" t="s">
        <v>20950</v>
      </c>
      <c r="E7134" s="47" t="s">
        <v>11</v>
      </c>
      <c r="F7134" s="47" t="s">
        <v>11</v>
      </c>
      <c r="G7134" s="47" t="s">
        <v>1245</v>
      </c>
      <c r="H7134" s="48" t="s">
        <v>20926</v>
      </c>
      <c r="I7134" s="47" t="s">
        <v>5603</v>
      </c>
    </row>
    <row r="7135" spans="1:9">
      <c r="A7135" s="41">
        <f t="shared" si="157"/>
        <v>7134</v>
      </c>
      <c r="B7135" s="47" t="s">
        <v>20951</v>
      </c>
      <c r="C7135" s="48" t="s">
        <v>20952</v>
      </c>
      <c r="D7135" s="48" t="s">
        <v>20953</v>
      </c>
      <c r="E7135" s="47" t="s">
        <v>11</v>
      </c>
      <c r="F7135" s="47" t="s">
        <v>11</v>
      </c>
      <c r="G7135" s="47" t="s">
        <v>1929</v>
      </c>
      <c r="H7135" s="48" t="s">
        <v>20954</v>
      </c>
      <c r="I7135" s="47" t="s">
        <v>6495</v>
      </c>
    </row>
    <row r="7136" spans="1:9">
      <c r="A7136" s="41">
        <f t="shared" si="157"/>
        <v>7135</v>
      </c>
      <c r="B7136" s="47" t="s">
        <v>20955</v>
      </c>
      <c r="C7136" s="48" t="s">
        <v>20956</v>
      </c>
      <c r="D7136" s="48" t="s">
        <v>20957</v>
      </c>
      <c r="E7136" s="47" t="s">
        <v>11</v>
      </c>
      <c r="F7136" s="47" t="s">
        <v>11</v>
      </c>
      <c r="G7136" s="47" t="s">
        <v>1929</v>
      </c>
      <c r="H7136" s="48" t="s">
        <v>20954</v>
      </c>
      <c r="I7136" s="47" t="s">
        <v>5994</v>
      </c>
    </row>
    <row r="7137" spans="1:9">
      <c r="A7137" s="41">
        <f t="shared" si="157"/>
        <v>7136</v>
      </c>
      <c r="B7137" s="47" t="s">
        <v>20958</v>
      </c>
      <c r="C7137" s="48" t="s">
        <v>20959</v>
      </c>
      <c r="D7137" s="48" t="s">
        <v>20960</v>
      </c>
      <c r="E7137" s="47" t="s">
        <v>11</v>
      </c>
      <c r="F7137" s="47" t="s">
        <v>11</v>
      </c>
      <c r="G7137" s="47" t="s">
        <v>965</v>
      </c>
      <c r="H7137" s="48" t="s">
        <v>2291</v>
      </c>
      <c r="I7137" s="47" t="s">
        <v>5838</v>
      </c>
    </row>
    <row r="7138" spans="1:9">
      <c r="A7138" s="41">
        <f t="shared" si="157"/>
        <v>7137</v>
      </c>
      <c r="B7138" s="47" t="s">
        <v>20961</v>
      </c>
      <c r="C7138" s="48" t="s">
        <v>20962</v>
      </c>
      <c r="D7138" s="48" t="s">
        <v>20963</v>
      </c>
      <c r="E7138" s="47" t="s">
        <v>11</v>
      </c>
      <c r="F7138" s="47" t="s">
        <v>11</v>
      </c>
      <c r="G7138" s="47" t="s">
        <v>965</v>
      </c>
      <c r="H7138" s="48" t="s">
        <v>2291</v>
      </c>
      <c r="I7138" s="47" t="s">
        <v>9228</v>
      </c>
    </row>
    <row r="7139" spans="1:9">
      <c r="A7139" s="41">
        <f t="shared" si="157"/>
        <v>7138</v>
      </c>
      <c r="B7139" s="47" t="s">
        <v>20964</v>
      </c>
      <c r="C7139" s="48" t="s">
        <v>20965</v>
      </c>
      <c r="D7139" s="48" t="s">
        <v>20966</v>
      </c>
      <c r="E7139" s="47" t="s">
        <v>11</v>
      </c>
      <c r="F7139" s="47" t="s">
        <v>11</v>
      </c>
      <c r="G7139" s="47" t="s">
        <v>965</v>
      </c>
      <c r="H7139" s="48" t="s">
        <v>2291</v>
      </c>
      <c r="I7139" s="47" t="s">
        <v>5838</v>
      </c>
    </row>
    <row r="7140" spans="1:9">
      <c r="A7140" s="41">
        <f t="shared" si="157"/>
        <v>7139</v>
      </c>
      <c r="B7140" s="47" t="s">
        <v>20967</v>
      </c>
      <c r="C7140" s="48" t="s">
        <v>20968</v>
      </c>
      <c r="D7140" s="48" t="s">
        <v>20969</v>
      </c>
      <c r="E7140" s="47" t="s">
        <v>11</v>
      </c>
      <c r="F7140" s="47" t="s">
        <v>11</v>
      </c>
      <c r="G7140" s="47" t="s">
        <v>965</v>
      </c>
      <c r="H7140" s="48" t="s">
        <v>2291</v>
      </c>
      <c r="I7140" s="47" t="s">
        <v>9228</v>
      </c>
    </row>
    <row r="7141" spans="1:9">
      <c r="A7141" s="41">
        <f t="shared" si="157"/>
        <v>7140</v>
      </c>
      <c r="B7141" s="47" t="s">
        <v>20970</v>
      </c>
      <c r="C7141" s="48" t="s">
        <v>20971</v>
      </c>
      <c r="D7141" s="48" t="s">
        <v>20972</v>
      </c>
      <c r="E7141" s="47" t="s">
        <v>11</v>
      </c>
      <c r="F7141" s="47" t="s">
        <v>11</v>
      </c>
      <c r="G7141" s="47" t="s">
        <v>965</v>
      </c>
      <c r="H7141" s="48" t="s">
        <v>2291</v>
      </c>
      <c r="I7141" s="47" t="s">
        <v>5838</v>
      </c>
    </row>
    <row r="7142" spans="1:9">
      <c r="A7142" s="41">
        <f t="shared" si="157"/>
        <v>7141</v>
      </c>
      <c r="B7142" s="47" t="s">
        <v>20973</v>
      </c>
      <c r="C7142" s="48" t="s">
        <v>20974</v>
      </c>
      <c r="D7142" s="48" t="s">
        <v>20975</v>
      </c>
      <c r="E7142" s="47" t="s">
        <v>11</v>
      </c>
      <c r="F7142" s="47" t="s">
        <v>11</v>
      </c>
      <c r="G7142" s="47" t="s">
        <v>965</v>
      </c>
      <c r="H7142" s="48" t="s">
        <v>2291</v>
      </c>
      <c r="I7142" s="47" t="s">
        <v>7414</v>
      </c>
    </row>
    <row r="7143" spans="1:9">
      <c r="A7143" s="41">
        <f t="shared" si="157"/>
        <v>7142</v>
      </c>
      <c r="B7143" s="47" t="s">
        <v>20976</v>
      </c>
      <c r="C7143" s="48" t="s">
        <v>20977</v>
      </c>
      <c r="D7143" s="48" t="s">
        <v>20978</v>
      </c>
      <c r="E7143" s="47" t="s">
        <v>11</v>
      </c>
      <c r="F7143" s="47" t="s">
        <v>11</v>
      </c>
      <c r="G7143" s="47" t="s">
        <v>965</v>
      </c>
      <c r="H7143" s="48" t="s">
        <v>2291</v>
      </c>
      <c r="I7143" s="47" t="s">
        <v>9228</v>
      </c>
    </row>
    <row r="7144" spans="1:9">
      <c r="A7144" s="41">
        <f t="shared" si="157"/>
        <v>7143</v>
      </c>
      <c r="B7144" s="47" t="s">
        <v>20979</v>
      </c>
      <c r="C7144" s="48" t="s">
        <v>20980</v>
      </c>
      <c r="D7144" s="48" t="s">
        <v>20981</v>
      </c>
      <c r="E7144" s="47" t="s">
        <v>11</v>
      </c>
      <c r="F7144" s="47" t="s">
        <v>11</v>
      </c>
      <c r="G7144" s="47" t="s">
        <v>965</v>
      </c>
      <c r="H7144" s="48" t="s">
        <v>2291</v>
      </c>
      <c r="I7144" s="47" t="s">
        <v>5217</v>
      </c>
    </row>
    <row r="7145" spans="1:9">
      <c r="A7145" s="41">
        <f t="shared" si="157"/>
        <v>7144</v>
      </c>
      <c r="B7145" s="47" t="s">
        <v>20982</v>
      </c>
      <c r="C7145" s="48" t="s">
        <v>20983</v>
      </c>
      <c r="D7145" s="48" t="s">
        <v>20984</v>
      </c>
      <c r="E7145" s="47" t="s">
        <v>11</v>
      </c>
      <c r="F7145" s="47" t="s">
        <v>11</v>
      </c>
      <c r="G7145" s="47" t="s">
        <v>965</v>
      </c>
      <c r="H7145" s="48" t="s">
        <v>2291</v>
      </c>
      <c r="I7145" s="47" t="s">
        <v>10145</v>
      </c>
    </row>
    <row r="7146" spans="1:9">
      <c r="A7146" s="41">
        <f t="shared" si="157"/>
        <v>7145</v>
      </c>
      <c r="B7146" s="47" t="s">
        <v>20985</v>
      </c>
      <c r="C7146" s="48" t="s">
        <v>20986</v>
      </c>
      <c r="D7146" s="48" t="s">
        <v>20987</v>
      </c>
      <c r="E7146" s="47" t="s">
        <v>11</v>
      </c>
      <c r="F7146" s="47" t="s">
        <v>11</v>
      </c>
      <c r="G7146" s="47" t="s">
        <v>965</v>
      </c>
      <c r="H7146" s="48" t="s">
        <v>2291</v>
      </c>
      <c r="I7146" s="47" t="s">
        <v>5093</v>
      </c>
    </row>
    <row r="7147" spans="1:9">
      <c r="A7147" s="41">
        <f t="shared" si="157"/>
        <v>7146</v>
      </c>
      <c r="B7147" s="47" t="s">
        <v>20988</v>
      </c>
      <c r="C7147" s="48" t="s">
        <v>9430</v>
      </c>
      <c r="D7147" s="48" t="s">
        <v>20989</v>
      </c>
      <c r="E7147" s="47" t="s">
        <v>11</v>
      </c>
      <c r="F7147" s="47" t="s">
        <v>11</v>
      </c>
      <c r="G7147" s="47" t="s">
        <v>965</v>
      </c>
      <c r="H7147" s="48" t="s">
        <v>2291</v>
      </c>
      <c r="I7147" s="47" t="s">
        <v>7899</v>
      </c>
    </row>
    <row r="7148" spans="1:9">
      <c r="A7148" s="41">
        <f t="shared" si="157"/>
        <v>7147</v>
      </c>
      <c r="B7148" s="47" t="s">
        <v>20990</v>
      </c>
      <c r="C7148" s="48" t="s">
        <v>20991</v>
      </c>
      <c r="D7148" s="48" t="s">
        <v>20992</v>
      </c>
      <c r="E7148" s="47" t="s">
        <v>11</v>
      </c>
      <c r="F7148" s="47" t="s">
        <v>11</v>
      </c>
      <c r="G7148" s="47" t="s">
        <v>965</v>
      </c>
      <c r="H7148" s="48" t="s">
        <v>2291</v>
      </c>
      <c r="I7148" s="47" t="s">
        <v>5507</v>
      </c>
    </row>
    <row r="7149" spans="1:9">
      <c r="A7149" s="41">
        <f t="shared" si="157"/>
        <v>7148</v>
      </c>
      <c r="B7149" s="47" t="s">
        <v>20993</v>
      </c>
      <c r="C7149" s="48" t="s">
        <v>20994</v>
      </c>
      <c r="D7149" s="48" t="s">
        <v>20995</v>
      </c>
      <c r="E7149" s="47" t="s">
        <v>11</v>
      </c>
      <c r="F7149" s="47" t="s">
        <v>11</v>
      </c>
      <c r="G7149" s="47" t="s">
        <v>965</v>
      </c>
      <c r="H7149" s="48" t="s">
        <v>2291</v>
      </c>
      <c r="I7149" s="47" t="s">
        <v>5093</v>
      </c>
    </row>
    <row r="7150" spans="1:9">
      <c r="A7150" s="41">
        <f t="shared" ref="A7150:A7213" si="158">ROW()-1</f>
        <v>7149</v>
      </c>
      <c r="B7150" s="47" t="s">
        <v>20996</v>
      </c>
      <c r="C7150" s="48" t="s">
        <v>20997</v>
      </c>
      <c r="D7150" s="48" t="s">
        <v>20998</v>
      </c>
      <c r="E7150" s="47" t="s">
        <v>11</v>
      </c>
      <c r="F7150" s="47" t="s">
        <v>11</v>
      </c>
      <c r="G7150" s="47" t="s">
        <v>965</v>
      </c>
      <c r="H7150" s="48" t="s">
        <v>2291</v>
      </c>
      <c r="I7150" s="47" t="s">
        <v>23</v>
      </c>
    </row>
    <row r="7151" spans="1:9">
      <c r="A7151" s="41">
        <f t="shared" si="158"/>
        <v>7150</v>
      </c>
      <c r="B7151" s="47" t="s">
        <v>20999</v>
      </c>
      <c r="C7151" s="48" t="s">
        <v>21000</v>
      </c>
      <c r="D7151" s="48" t="s">
        <v>21001</v>
      </c>
      <c r="E7151" s="47" t="s">
        <v>11</v>
      </c>
      <c r="F7151" s="47" t="s">
        <v>11</v>
      </c>
      <c r="G7151" s="47" t="s">
        <v>965</v>
      </c>
      <c r="H7151" s="48" t="s">
        <v>2291</v>
      </c>
      <c r="I7151" s="47" t="s">
        <v>14</v>
      </c>
    </row>
    <row r="7152" spans="1:9">
      <c r="A7152" s="41">
        <f t="shared" si="158"/>
        <v>7151</v>
      </c>
      <c r="B7152" s="47" t="s">
        <v>21002</v>
      </c>
      <c r="C7152" s="48" t="s">
        <v>21003</v>
      </c>
      <c r="D7152" s="48" t="s">
        <v>21004</v>
      </c>
      <c r="E7152" s="47" t="s">
        <v>11</v>
      </c>
      <c r="F7152" s="47" t="s">
        <v>11</v>
      </c>
      <c r="G7152" s="47" t="s">
        <v>965</v>
      </c>
      <c r="H7152" s="48" t="s">
        <v>2291</v>
      </c>
      <c r="I7152" s="47" t="s">
        <v>5838</v>
      </c>
    </row>
    <row r="7153" spans="1:9">
      <c r="A7153" s="41">
        <f t="shared" si="158"/>
        <v>7152</v>
      </c>
      <c r="B7153" s="47" t="s">
        <v>21005</v>
      </c>
      <c r="C7153" s="48" t="s">
        <v>21003</v>
      </c>
      <c r="D7153" s="48" t="s">
        <v>21004</v>
      </c>
      <c r="E7153" s="47" t="s">
        <v>11</v>
      </c>
      <c r="F7153" s="47" t="s">
        <v>11</v>
      </c>
      <c r="G7153" s="47" t="s">
        <v>965</v>
      </c>
      <c r="H7153" s="48" t="s">
        <v>2291</v>
      </c>
      <c r="I7153" s="47" t="s">
        <v>5838</v>
      </c>
    </row>
    <row r="7154" spans="1:9">
      <c r="A7154" s="41">
        <f t="shared" si="158"/>
        <v>7153</v>
      </c>
      <c r="B7154" s="47" t="s">
        <v>21006</v>
      </c>
      <c r="C7154" s="48" t="s">
        <v>21007</v>
      </c>
      <c r="D7154" s="48" t="s">
        <v>21008</v>
      </c>
      <c r="E7154" s="47" t="s">
        <v>11</v>
      </c>
      <c r="F7154" s="47" t="s">
        <v>11</v>
      </c>
      <c r="G7154" s="47" t="s">
        <v>965</v>
      </c>
      <c r="H7154" s="48" t="s">
        <v>2291</v>
      </c>
      <c r="I7154" s="47" t="s">
        <v>31</v>
      </c>
    </row>
    <row r="7155" spans="1:9">
      <c r="A7155" s="41">
        <f t="shared" si="158"/>
        <v>7154</v>
      </c>
      <c r="B7155" s="47" t="s">
        <v>21009</v>
      </c>
      <c r="C7155" s="48" t="s">
        <v>21010</v>
      </c>
      <c r="D7155" s="48" t="s">
        <v>21011</v>
      </c>
      <c r="E7155" s="47" t="s">
        <v>11</v>
      </c>
      <c r="F7155" s="47" t="s">
        <v>11</v>
      </c>
      <c r="G7155" s="47" t="s">
        <v>965</v>
      </c>
      <c r="H7155" s="48" t="s">
        <v>2291</v>
      </c>
      <c r="I7155" s="47" t="s">
        <v>6042</v>
      </c>
    </row>
    <row r="7156" spans="1:9">
      <c r="A7156" s="41">
        <f t="shared" si="158"/>
        <v>7155</v>
      </c>
      <c r="B7156" s="47" t="s">
        <v>21012</v>
      </c>
      <c r="C7156" s="48" t="s">
        <v>21013</v>
      </c>
      <c r="D7156" s="48" t="s">
        <v>21014</v>
      </c>
      <c r="E7156" s="47" t="s">
        <v>11</v>
      </c>
      <c r="F7156" s="47" t="s">
        <v>11</v>
      </c>
      <c r="G7156" s="47" t="s">
        <v>965</v>
      </c>
      <c r="H7156" s="48" t="s">
        <v>2291</v>
      </c>
      <c r="I7156" s="47" t="s">
        <v>541</v>
      </c>
    </row>
    <row r="7157" spans="1:9">
      <c r="A7157" s="41">
        <f t="shared" si="158"/>
        <v>7156</v>
      </c>
      <c r="B7157" s="47" t="s">
        <v>21015</v>
      </c>
      <c r="C7157" s="48" t="s">
        <v>21016</v>
      </c>
      <c r="D7157" s="48" t="s">
        <v>21017</v>
      </c>
      <c r="E7157" s="47" t="s">
        <v>11</v>
      </c>
      <c r="F7157" s="47" t="s">
        <v>11</v>
      </c>
      <c r="G7157" s="47" t="s">
        <v>965</v>
      </c>
      <c r="H7157" s="48" t="s">
        <v>2291</v>
      </c>
      <c r="I7157" s="47" t="s">
        <v>67</v>
      </c>
    </row>
    <row r="7158" spans="1:9">
      <c r="A7158" s="41">
        <f t="shared" si="158"/>
        <v>7157</v>
      </c>
      <c r="B7158" s="47" t="s">
        <v>21018</v>
      </c>
      <c r="C7158" s="48" t="s">
        <v>21003</v>
      </c>
      <c r="D7158" s="48" t="s">
        <v>21004</v>
      </c>
      <c r="E7158" s="47" t="s">
        <v>11</v>
      </c>
      <c r="F7158" s="47" t="s">
        <v>11</v>
      </c>
      <c r="G7158" s="47" t="s">
        <v>965</v>
      </c>
      <c r="H7158" s="48" t="s">
        <v>2291</v>
      </c>
      <c r="I7158" s="47" t="s">
        <v>5838</v>
      </c>
    </row>
    <row r="7159" spans="1:9">
      <c r="A7159" s="41">
        <f t="shared" si="158"/>
        <v>7158</v>
      </c>
      <c r="B7159" s="47" t="s">
        <v>21019</v>
      </c>
      <c r="C7159" s="48" t="s">
        <v>21003</v>
      </c>
      <c r="D7159" s="48" t="s">
        <v>21004</v>
      </c>
      <c r="E7159" s="47" t="s">
        <v>11</v>
      </c>
      <c r="F7159" s="47" t="s">
        <v>11</v>
      </c>
      <c r="G7159" s="47" t="s">
        <v>965</v>
      </c>
      <c r="H7159" s="48" t="s">
        <v>2291</v>
      </c>
      <c r="I7159" s="47" t="s">
        <v>5838</v>
      </c>
    </row>
    <row r="7160" spans="1:9">
      <c r="A7160" s="41">
        <f t="shared" si="158"/>
        <v>7159</v>
      </c>
      <c r="B7160" s="47" t="s">
        <v>21020</v>
      </c>
      <c r="C7160" s="48" t="s">
        <v>21021</v>
      </c>
      <c r="D7160" s="48" t="s">
        <v>21022</v>
      </c>
      <c r="E7160" s="47" t="s">
        <v>11</v>
      </c>
      <c r="F7160" s="47" t="s">
        <v>11</v>
      </c>
      <c r="G7160" s="47" t="s">
        <v>1721</v>
      </c>
      <c r="H7160" s="48" t="s">
        <v>21023</v>
      </c>
      <c r="I7160" s="47" t="s">
        <v>21024</v>
      </c>
    </row>
    <row r="7161" spans="1:9">
      <c r="A7161" s="41">
        <f t="shared" si="158"/>
        <v>7160</v>
      </c>
      <c r="B7161" s="47" t="s">
        <v>21025</v>
      </c>
      <c r="C7161" s="48" t="s">
        <v>21026</v>
      </c>
      <c r="D7161" s="48" t="s">
        <v>21022</v>
      </c>
      <c r="E7161" s="47" t="s">
        <v>11</v>
      </c>
      <c r="F7161" s="47" t="s">
        <v>11</v>
      </c>
      <c r="G7161" s="47" t="s">
        <v>1721</v>
      </c>
      <c r="H7161" s="48" t="s">
        <v>21023</v>
      </c>
      <c r="I7161" s="47" t="s">
        <v>21024</v>
      </c>
    </row>
    <row r="7162" spans="1:9">
      <c r="A7162" s="41">
        <f t="shared" si="158"/>
        <v>7161</v>
      </c>
      <c r="B7162" s="47" t="s">
        <v>21027</v>
      </c>
      <c r="C7162" s="48" t="s">
        <v>21028</v>
      </c>
      <c r="D7162" s="48" t="s">
        <v>21022</v>
      </c>
      <c r="E7162" s="47" t="s">
        <v>11</v>
      </c>
      <c r="F7162" s="47" t="s">
        <v>11</v>
      </c>
      <c r="G7162" s="47" t="s">
        <v>1721</v>
      </c>
      <c r="H7162" s="48" t="s">
        <v>21023</v>
      </c>
      <c r="I7162" s="47" t="s">
        <v>21024</v>
      </c>
    </row>
    <row r="7163" spans="1:9">
      <c r="A7163" s="41">
        <f t="shared" si="158"/>
        <v>7162</v>
      </c>
      <c r="B7163" s="47" t="s">
        <v>21029</v>
      </c>
      <c r="C7163" s="48" t="s">
        <v>21030</v>
      </c>
      <c r="D7163" s="48" t="s">
        <v>21022</v>
      </c>
      <c r="E7163" s="47" t="s">
        <v>11</v>
      </c>
      <c r="F7163" s="47" t="s">
        <v>11</v>
      </c>
      <c r="G7163" s="47" t="s">
        <v>1721</v>
      </c>
      <c r="H7163" s="48" t="s">
        <v>21023</v>
      </c>
      <c r="I7163" s="47" t="s">
        <v>5507</v>
      </c>
    </row>
    <row r="7164" spans="1:9">
      <c r="A7164" s="41">
        <f t="shared" si="158"/>
        <v>7163</v>
      </c>
      <c r="B7164" s="47" t="s">
        <v>21031</v>
      </c>
      <c r="C7164" s="48" t="s">
        <v>21032</v>
      </c>
      <c r="D7164" s="48" t="s">
        <v>21022</v>
      </c>
      <c r="E7164" s="47" t="s">
        <v>11</v>
      </c>
      <c r="F7164" s="47" t="s">
        <v>11</v>
      </c>
      <c r="G7164" s="47" t="s">
        <v>1721</v>
      </c>
      <c r="H7164" s="48" t="s">
        <v>21023</v>
      </c>
      <c r="I7164" s="47" t="s">
        <v>21024</v>
      </c>
    </row>
    <row r="7165" spans="1:9">
      <c r="A7165" s="41">
        <f t="shared" si="158"/>
        <v>7164</v>
      </c>
      <c r="B7165" s="47" t="s">
        <v>21033</v>
      </c>
      <c r="C7165" s="48" t="s">
        <v>21034</v>
      </c>
      <c r="D7165" s="48" t="s">
        <v>21035</v>
      </c>
      <c r="E7165" s="47" t="s">
        <v>11</v>
      </c>
      <c r="F7165" s="47" t="s">
        <v>11</v>
      </c>
      <c r="G7165" s="47" t="s">
        <v>1721</v>
      </c>
      <c r="H7165" s="48" t="s">
        <v>21023</v>
      </c>
      <c r="I7165" s="47" t="s">
        <v>5838</v>
      </c>
    </row>
    <row r="7166" spans="1:9">
      <c r="A7166" s="41">
        <f t="shared" si="158"/>
        <v>7165</v>
      </c>
      <c r="B7166" s="47" t="s">
        <v>21036</v>
      </c>
      <c r="C7166" s="48" t="s">
        <v>14496</v>
      </c>
      <c r="D7166" s="48" t="s">
        <v>21037</v>
      </c>
      <c r="E7166" s="47" t="s">
        <v>11</v>
      </c>
      <c r="F7166" s="47" t="s">
        <v>11</v>
      </c>
      <c r="G7166" s="47" t="s">
        <v>1721</v>
      </c>
      <c r="H7166" s="48" t="s">
        <v>21023</v>
      </c>
      <c r="I7166" s="47" t="s">
        <v>20834</v>
      </c>
    </row>
    <row r="7167" spans="1:9">
      <c r="A7167" s="41">
        <f t="shared" si="158"/>
        <v>7166</v>
      </c>
      <c r="B7167" s="47" t="s">
        <v>21038</v>
      </c>
      <c r="C7167" s="48" t="s">
        <v>6631</v>
      </c>
      <c r="D7167" s="48" t="s">
        <v>19922</v>
      </c>
      <c r="E7167" s="47" t="s">
        <v>11</v>
      </c>
      <c r="F7167" s="47" t="s">
        <v>11</v>
      </c>
      <c r="G7167" s="47" t="s">
        <v>1721</v>
      </c>
      <c r="H7167" s="48" t="s">
        <v>21023</v>
      </c>
      <c r="I7167" s="47" t="s">
        <v>20834</v>
      </c>
    </row>
    <row r="7168" spans="1:9">
      <c r="A7168" s="41">
        <f t="shared" si="158"/>
        <v>7167</v>
      </c>
      <c r="B7168" s="47" t="s">
        <v>21039</v>
      </c>
      <c r="C7168" s="48" t="s">
        <v>19231</v>
      </c>
      <c r="D7168" s="48" t="s">
        <v>21040</v>
      </c>
      <c r="E7168" s="47" t="s">
        <v>11</v>
      </c>
      <c r="F7168" s="47" t="s">
        <v>11</v>
      </c>
      <c r="G7168" s="47" t="s">
        <v>1721</v>
      </c>
      <c r="H7168" s="48" t="s">
        <v>21023</v>
      </c>
      <c r="I7168" s="47" t="s">
        <v>20834</v>
      </c>
    </row>
    <row r="7169" spans="1:9">
      <c r="A7169" s="41">
        <f t="shared" si="158"/>
        <v>7168</v>
      </c>
      <c r="B7169" s="47" t="s">
        <v>21041</v>
      </c>
      <c r="C7169" s="48" t="s">
        <v>21042</v>
      </c>
      <c r="D7169" s="48" t="s">
        <v>21043</v>
      </c>
      <c r="E7169" s="47" t="s">
        <v>11</v>
      </c>
      <c r="F7169" s="47" t="s">
        <v>11</v>
      </c>
      <c r="G7169" s="47" t="s">
        <v>1721</v>
      </c>
      <c r="H7169" s="48" t="s">
        <v>21023</v>
      </c>
      <c r="I7169" s="47" t="s">
        <v>6738</v>
      </c>
    </row>
    <row r="7170" spans="1:9">
      <c r="A7170" s="41">
        <f t="shared" si="158"/>
        <v>7169</v>
      </c>
      <c r="B7170" s="47" t="s">
        <v>21044</v>
      </c>
      <c r="C7170" s="48" t="s">
        <v>21045</v>
      </c>
      <c r="D7170" s="48" t="s">
        <v>21046</v>
      </c>
      <c r="E7170" s="47" t="s">
        <v>11</v>
      </c>
      <c r="F7170" s="47" t="s">
        <v>11</v>
      </c>
      <c r="G7170" s="47" t="s">
        <v>1721</v>
      </c>
      <c r="H7170" s="48" t="s">
        <v>21023</v>
      </c>
      <c r="I7170" s="47" t="s">
        <v>5838</v>
      </c>
    </row>
    <row r="7171" spans="1:9">
      <c r="A7171" s="41">
        <f t="shared" si="158"/>
        <v>7170</v>
      </c>
      <c r="B7171" s="47" t="s">
        <v>21047</v>
      </c>
      <c r="C7171" s="48" t="s">
        <v>21048</v>
      </c>
      <c r="D7171" s="48" t="s">
        <v>21049</v>
      </c>
      <c r="E7171" s="47" t="s">
        <v>11</v>
      </c>
      <c r="F7171" s="47" t="s">
        <v>11</v>
      </c>
      <c r="G7171" s="47" t="s">
        <v>1721</v>
      </c>
      <c r="H7171" s="48" t="s">
        <v>21023</v>
      </c>
      <c r="I7171" s="47" t="s">
        <v>5985</v>
      </c>
    </row>
    <row r="7172" spans="1:9">
      <c r="A7172" s="41">
        <f t="shared" si="158"/>
        <v>7171</v>
      </c>
      <c r="B7172" s="47" t="s">
        <v>21050</v>
      </c>
      <c r="C7172" s="48" t="s">
        <v>21051</v>
      </c>
      <c r="D7172" s="48" t="s">
        <v>21052</v>
      </c>
      <c r="E7172" s="47" t="s">
        <v>11</v>
      </c>
      <c r="F7172" s="47" t="s">
        <v>11</v>
      </c>
      <c r="G7172" s="47" t="s">
        <v>1929</v>
      </c>
      <c r="H7172" s="48" t="s">
        <v>21053</v>
      </c>
      <c r="I7172" s="47" t="s">
        <v>50</v>
      </c>
    </row>
    <row r="7173" spans="1:9">
      <c r="A7173" s="41">
        <f t="shared" si="158"/>
        <v>7172</v>
      </c>
      <c r="B7173" s="47" t="s">
        <v>21054</v>
      </c>
      <c r="C7173" s="48" t="s">
        <v>21055</v>
      </c>
      <c r="D7173" s="48" t="s">
        <v>21056</v>
      </c>
      <c r="E7173" s="47" t="s">
        <v>11</v>
      </c>
      <c r="F7173" s="47" t="s">
        <v>11</v>
      </c>
      <c r="G7173" s="47" t="s">
        <v>1014</v>
      </c>
      <c r="H7173" s="48" t="s">
        <v>2296</v>
      </c>
      <c r="I7173" s="47" t="s">
        <v>6391</v>
      </c>
    </row>
    <row r="7174" spans="1:9">
      <c r="A7174" s="41">
        <f t="shared" si="158"/>
        <v>7173</v>
      </c>
      <c r="B7174" s="47" t="s">
        <v>21057</v>
      </c>
      <c r="C7174" s="48" t="s">
        <v>21058</v>
      </c>
      <c r="D7174" s="48" t="s">
        <v>21059</v>
      </c>
      <c r="E7174" s="47" t="s">
        <v>11</v>
      </c>
      <c r="F7174" s="47" t="s">
        <v>11</v>
      </c>
      <c r="G7174" s="47" t="s">
        <v>1014</v>
      </c>
      <c r="H7174" s="48" t="s">
        <v>2296</v>
      </c>
      <c r="I7174" s="47" t="s">
        <v>5075</v>
      </c>
    </row>
    <row r="7175" spans="1:9">
      <c r="A7175" s="41">
        <f t="shared" si="158"/>
        <v>7174</v>
      </c>
      <c r="B7175" s="47" t="s">
        <v>21060</v>
      </c>
      <c r="C7175" s="48" t="s">
        <v>21061</v>
      </c>
      <c r="D7175" s="48" t="s">
        <v>21062</v>
      </c>
      <c r="E7175" s="47" t="s">
        <v>11</v>
      </c>
      <c r="F7175" s="47" t="s">
        <v>11</v>
      </c>
      <c r="G7175" s="47" t="s">
        <v>1014</v>
      </c>
      <c r="H7175" s="48" t="s">
        <v>2296</v>
      </c>
      <c r="I7175" s="47" t="s">
        <v>72</v>
      </c>
    </row>
    <row r="7176" spans="1:9">
      <c r="A7176" s="41">
        <f t="shared" si="158"/>
        <v>7175</v>
      </c>
      <c r="B7176" s="47" t="s">
        <v>21063</v>
      </c>
      <c r="C7176" s="48" t="s">
        <v>21064</v>
      </c>
      <c r="D7176" s="48" t="s">
        <v>21065</v>
      </c>
      <c r="E7176" s="47" t="s">
        <v>11</v>
      </c>
      <c r="F7176" s="47" t="s">
        <v>11</v>
      </c>
      <c r="G7176" s="47" t="s">
        <v>1014</v>
      </c>
      <c r="H7176" s="48" t="s">
        <v>2296</v>
      </c>
      <c r="I7176" s="47" t="s">
        <v>72</v>
      </c>
    </row>
    <row r="7177" spans="1:9">
      <c r="A7177" s="41">
        <f t="shared" si="158"/>
        <v>7176</v>
      </c>
      <c r="B7177" s="47" t="s">
        <v>21066</v>
      </c>
      <c r="C7177" s="48" t="s">
        <v>21055</v>
      </c>
      <c r="D7177" s="48" t="s">
        <v>21056</v>
      </c>
      <c r="E7177" s="47" t="s">
        <v>11</v>
      </c>
      <c r="F7177" s="47" t="s">
        <v>11</v>
      </c>
      <c r="G7177" s="47" t="s">
        <v>1014</v>
      </c>
      <c r="H7177" s="48" t="s">
        <v>2296</v>
      </c>
      <c r="I7177" s="47" t="s">
        <v>5985</v>
      </c>
    </row>
    <row r="7178" spans="1:9">
      <c r="A7178" s="41">
        <f t="shared" si="158"/>
        <v>7177</v>
      </c>
      <c r="B7178" s="47" t="s">
        <v>21067</v>
      </c>
      <c r="C7178" s="48" t="s">
        <v>21068</v>
      </c>
      <c r="D7178" s="48" t="s">
        <v>21069</v>
      </c>
      <c r="E7178" s="47" t="s">
        <v>11</v>
      </c>
      <c r="F7178" s="47" t="s">
        <v>11</v>
      </c>
      <c r="G7178" s="47" t="s">
        <v>1014</v>
      </c>
      <c r="H7178" s="48" t="s">
        <v>2296</v>
      </c>
      <c r="I7178" s="47" t="s">
        <v>177</v>
      </c>
    </row>
    <row r="7179" spans="1:9">
      <c r="A7179" s="41">
        <f t="shared" si="158"/>
        <v>7178</v>
      </c>
      <c r="B7179" s="47" t="s">
        <v>21070</v>
      </c>
      <c r="C7179" s="48" t="s">
        <v>21071</v>
      </c>
      <c r="D7179" s="48" t="s">
        <v>21072</v>
      </c>
      <c r="E7179" s="47" t="s">
        <v>11</v>
      </c>
      <c r="F7179" s="47" t="s">
        <v>11</v>
      </c>
      <c r="G7179" s="47" t="s">
        <v>1014</v>
      </c>
      <c r="H7179" s="48" t="s">
        <v>2296</v>
      </c>
      <c r="I7179" s="47" t="s">
        <v>72</v>
      </c>
    </row>
    <row r="7180" spans="1:9">
      <c r="A7180" s="41">
        <f t="shared" si="158"/>
        <v>7179</v>
      </c>
      <c r="B7180" s="47" t="s">
        <v>21073</v>
      </c>
      <c r="C7180" s="48" t="s">
        <v>21074</v>
      </c>
      <c r="D7180" s="48" t="s">
        <v>21075</v>
      </c>
      <c r="E7180" s="47" t="s">
        <v>11</v>
      </c>
      <c r="F7180" s="47" t="s">
        <v>11</v>
      </c>
      <c r="G7180" s="47" t="s">
        <v>1014</v>
      </c>
      <c r="H7180" s="48" t="s">
        <v>2296</v>
      </c>
      <c r="I7180" s="47" t="s">
        <v>354</v>
      </c>
    </row>
    <row r="7181" spans="1:9">
      <c r="A7181" s="41">
        <f t="shared" si="158"/>
        <v>7180</v>
      </c>
      <c r="B7181" s="47" t="s">
        <v>21076</v>
      </c>
      <c r="C7181" s="48" t="s">
        <v>21077</v>
      </c>
      <c r="D7181" s="48" t="s">
        <v>21078</v>
      </c>
      <c r="E7181" s="47" t="s">
        <v>11</v>
      </c>
      <c r="F7181" s="47" t="s">
        <v>11</v>
      </c>
      <c r="G7181" s="47" t="s">
        <v>1014</v>
      </c>
      <c r="H7181" s="48" t="s">
        <v>2296</v>
      </c>
      <c r="I7181" s="47" t="s">
        <v>59</v>
      </c>
    </row>
    <row r="7182" spans="1:9">
      <c r="A7182" s="41">
        <f t="shared" si="158"/>
        <v>7181</v>
      </c>
      <c r="B7182" s="47" t="s">
        <v>21079</v>
      </c>
      <c r="C7182" s="48" t="s">
        <v>21080</v>
      </c>
      <c r="D7182" s="48" t="s">
        <v>21081</v>
      </c>
      <c r="E7182" s="47" t="s">
        <v>11</v>
      </c>
      <c r="F7182" s="47" t="s">
        <v>11</v>
      </c>
      <c r="G7182" s="47" t="s">
        <v>1014</v>
      </c>
      <c r="H7182" s="48" t="s">
        <v>2296</v>
      </c>
      <c r="I7182" s="47" t="s">
        <v>515</v>
      </c>
    </row>
    <row r="7183" spans="1:9">
      <c r="A7183" s="41">
        <f t="shared" si="158"/>
        <v>7182</v>
      </c>
      <c r="B7183" s="47" t="s">
        <v>21082</v>
      </c>
      <c r="C7183" s="48" t="s">
        <v>21083</v>
      </c>
      <c r="D7183" s="48" t="s">
        <v>21084</v>
      </c>
      <c r="E7183" s="47" t="s">
        <v>11</v>
      </c>
      <c r="F7183" s="47" t="s">
        <v>11</v>
      </c>
      <c r="G7183" s="47" t="s">
        <v>1014</v>
      </c>
      <c r="H7183" s="48" t="s">
        <v>2296</v>
      </c>
      <c r="I7183" s="47" t="s">
        <v>5067</v>
      </c>
    </row>
    <row r="7184" spans="1:9">
      <c r="A7184" s="41">
        <f t="shared" si="158"/>
        <v>7183</v>
      </c>
      <c r="B7184" s="47" t="s">
        <v>21085</v>
      </c>
      <c r="C7184" s="48" t="s">
        <v>21086</v>
      </c>
      <c r="D7184" s="48" t="s">
        <v>21087</v>
      </c>
      <c r="E7184" s="47" t="s">
        <v>11</v>
      </c>
      <c r="F7184" s="47" t="s">
        <v>11</v>
      </c>
      <c r="G7184" s="47" t="s">
        <v>1014</v>
      </c>
      <c r="H7184" s="48" t="s">
        <v>2296</v>
      </c>
      <c r="I7184" s="47" t="s">
        <v>910</v>
      </c>
    </row>
    <row r="7185" spans="1:9">
      <c r="A7185" s="41">
        <f t="shared" si="158"/>
        <v>7184</v>
      </c>
      <c r="B7185" s="47" t="s">
        <v>21088</v>
      </c>
      <c r="C7185" s="48" t="s">
        <v>21089</v>
      </c>
      <c r="D7185" s="48" t="s">
        <v>21090</v>
      </c>
      <c r="E7185" s="47" t="s">
        <v>11</v>
      </c>
      <c r="F7185" s="47" t="s">
        <v>11</v>
      </c>
      <c r="G7185" s="47" t="s">
        <v>1014</v>
      </c>
      <c r="H7185" s="48" t="s">
        <v>2296</v>
      </c>
      <c r="I7185" s="47" t="s">
        <v>27</v>
      </c>
    </row>
    <row r="7186" spans="1:9">
      <c r="A7186" s="41">
        <f t="shared" si="158"/>
        <v>7185</v>
      </c>
      <c r="B7186" s="47" t="s">
        <v>21091</v>
      </c>
      <c r="C7186" s="48" t="s">
        <v>21092</v>
      </c>
      <c r="D7186" s="48" t="s">
        <v>21093</v>
      </c>
      <c r="E7186" s="47" t="s">
        <v>11</v>
      </c>
      <c r="F7186" s="47" t="s">
        <v>11</v>
      </c>
      <c r="G7186" s="47" t="s">
        <v>1014</v>
      </c>
      <c r="H7186" s="48" t="s">
        <v>2296</v>
      </c>
      <c r="I7186" s="47" t="s">
        <v>45</v>
      </c>
    </row>
    <row r="7187" spans="1:9">
      <c r="A7187" s="41">
        <f t="shared" si="158"/>
        <v>7186</v>
      </c>
      <c r="B7187" s="47" t="s">
        <v>21094</v>
      </c>
      <c r="C7187" s="48" t="s">
        <v>21095</v>
      </c>
      <c r="D7187" s="48" t="s">
        <v>21096</v>
      </c>
      <c r="E7187" s="47" t="s">
        <v>11</v>
      </c>
      <c r="F7187" s="47" t="s">
        <v>11</v>
      </c>
      <c r="G7187" s="47" t="s">
        <v>1014</v>
      </c>
      <c r="H7187" s="48" t="s">
        <v>2303</v>
      </c>
      <c r="I7187" s="47" t="s">
        <v>5838</v>
      </c>
    </row>
    <row r="7188" spans="1:9">
      <c r="A7188" s="41">
        <f t="shared" si="158"/>
        <v>7187</v>
      </c>
      <c r="B7188" s="47" t="s">
        <v>21097</v>
      </c>
      <c r="C7188" s="48" t="s">
        <v>21098</v>
      </c>
      <c r="D7188" s="48" t="s">
        <v>21099</v>
      </c>
      <c r="E7188" s="47" t="s">
        <v>11</v>
      </c>
      <c r="F7188" s="47" t="s">
        <v>11</v>
      </c>
      <c r="G7188" s="47" t="s">
        <v>1014</v>
      </c>
      <c r="H7188" s="48" t="s">
        <v>2303</v>
      </c>
      <c r="I7188" s="47" t="s">
        <v>5838</v>
      </c>
    </row>
    <row r="7189" spans="1:9">
      <c r="A7189" s="41">
        <f t="shared" si="158"/>
        <v>7188</v>
      </c>
      <c r="B7189" s="47" t="s">
        <v>21100</v>
      </c>
      <c r="C7189" s="48" t="s">
        <v>21101</v>
      </c>
      <c r="D7189" s="48" t="s">
        <v>21102</v>
      </c>
      <c r="E7189" s="47" t="s">
        <v>11</v>
      </c>
      <c r="F7189" s="47" t="s">
        <v>11</v>
      </c>
      <c r="G7189" s="47" t="s">
        <v>1014</v>
      </c>
      <c r="H7189" s="48" t="s">
        <v>2303</v>
      </c>
      <c r="I7189" s="47" t="s">
        <v>5994</v>
      </c>
    </row>
    <row r="7190" spans="1:9">
      <c r="A7190" s="41">
        <f t="shared" si="158"/>
        <v>7189</v>
      </c>
      <c r="B7190" s="47" t="s">
        <v>21103</v>
      </c>
      <c r="C7190" s="48" t="s">
        <v>21101</v>
      </c>
      <c r="D7190" s="48" t="s">
        <v>21102</v>
      </c>
      <c r="E7190" s="47" t="s">
        <v>11</v>
      </c>
      <c r="F7190" s="47" t="s">
        <v>11</v>
      </c>
      <c r="G7190" s="47" t="s">
        <v>1014</v>
      </c>
      <c r="H7190" s="48" t="s">
        <v>2303</v>
      </c>
      <c r="I7190" s="47" t="s">
        <v>5994</v>
      </c>
    </row>
    <row r="7191" spans="1:9">
      <c r="A7191" s="41">
        <f t="shared" si="158"/>
        <v>7190</v>
      </c>
      <c r="B7191" s="47" t="s">
        <v>21104</v>
      </c>
      <c r="C7191" s="48" t="s">
        <v>21101</v>
      </c>
      <c r="D7191" s="48" t="s">
        <v>21102</v>
      </c>
      <c r="E7191" s="47" t="s">
        <v>11</v>
      </c>
      <c r="F7191" s="47" t="s">
        <v>11</v>
      </c>
      <c r="G7191" s="47" t="s">
        <v>1014</v>
      </c>
      <c r="H7191" s="48" t="s">
        <v>2303</v>
      </c>
      <c r="I7191" s="47" t="s">
        <v>5994</v>
      </c>
    </row>
    <row r="7192" spans="1:9">
      <c r="A7192" s="41">
        <f t="shared" si="158"/>
        <v>7191</v>
      </c>
      <c r="B7192" s="47" t="s">
        <v>21105</v>
      </c>
      <c r="C7192" s="48" t="s">
        <v>21101</v>
      </c>
      <c r="D7192" s="48" t="s">
        <v>21102</v>
      </c>
      <c r="E7192" s="47" t="s">
        <v>11</v>
      </c>
      <c r="F7192" s="47" t="s">
        <v>11</v>
      </c>
      <c r="G7192" s="47" t="s">
        <v>1014</v>
      </c>
      <c r="H7192" s="48" t="s">
        <v>2303</v>
      </c>
      <c r="I7192" s="47" t="s">
        <v>5994</v>
      </c>
    </row>
    <row r="7193" spans="1:9">
      <c r="A7193" s="41">
        <f t="shared" si="158"/>
        <v>7192</v>
      </c>
      <c r="B7193" s="47" t="s">
        <v>21106</v>
      </c>
      <c r="C7193" s="48" t="s">
        <v>21101</v>
      </c>
      <c r="D7193" s="48" t="s">
        <v>21102</v>
      </c>
      <c r="E7193" s="47" t="s">
        <v>11</v>
      </c>
      <c r="F7193" s="47" t="s">
        <v>11</v>
      </c>
      <c r="G7193" s="47" t="s">
        <v>1014</v>
      </c>
      <c r="H7193" s="48" t="s">
        <v>2303</v>
      </c>
      <c r="I7193" s="47" t="s">
        <v>5994</v>
      </c>
    </row>
    <row r="7194" spans="1:9">
      <c r="A7194" s="41">
        <f t="shared" si="158"/>
        <v>7193</v>
      </c>
      <c r="B7194" s="47" t="s">
        <v>21107</v>
      </c>
      <c r="C7194" s="48" t="s">
        <v>21101</v>
      </c>
      <c r="D7194" s="48" t="s">
        <v>21102</v>
      </c>
      <c r="E7194" s="47" t="s">
        <v>11</v>
      </c>
      <c r="F7194" s="47" t="s">
        <v>11</v>
      </c>
      <c r="G7194" s="47" t="s">
        <v>1014</v>
      </c>
      <c r="H7194" s="48" t="s">
        <v>2303</v>
      </c>
      <c r="I7194" s="47" t="s">
        <v>5994</v>
      </c>
    </row>
    <row r="7195" spans="1:9">
      <c r="A7195" s="41">
        <f t="shared" si="158"/>
        <v>7194</v>
      </c>
      <c r="B7195" s="47" t="s">
        <v>21108</v>
      </c>
      <c r="C7195" s="48" t="s">
        <v>21101</v>
      </c>
      <c r="D7195" s="48" t="s">
        <v>21102</v>
      </c>
      <c r="E7195" s="47" t="s">
        <v>11</v>
      </c>
      <c r="F7195" s="47" t="s">
        <v>11</v>
      </c>
      <c r="G7195" s="47" t="s">
        <v>1014</v>
      </c>
      <c r="H7195" s="48" t="s">
        <v>2303</v>
      </c>
      <c r="I7195" s="47" t="s">
        <v>5994</v>
      </c>
    </row>
    <row r="7196" spans="1:9">
      <c r="A7196" s="41">
        <f t="shared" si="158"/>
        <v>7195</v>
      </c>
      <c r="B7196" s="47" t="s">
        <v>21109</v>
      </c>
      <c r="C7196" s="48" t="s">
        <v>21101</v>
      </c>
      <c r="D7196" s="48" t="s">
        <v>21102</v>
      </c>
      <c r="E7196" s="47" t="s">
        <v>11</v>
      </c>
      <c r="F7196" s="47" t="s">
        <v>11</v>
      </c>
      <c r="G7196" s="47" t="s">
        <v>1014</v>
      </c>
      <c r="H7196" s="48" t="s">
        <v>2303</v>
      </c>
      <c r="I7196" s="47" t="s">
        <v>5994</v>
      </c>
    </row>
    <row r="7197" spans="1:9">
      <c r="A7197" s="41">
        <f t="shared" si="158"/>
        <v>7196</v>
      </c>
      <c r="B7197" s="47" t="s">
        <v>21110</v>
      </c>
      <c r="C7197" s="48" t="s">
        <v>21101</v>
      </c>
      <c r="D7197" s="48" t="s">
        <v>21102</v>
      </c>
      <c r="E7197" s="47" t="s">
        <v>11</v>
      </c>
      <c r="F7197" s="47" t="s">
        <v>11</v>
      </c>
      <c r="G7197" s="47" t="s">
        <v>1014</v>
      </c>
      <c r="H7197" s="48" t="s">
        <v>2303</v>
      </c>
      <c r="I7197" s="47" t="s">
        <v>5994</v>
      </c>
    </row>
    <row r="7198" spans="1:9">
      <c r="A7198" s="41">
        <f t="shared" si="158"/>
        <v>7197</v>
      </c>
      <c r="B7198" s="47" t="s">
        <v>21111</v>
      </c>
      <c r="C7198" s="48" t="s">
        <v>21101</v>
      </c>
      <c r="D7198" s="48" t="s">
        <v>21102</v>
      </c>
      <c r="E7198" s="47" t="s">
        <v>11</v>
      </c>
      <c r="F7198" s="47" t="s">
        <v>11</v>
      </c>
      <c r="G7198" s="47" t="s">
        <v>1014</v>
      </c>
      <c r="H7198" s="48" t="s">
        <v>2303</v>
      </c>
      <c r="I7198" s="47" t="s">
        <v>5994</v>
      </c>
    </row>
    <row r="7199" spans="1:9">
      <c r="A7199" s="41">
        <f t="shared" si="158"/>
        <v>7198</v>
      </c>
      <c r="B7199" s="47" t="s">
        <v>21112</v>
      </c>
      <c r="C7199" s="48" t="s">
        <v>21101</v>
      </c>
      <c r="D7199" s="48" t="s">
        <v>21102</v>
      </c>
      <c r="E7199" s="47" t="s">
        <v>11</v>
      </c>
      <c r="F7199" s="47" t="s">
        <v>11</v>
      </c>
      <c r="G7199" s="47" t="s">
        <v>1014</v>
      </c>
      <c r="H7199" s="48" t="s">
        <v>2303</v>
      </c>
      <c r="I7199" s="47" t="s">
        <v>5994</v>
      </c>
    </row>
    <row r="7200" spans="1:9">
      <c r="A7200" s="41">
        <f t="shared" si="158"/>
        <v>7199</v>
      </c>
      <c r="B7200" s="47" t="s">
        <v>21113</v>
      </c>
      <c r="C7200" s="48" t="s">
        <v>21101</v>
      </c>
      <c r="D7200" s="48" t="s">
        <v>21102</v>
      </c>
      <c r="E7200" s="47" t="s">
        <v>11</v>
      </c>
      <c r="F7200" s="47" t="s">
        <v>11</v>
      </c>
      <c r="G7200" s="47" t="s">
        <v>1014</v>
      </c>
      <c r="H7200" s="48" t="s">
        <v>2303</v>
      </c>
      <c r="I7200" s="47" t="s">
        <v>5994</v>
      </c>
    </row>
    <row r="7201" spans="1:9">
      <c r="A7201" s="41">
        <f t="shared" si="158"/>
        <v>7200</v>
      </c>
      <c r="B7201" s="47" t="s">
        <v>21114</v>
      </c>
      <c r="C7201" s="48" t="s">
        <v>21115</v>
      </c>
      <c r="D7201" s="48" t="s">
        <v>21116</v>
      </c>
      <c r="E7201" s="47" t="s">
        <v>11</v>
      </c>
      <c r="F7201" s="47" t="s">
        <v>11</v>
      </c>
      <c r="G7201" s="47" t="s">
        <v>1014</v>
      </c>
      <c r="H7201" s="48" t="s">
        <v>2303</v>
      </c>
      <c r="I7201" s="47" t="s">
        <v>5838</v>
      </c>
    </row>
    <row r="7202" spans="1:9">
      <c r="A7202" s="41">
        <f t="shared" si="158"/>
        <v>7201</v>
      </c>
      <c r="B7202" s="47" t="s">
        <v>21117</v>
      </c>
      <c r="C7202" s="48" t="s">
        <v>21118</v>
      </c>
      <c r="D7202" s="48" t="s">
        <v>21119</v>
      </c>
      <c r="E7202" s="47" t="s">
        <v>11</v>
      </c>
      <c r="F7202" s="47" t="s">
        <v>11</v>
      </c>
      <c r="G7202" s="47" t="s">
        <v>1014</v>
      </c>
      <c r="H7202" s="48" t="s">
        <v>2303</v>
      </c>
      <c r="I7202" s="47" t="s">
        <v>6391</v>
      </c>
    </row>
    <row r="7203" spans="1:9">
      <c r="A7203" s="41">
        <f t="shared" si="158"/>
        <v>7202</v>
      </c>
      <c r="B7203" s="47" t="s">
        <v>21120</v>
      </c>
      <c r="C7203" s="48" t="s">
        <v>21121</v>
      </c>
      <c r="D7203" s="48" t="s">
        <v>21122</v>
      </c>
      <c r="E7203" s="47" t="s">
        <v>11</v>
      </c>
      <c r="F7203" s="47" t="s">
        <v>11</v>
      </c>
      <c r="G7203" s="47" t="s">
        <v>1014</v>
      </c>
      <c r="H7203" s="48" t="s">
        <v>2303</v>
      </c>
      <c r="I7203" s="47" t="s">
        <v>5838</v>
      </c>
    </row>
    <row r="7204" spans="1:9">
      <c r="A7204" s="41">
        <f t="shared" si="158"/>
        <v>7203</v>
      </c>
      <c r="B7204" s="47" t="s">
        <v>21123</v>
      </c>
      <c r="C7204" s="48" t="s">
        <v>13698</v>
      </c>
      <c r="D7204" s="48" t="s">
        <v>21124</v>
      </c>
      <c r="E7204" s="47" t="s">
        <v>11</v>
      </c>
      <c r="F7204" s="47" t="s">
        <v>11</v>
      </c>
      <c r="G7204" s="47" t="s">
        <v>21125</v>
      </c>
      <c r="H7204" s="48" t="s">
        <v>21126</v>
      </c>
      <c r="I7204" s="47" t="s">
        <v>5603</v>
      </c>
    </row>
    <row r="7205" spans="1:9">
      <c r="A7205" s="41">
        <f t="shared" si="158"/>
        <v>7204</v>
      </c>
      <c r="B7205" s="47" t="s">
        <v>21127</v>
      </c>
      <c r="C7205" s="48" t="s">
        <v>21128</v>
      </c>
      <c r="D7205" s="48" t="s">
        <v>21129</v>
      </c>
      <c r="E7205" s="47" t="s">
        <v>21130</v>
      </c>
      <c r="F7205" s="47" t="s">
        <v>11</v>
      </c>
      <c r="G7205" s="47" t="s">
        <v>21125</v>
      </c>
      <c r="H7205" s="48" t="s">
        <v>21126</v>
      </c>
      <c r="I7205" s="47" t="s">
        <v>216</v>
      </c>
    </row>
    <row r="7206" spans="1:9">
      <c r="A7206" s="41">
        <f t="shared" si="158"/>
        <v>7205</v>
      </c>
      <c r="B7206" s="47" t="s">
        <v>21131</v>
      </c>
      <c r="C7206" s="48" t="s">
        <v>21132</v>
      </c>
      <c r="D7206" s="48" t="s">
        <v>21133</v>
      </c>
      <c r="E7206" s="47" t="s">
        <v>11</v>
      </c>
      <c r="F7206" s="47" t="s">
        <v>11</v>
      </c>
      <c r="G7206" s="47" t="s">
        <v>21125</v>
      </c>
      <c r="H7206" s="48" t="s">
        <v>21126</v>
      </c>
      <c r="I7206" s="47" t="s">
        <v>371</v>
      </c>
    </row>
    <row r="7207" spans="1:9">
      <c r="A7207" s="41">
        <f t="shared" si="158"/>
        <v>7206</v>
      </c>
      <c r="B7207" s="47" t="s">
        <v>21134</v>
      </c>
      <c r="C7207" s="48" t="s">
        <v>21135</v>
      </c>
      <c r="D7207" s="48" t="s">
        <v>21136</v>
      </c>
      <c r="E7207" s="47" t="s">
        <v>11</v>
      </c>
      <c r="F7207" s="47" t="s">
        <v>11</v>
      </c>
      <c r="G7207" s="47" t="s">
        <v>21125</v>
      </c>
      <c r="H7207" s="48" t="s">
        <v>21126</v>
      </c>
      <c r="I7207" s="47" t="s">
        <v>371</v>
      </c>
    </row>
    <row r="7208" spans="1:9">
      <c r="A7208" s="41">
        <f t="shared" si="158"/>
        <v>7207</v>
      </c>
      <c r="B7208" s="47" t="s">
        <v>21137</v>
      </c>
      <c r="C7208" s="48" t="s">
        <v>21138</v>
      </c>
      <c r="D7208" s="48" t="s">
        <v>21139</v>
      </c>
      <c r="E7208" s="47" t="s">
        <v>11</v>
      </c>
      <c r="F7208" s="47" t="s">
        <v>11</v>
      </c>
      <c r="G7208" s="47" t="s">
        <v>21125</v>
      </c>
      <c r="H7208" s="48" t="s">
        <v>21126</v>
      </c>
      <c r="I7208" s="47" t="s">
        <v>541</v>
      </c>
    </row>
    <row r="7209" spans="1:9">
      <c r="A7209" s="41">
        <f t="shared" si="158"/>
        <v>7208</v>
      </c>
      <c r="B7209" s="47" t="s">
        <v>21140</v>
      </c>
      <c r="C7209" s="48" t="s">
        <v>21141</v>
      </c>
      <c r="D7209" s="48" t="s">
        <v>21142</v>
      </c>
      <c r="E7209" s="47" t="s">
        <v>21143</v>
      </c>
      <c r="F7209" s="47" t="s">
        <v>11</v>
      </c>
      <c r="G7209" s="47" t="s">
        <v>21125</v>
      </c>
      <c r="H7209" s="48" t="s">
        <v>21126</v>
      </c>
      <c r="I7209" s="47" t="s">
        <v>14</v>
      </c>
    </row>
    <row r="7210" spans="1:9">
      <c r="A7210" s="41">
        <f t="shared" si="158"/>
        <v>7209</v>
      </c>
      <c r="B7210" s="47" t="s">
        <v>21144</v>
      </c>
      <c r="C7210" s="48" t="s">
        <v>21145</v>
      </c>
      <c r="D7210" s="48" t="s">
        <v>21142</v>
      </c>
      <c r="E7210" s="47" t="s">
        <v>21146</v>
      </c>
      <c r="F7210" s="47" t="s">
        <v>11</v>
      </c>
      <c r="G7210" s="47" t="s">
        <v>21125</v>
      </c>
      <c r="H7210" s="48" t="s">
        <v>21126</v>
      </c>
      <c r="I7210" s="47" t="s">
        <v>515</v>
      </c>
    </row>
    <row r="7211" spans="1:9">
      <c r="A7211" s="41">
        <f t="shared" si="158"/>
        <v>7210</v>
      </c>
      <c r="B7211" s="47" t="s">
        <v>21147</v>
      </c>
      <c r="C7211" s="48" t="s">
        <v>21148</v>
      </c>
      <c r="D7211" s="48" t="s">
        <v>21149</v>
      </c>
      <c r="E7211" s="47" t="s">
        <v>11</v>
      </c>
      <c r="F7211" s="47" t="s">
        <v>11</v>
      </c>
      <c r="G7211" s="47" t="s">
        <v>21125</v>
      </c>
      <c r="H7211" s="48" t="s">
        <v>21126</v>
      </c>
      <c r="I7211" s="47" t="s">
        <v>59</v>
      </c>
    </row>
    <row r="7212" spans="1:9">
      <c r="A7212" s="41">
        <f t="shared" si="158"/>
        <v>7211</v>
      </c>
      <c r="B7212" s="47" t="s">
        <v>21150</v>
      </c>
      <c r="C7212" s="48" t="s">
        <v>21151</v>
      </c>
      <c r="D7212" s="48" t="s">
        <v>21152</v>
      </c>
      <c r="E7212" s="47" t="s">
        <v>11</v>
      </c>
      <c r="F7212" s="47" t="s">
        <v>11</v>
      </c>
      <c r="G7212" s="47" t="s">
        <v>21125</v>
      </c>
      <c r="H7212" s="48" t="s">
        <v>21126</v>
      </c>
      <c r="I7212" s="47" t="s">
        <v>1163</v>
      </c>
    </row>
    <row r="7213" spans="1:9">
      <c r="A7213" s="41">
        <f t="shared" si="158"/>
        <v>7212</v>
      </c>
      <c r="B7213" s="47" t="s">
        <v>21153</v>
      </c>
      <c r="C7213" s="48" t="s">
        <v>21154</v>
      </c>
      <c r="D7213" s="48" t="s">
        <v>21155</v>
      </c>
      <c r="E7213" s="47" t="s">
        <v>21156</v>
      </c>
      <c r="F7213" s="47" t="s">
        <v>11</v>
      </c>
      <c r="G7213" s="47" t="s">
        <v>955</v>
      </c>
      <c r="H7213" s="48" t="s">
        <v>2875</v>
      </c>
      <c r="I7213" s="47" t="s">
        <v>40</v>
      </c>
    </row>
    <row r="7214" spans="1:9">
      <c r="A7214" s="41">
        <f t="shared" ref="A7214:A7238" si="159">ROW()-1</f>
        <v>7213</v>
      </c>
      <c r="B7214" s="47" t="s">
        <v>21157</v>
      </c>
      <c r="C7214" s="48" t="s">
        <v>21158</v>
      </c>
      <c r="D7214" s="48" t="s">
        <v>21159</v>
      </c>
      <c r="E7214" s="47" t="s">
        <v>11</v>
      </c>
      <c r="F7214" s="47" t="s">
        <v>11</v>
      </c>
      <c r="G7214" s="47" t="s">
        <v>1036</v>
      </c>
      <c r="H7214" s="48" t="s">
        <v>2883</v>
      </c>
      <c r="I7214" s="47" t="s">
        <v>120</v>
      </c>
    </row>
    <row r="7215" spans="1:9">
      <c r="A7215" s="41">
        <f t="shared" si="159"/>
        <v>7214</v>
      </c>
      <c r="B7215" s="47" t="s">
        <v>21160</v>
      </c>
      <c r="C7215" s="48" t="s">
        <v>21161</v>
      </c>
      <c r="D7215" s="48" t="s">
        <v>21162</v>
      </c>
      <c r="E7215" s="47" t="s">
        <v>11</v>
      </c>
      <c r="F7215" s="47" t="s">
        <v>11</v>
      </c>
      <c r="G7215" s="47" t="s">
        <v>1036</v>
      </c>
      <c r="H7215" s="48" t="s">
        <v>2883</v>
      </c>
      <c r="I7215" s="47" t="s">
        <v>6495</v>
      </c>
    </row>
    <row r="7216" spans="1:9">
      <c r="A7216" s="41">
        <f t="shared" si="159"/>
        <v>7215</v>
      </c>
      <c r="B7216" s="47" t="s">
        <v>21163</v>
      </c>
      <c r="C7216" s="48" t="s">
        <v>21164</v>
      </c>
      <c r="D7216" s="48" t="s">
        <v>21165</v>
      </c>
      <c r="E7216" s="47" t="s">
        <v>11</v>
      </c>
      <c r="F7216" s="47" t="s">
        <v>11</v>
      </c>
      <c r="G7216" s="47" t="s">
        <v>2168</v>
      </c>
      <c r="H7216" s="48" t="s">
        <v>21166</v>
      </c>
      <c r="I7216" s="47" t="s">
        <v>7542</v>
      </c>
    </row>
    <row r="7217" spans="1:9">
      <c r="A7217" s="41">
        <f t="shared" si="159"/>
        <v>7216</v>
      </c>
      <c r="B7217" s="47" t="s">
        <v>21167</v>
      </c>
      <c r="C7217" s="48" t="s">
        <v>21168</v>
      </c>
      <c r="D7217" s="48" t="s">
        <v>21165</v>
      </c>
      <c r="E7217" s="47" t="s">
        <v>11</v>
      </c>
      <c r="F7217" s="47" t="s">
        <v>11</v>
      </c>
      <c r="G7217" s="47" t="s">
        <v>2168</v>
      </c>
      <c r="H7217" s="48" t="s">
        <v>21166</v>
      </c>
      <c r="I7217" s="47" t="s">
        <v>5603</v>
      </c>
    </row>
    <row r="7218" spans="1:9">
      <c r="A7218" s="41">
        <f t="shared" si="159"/>
        <v>7217</v>
      </c>
      <c r="B7218" s="47" t="s">
        <v>21169</v>
      </c>
      <c r="C7218" s="48" t="s">
        <v>21170</v>
      </c>
      <c r="D7218" s="48" t="s">
        <v>21165</v>
      </c>
      <c r="E7218" s="47" t="s">
        <v>11</v>
      </c>
      <c r="F7218" s="47" t="s">
        <v>11</v>
      </c>
      <c r="G7218" s="47" t="s">
        <v>2168</v>
      </c>
      <c r="H7218" s="48" t="s">
        <v>21166</v>
      </c>
      <c r="I7218" s="47" t="s">
        <v>7542</v>
      </c>
    </row>
    <row r="7219" spans="1:9">
      <c r="A7219" s="41">
        <f t="shared" si="159"/>
        <v>7218</v>
      </c>
      <c r="B7219" s="47" t="s">
        <v>21171</v>
      </c>
      <c r="C7219" s="48" t="s">
        <v>21172</v>
      </c>
      <c r="D7219" s="48" t="s">
        <v>21165</v>
      </c>
      <c r="E7219" s="47" t="s">
        <v>11</v>
      </c>
      <c r="F7219" s="47" t="s">
        <v>11</v>
      </c>
      <c r="G7219" s="47" t="s">
        <v>2168</v>
      </c>
      <c r="H7219" s="48" t="s">
        <v>21166</v>
      </c>
      <c r="I7219" s="47" t="s">
        <v>7542</v>
      </c>
    </row>
    <row r="7220" spans="1:9">
      <c r="A7220" s="41">
        <f t="shared" si="159"/>
        <v>7219</v>
      </c>
      <c r="B7220" s="47" t="s">
        <v>21173</v>
      </c>
      <c r="C7220" s="48" t="s">
        <v>21174</v>
      </c>
      <c r="D7220" s="48" t="s">
        <v>21175</v>
      </c>
      <c r="E7220" s="47" t="s">
        <v>11</v>
      </c>
      <c r="F7220" s="47" t="s">
        <v>11</v>
      </c>
      <c r="G7220" s="47" t="s">
        <v>2168</v>
      </c>
      <c r="H7220" s="48" t="s">
        <v>21166</v>
      </c>
      <c r="I7220" s="47" t="s">
        <v>7542</v>
      </c>
    </row>
    <row r="7221" spans="1:9">
      <c r="A7221" s="41">
        <f t="shared" si="159"/>
        <v>7220</v>
      </c>
      <c r="B7221" s="47" t="s">
        <v>21176</v>
      </c>
      <c r="C7221" s="48" t="s">
        <v>21177</v>
      </c>
      <c r="D7221" s="48" t="s">
        <v>21178</v>
      </c>
      <c r="E7221" s="47" t="s">
        <v>11</v>
      </c>
      <c r="F7221" s="47" t="s">
        <v>11</v>
      </c>
      <c r="G7221" s="47" t="s">
        <v>2168</v>
      </c>
      <c r="H7221" s="48" t="s">
        <v>21166</v>
      </c>
      <c r="I7221" s="47" t="s">
        <v>5603</v>
      </c>
    </row>
    <row r="7222" spans="1:9">
      <c r="A7222" s="41">
        <f t="shared" si="159"/>
        <v>7221</v>
      </c>
      <c r="B7222" s="47" t="s">
        <v>21179</v>
      </c>
      <c r="C7222" s="48" t="s">
        <v>10061</v>
      </c>
      <c r="D7222" s="48" t="s">
        <v>21180</v>
      </c>
      <c r="E7222" s="47" t="s">
        <v>11</v>
      </c>
      <c r="F7222" s="47" t="s">
        <v>11</v>
      </c>
      <c r="G7222" s="47" t="s">
        <v>1167</v>
      </c>
      <c r="H7222" s="48" t="s">
        <v>21181</v>
      </c>
      <c r="I7222" s="47" t="s">
        <v>216</v>
      </c>
    </row>
    <row r="7223" spans="1:9">
      <c r="A7223" s="41">
        <f t="shared" si="159"/>
        <v>7222</v>
      </c>
      <c r="B7223" s="47" t="s">
        <v>21182</v>
      </c>
      <c r="C7223" s="48" t="s">
        <v>21183</v>
      </c>
      <c r="D7223" s="48" t="s">
        <v>21184</v>
      </c>
      <c r="E7223" s="47" t="s">
        <v>11</v>
      </c>
      <c r="F7223" s="47" t="s">
        <v>11</v>
      </c>
      <c r="G7223" s="47" t="s">
        <v>1167</v>
      </c>
      <c r="H7223" s="48" t="s">
        <v>21181</v>
      </c>
      <c r="I7223" s="47" t="s">
        <v>23</v>
      </c>
    </row>
    <row r="7224" spans="1:9">
      <c r="A7224" s="41">
        <f t="shared" si="159"/>
        <v>7223</v>
      </c>
      <c r="B7224" s="47" t="s">
        <v>21185</v>
      </c>
      <c r="C7224" s="48" t="s">
        <v>21186</v>
      </c>
      <c r="D7224" s="48" t="s">
        <v>21187</v>
      </c>
      <c r="E7224" s="47" t="s">
        <v>11</v>
      </c>
      <c r="F7224" s="47" t="s">
        <v>11</v>
      </c>
      <c r="G7224" s="47" t="s">
        <v>1167</v>
      </c>
      <c r="H7224" s="48" t="s">
        <v>21181</v>
      </c>
      <c r="I7224" s="47" t="s">
        <v>108</v>
      </c>
    </row>
    <row r="7225" spans="1:9">
      <c r="A7225" s="41">
        <f t="shared" si="159"/>
        <v>7224</v>
      </c>
      <c r="B7225" s="47" t="s">
        <v>21188</v>
      </c>
      <c r="C7225" s="48" t="s">
        <v>21189</v>
      </c>
      <c r="D7225" s="48" t="s">
        <v>21190</v>
      </c>
      <c r="E7225" s="47" t="s">
        <v>11</v>
      </c>
      <c r="F7225" s="47" t="s">
        <v>11</v>
      </c>
      <c r="G7225" s="47" t="s">
        <v>1167</v>
      </c>
      <c r="H7225" s="48" t="s">
        <v>21181</v>
      </c>
      <c r="I7225" s="47" t="s">
        <v>475</v>
      </c>
    </row>
    <row r="7226" spans="1:9">
      <c r="A7226" s="41">
        <f t="shared" si="159"/>
        <v>7225</v>
      </c>
      <c r="B7226" s="47" t="s">
        <v>21191</v>
      </c>
      <c r="C7226" s="48" t="s">
        <v>21192</v>
      </c>
      <c r="D7226" s="48" t="s">
        <v>21193</v>
      </c>
      <c r="E7226" s="47" t="s">
        <v>11</v>
      </c>
      <c r="F7226" s="47" t="s">
        <v>11</v>
      </c>
      <c r="G7226" s="47" t="s">
        <v>973</v>
      </c>
      <c r="H7226" s="48" t="s">
        <v>19759</v>
      </c>
      <c r="I7226" s="47" t="s">
        <v>21194</v>
      </c>
    </row>
    <row r="7227" spans="1:9">
      <c r="A7227" s="41">
        <f t="shared" si="159"/>
        <v>7226</v>
      </c>
      <c r="B7227" s="47" t="s">
        <v>21195</v>
      </c>
      <c r="C7227" s="48" t="s">
        <v>21196</v>
      </c>
      <c r="D7227" s="48" t="s">
        <v>19758</v>
      </c>
      <c r="E7227" s="47" t="s">
        <v>11</v>
      </c>
      <c r="F7227" s="47" t="s">
        <v>11</v>
      </c>
      <c r="G7227" s="47" t="s">
        <v>973</v>
      </c>
      <c r="H7227" s="48" t="s">
        <v>19759</v>
      </c>
      <c r="I7227" s="47" t="s">
        <v>6923</v>
      </c>
    </row>
    <row r="7228" spans="1:9">
      <c r="A7228" s="41">
        <f t="shared" si="159"/>
        <v>7227</v>
      </c>
      <c r="B7228" s="47" t="s">
        <v>21197</v>
      </c>
      <c r="C7228" s="48" t="s">
        <v>21198</v>
      </c>
      <c r="D7228" s="48" t="s">
        <v>21199</v>
      </c>
      <c r="E7228" s="47" t="s">
        <v>11</v>
      </c>
      <c r="F7228" s="47" t="s">
        <v>11</v>
      </c>
      <c r="G7228" s="47" t="s">
        <v>973</v>
      </c>
      <c r="H7228" s="48" t="s">
        <v>19759</v>
      </c>
      <c r="I7228" s="47" t="s">
        <v>6495</v>
      </c>
    </row>
    <row r="7229" spans="1:9">
      <c r="A7229" s="41">
        <f t="shared" si="159"/>
        <v>7228</v>
      </c>
      <c r="B7229" s="47" t="s">
        <v>21200</v>
      </c>
      <c r="C7229" s="48" t="s">
        <v>21201</v>
      </c>
      <c r="D7229" s="48" t="s">
        <v>21202</v>
      </c>
      <c r="E7229" s="47" t="s">
        <v>11</v>
      </c>
      <c r="F7229" s="47" t="s">
        <v>11</v>
      </c>
      <c r="G7229" s="47" t="s">
        <v>973</v>
      </c>
      <c r="H7229" s="48" t="s">
        <v>19759</v>
      </c>
      <c r="I7229" s="47" t="s">
        <v>5242</v>
      </c>
    </row>
    <row r="7230" spans="1:9">
      <c r="A7230" s="41">
        <f t="shared" si="159"/>
        <v>7229</v>
      </c>
      <c r="B7230" s="47" t="s">
        <v>21203</v>
      </c>
      <c r="C7230" s="48" t="s">
        <v>21204</v>
      </c>
      <c r="D7230" s="48" t="s">
        <v>21205</v>
      </c>
      <c r="E7230" s="47" t="s">
        <v>11</v>
      </c>
      <c r="F7230" s="47" t="s">
        <v>11</v>
      </c>
      <c r="G7230" s="47" t="s">
        <v>973</v>
      </c>
      <c r="H7230" s="48" t="s">
        <v>19759</v>
      </c>
      <c r="I7230" s="47" t="s">
        <v>21206</v>
      </c>
    </row>
    <row r="7231" spans="1:9">
      <c r="A7231" s="41">
        <f t="shared" si="159"/>
        <v>7230</v>
      </c>
      <c r="B7231" s="47" t="s">
        <v>21207</v>
      </c>
      <c r="C7231" s="48" t="s">
        <v>21208</v>
      </c>
      <c r="D7231" s="48" t="s">
        <v>21209</v>
      </c>
      <c r="E7231" s="47" t="s">
        <v>11</v>
      </c>
      <c r="F7231" s="47" t="s">
        <v>11</v>
      </c>
      <c r="G7231" s="47" t="s">
        <v>973</v>
      </c>
      <c r="H7231" s="48" t="s">
        <v>19759</v>
      </c>
      <c r="I7231" s="47" t="s">
        <v>21210</v>
      </c>
    </row>
    <row r="7232" spans="1:9">
      <c r="A7232" s="41">
        <f t="shared" si="159"/>
        <v>7231</v>
      </c>
      <c r="B7232" s="47" t="s">
        <v>21211</v>
      </c>
      <c r="C7232" s="48" t="s">
        <v>21212</v>
      </c>
      <c r="D7232" s="48" t="s">
        <v>21213</v>
      </c>
      <c r="E7232" s="47" t="s">
        <v>11</v>
      </c>
      <c r="F7232" s="47" t="s">
        <v>11</v>
      </c>
      <c r="G7232" s="47" t="s">
        <v>973</v>
      </c>
      <c r="H7232" s="48" t="s">
        <v>19759</v>
      </c>
      <c r="I7232" s="47" t="s">
        <v>5242</v>
      </c>
    </row>
    <row r="7233" spans="1:9">
      <c r="A7233" s="41">
        <f t="shared" si="159"/>
        <v>7232</v>
      </c>
      <c r="B7233" s="47" t="s">
        <v>21214</v>
      </c>
      <c r="C7233" s="48" t="s">
        <v>21215</v>
      </c>
      <c r="D7233" s="48" t="s">
        <v>21216</v>
      </c>
      <c r="E7233" s="47" t="s">
        <v>11</v>
      </c>
      <c r="F7233" s="47" t="s">
        <v>11</v>
      </c>
      <c r="G7233" s="47" t="s">
        <v>973</v>
      </c>
      <c r="H7233" s="48" t="s">
        <v>19759</v>
      </c>
      <c r="I7233" s="47" t="s">
        <v>5242</v>
      </c>
    </row>
    <row r="7234" spans="1:9">
      <c r="A7234" s="41">
        <f t="shared" si="159"/>
        <v>7233</v>
      </c>
      <c r="B7234" s="47" t="s">
        <v>21217</v>
      </c>
      <c r="C7234" s="48" t="s">
        <v>21218</v>
      </c>
      <c r="D7234" s="48" t="s">
        <v>21219</v>
      </c>
      <c r="E7234" s="47" t="s">
        <v>11</v>
      </c>
      <c r="F7234" s="47" t="s">
        <v>11</v>
      </c>
      <c r="G7234" s="47" t="s">
        <v>973</v>
      </c>
      <c r="H7234" s="48" t="s">
        <v>19759</v>
      </c>
      <c r="I7234" s="47" t="s">
        <v>5075</v>
      </c>
    </row>
    <row r="7235" spans="1:9">
      <c r="A7235" s="41">
        <f t="shared" si="159"/>
        <v>7234</v>
      </c>
      <c r="B7235" s="47" t="s">
        <v>21220</v>
      </c>
      <c r="C7235" s="48" t="s">
        <v>21221</v>
      </c>
      <c r="D7235" s="48" t="s">
        <v>21222</v>
      </c>
      <c r="E7235" s="47" t="s">
        <v>11</v>
      </c>
      <c r="F7235" s="47" t="s">
        <v>11</v>
      </c>
      <c r="G7235" s="47" t="s">
        <v>973</v>
      </c>
      <c r="H7235" s="48" t="s">
        <v>19759</v>
      </c>
      <c r="I7235" s="47" t="s">
        <v>21223</v>
      </c>
    </row>
    <row r="7236" spans="1:9">
      <c r="A7236" s="41">
        <f t="shared" si="159"/>
        <v>7235</v>
      </c>
      <c r="B7236" s="47" t="s">
        <v>21224</v>
      </c>
      <c r="C7236" s="48" t="s">
        <v>21225</v>
      </c>
      <c r="D7236" s="48" t="s">
        <v>21226</v>
      </c>
      <c r="E7236" s="47" t="s">
        <v>11</v>
      </c>
      <c r="F7236" s="47" t="s">
        <v>11</v>
      </c>
      <c r="G7236" s="47" t="s">
        <v>1014</v>
      </c>
      <c r="H7236" s="48" t="s">
        <v>21227</v>
      </c>
      <c r="I7236" s="47" t="s">
        <v>5242</v>
      </c>
    </row>
    <row r="7237" spans="1:9">
      <c r="A7237" s="41">
        <f t="shared" si="159"/>
        <v>7236</v>
      </c>
      <c r="B7237" s="47" t="s">
        <v>21228</v>
      </c>
      <c r="C7237" s="48" t="s">
        <v>21229</v>
      </c>
      <c r="D7237" s="48" t="s">
        <v>21230</v>
      </c>
      <c r="E7237" s="47" t="s">
        <v>11</v>
      </c>
      <c r="F7237" s="47" t="s">
        <v>11</v>
      </c>
      <c r="G7237" s="47" t="s">
        <v>1014</v>
      </c>
      <c r="H7237" s="48" t="s">
        <v>21227</v>
      </c>
      <c r="I7237" s="47" t="s">
        <v>12156</v>
      </c>
    </row>
    <row r="7238" spans="1:9">
      <c r="A7238" s="41">
        <f t="shared" si="159"/>
        <v>7237</v>
      </c>
      <c r="B7238" s="47" t="s">
        <v>21231</v>
      </c>
      <c r="C7238" s="48" t="s">
        <v>21232</v>
      </c>
      <c r="D7238" s="48" t="s">
        <v>21233</v>
      </c>
      <c r="E7238" s="47" t="s">
        <v>11</v>
      </c>
      <c r="F7238" s="47" t="s">
        <v>11</v>
      </c>
      <c r="G7238" s="47" t="s">
        <v>1014</v>
      </c>
      <c r="H7238" s="48" t="s">
        <v>21227</v>
      </c>
      <c r="I7238" s="47" t="s">
        <v>6495</v>
      </c>
    </row>
    <row r="7239" spans="1:9">
      <c r="A7239" s="41">
        <f t="shared" ref="A7239:A7256" si="160">ROW()-1</f>
        <v>7238</v>
      </c>
      <c r="B7239" s="47" t="s">
        <v>21234</v>
      </c>
      <c r="C7239" s="48" t="s">
        <v>21235</v>
      </c>
      <c r="D7239" s="48" t="s">
        <v>16281</v>
      </c>
      <c r="E7239" s="47" t="s">
        <v>11</v>
      </c>
      <c r="F7239" s="47" t="s">
        <v>11</v>
      </c>
      <c r="G7239" s="47" t="s">
        <v>1245</v>
      </c>
      <c r="H7239" s="48" t="s">
        <v>2897</v>
      </c>
      <c r="I7239" s="47" t="s">
        <v>5167</v>
      </c>
    </row>
    <row r="7240" spans="1:9">
      <c r="A7240" s="41">
        <f t="shared" si="160"/>
        <v>7239</v>
      </c>
      <c r="B7240" s="47" t="s">
        <v>21236</v>
      </c>
      <c r="C7240" s="48" t="s">
        <v>21237</v>
      </c>
      <c r="D7240" s="48" t="s">
        <v>21238</v>
      </c>
      <c r="E7240" s="47" t="s">
        <v>11</v>
      </c>
      <c r="F7240" s="47" t="s">
        <v>11</v>
      </c>
      <c r="G7240" s="47" t="s">
        <v>1245</v>
      </c>
      <c r="H7240" s="48" t="s">
        <v>2897</v>
      </c>
      <c r="I7240" s="47" t="s">
        <v>6599</v>
      </c>
    </row>
    <row r="7241" spans="1:9">
      <c r="A7241" s="41">
        <f t="shared" si="160"/>
        <v>7240</v>
      </c>
      <c r="B7241" s="47" t="s">
        <v>21239</v>
      </c>
      <c r="C7241" s="48" t="s">
        <v>21240</v>
      </c>
      <c r="D7241" s="48" t="s">
        <v>21241</v>
      </c>
      <c r="E7241" s="47" t="s">
        <v>11</v>
      </c>
      <c r="F7241" s="47" t="s">
        <v>11</v>
      </c>
      <c r="G7241" s="47" t="s">
        <v>1245</v>
      </c>
      <c r="H7241" s="48" t="s">
        <v>2897</v>
      </c>
      <c r="I7241" s="47" t="s">
        <v>5067</v>
      </c>
    </row>
    <row r="7242" spans="1:9">
      <c r="A7242" s="41">
        <f t="shared" si="160"/>
        <v>7241</v>
      </c>
      <c r="B7242" s="47" t="s">
        <v>21242</v>
      </c>
      <c r="C7242" s="48" t="s">
        <v>21243</v>
      </c>
      <c r="D7242" s="48" t="s">
        <v>16281</v>
      </c>
      <c r="E7242" s="47" t="s">
        <v>11</v>
      </c>
      <c r="F7242" s="47" t="s">
        <v>11</v>
      </c>
      <c r="G7242" s="47" t="s">
        <v>1245</v>
      </c>
      <c r="H7242" s="48" t="s">
        <v>2897</v>
      </c>
      <c r="I7242" s="47" t="s">
        <v>5167</v>
      </c>
    </row>
    <row r="7243" spans="1:9">
      <c r="A7243" s="41">
        <f t="shared" si="160"/>
        <v>7242</v>
      </c>
      <c r="B7243" s="47" t="s">
        <v>21244</v>
      </c>
      <c r="C7243" s="48" t="s">
        <v>21245</v>
      </c>
      <c r="D7243" s="48" t="s">
        <v>21246</v>
      </c>
      <c r="E7243" s="47" t="s">
        <v>11</v>
      </c>
      <c r="F7243" s="47" t="s">
        <v>11</v>
      </c>
      <c r="G7243" s="47" t="s">
        <v>1167</v>
      </c>
      <c r="H7243" s="48" t="s">
        <v>18681</v>
      </c>
      <c r="I7243" s="47" t="s">
        <v>5167</v>
      </c>
    </row>
    <row r="7244" spans="1:9">
      <c r="A7244" s="41">
        <f t="shared" si="160"/>
        <v>7243</v>
      </c>
      <c r="B7244" s="47" t="s">
        <v>21247</v>
      </c>
      <c r="C7244" s="48" t="s">
        <v>21248</v>
      </c>
      <c r="D7244" s="48" t="s">
        <v>21249</v>
      </c>
      <c r="E7244" s="47" t="s">
        <v>11</v>
      </c>
      <c r="F7244" s="47" t="s">
        <v>11</v>
      </c>
      <c r="G7244" s="47" t="s">
        <v>1167</v>
      </c>
      <c r="H7244" s="48" t="s">
        <v>18681</v>
      </c>
      <c r="I7244" s="47" t="s">
        <v>5167</v>
      </c>
    </row>
    <row r="7245" spans="1:9">
      <c r="A7245" s="41">
        <f t="shared" si="160"/>
        <v>7244</v>
      </c>
      <c r="B7245" s="47" t="s">
        <v>21250</v>
      </c>
      <c r="C7245" s="48" t="s">
        <v>21251</v>
      </c>
      <c r="D7245" s="48" t="s">
        <v>21252</v>
      </c>
      <c r="E7245" s="47" t="s">
        <v>11</v>
      </c>
      <c r="F7245" s="47" t="s">
        <v>11</v>
      </c>
      <c r="G7245" s="47" t="s">
        <v>1167</v>
      </c>
      <c r="H7245" s="48" t="s">
        <v>21253</v>
      </c>
      <c r="I7245" s="47" t="s">
        <v>21254</v>
      </c>
    </row>
    <row r="7246" spans="1:9">
      <c r="A7246" s="41">
        <f t="shared" si="160"/>
        <v>7245</v>
      </c>
      <c r="B7246" s="47" t="s">
        <v>21255</v>
      </c>
      <c r="C7246" s="48" t="s">
        <v>21256</v>
      </c>
      <c r="D7246" s="48" t="s">
        <v>21257</v>
      </c>
      <c r="E7246" s="47" t="s">
        <v>11</v>
      </c>
      <c r="F7246" s="47" t="s">
        <v>11</v>
      </c>
      <c r="G7246" s="47" t="s">
        <v>1167</v>
      </c>
      <c r="H7246" s="48" t="s">
        <v>18681</v>
      </c>
      <c r="I7246" s="47" t="s">
        <v>5167</v>
      </c>
    </row>
    <row r="7247" spans="1:9">
      <c r="A7247" s="41">
        <f t="shared" si="160"/>
        <v>7246</v>
      </c>
      <c r="B7247" s="47" t="s">
        <v>21258</v>
      </c>
      <c r="C7247" s="48" t="s">
        <v>6631</v>
      </c>
      <c r="D7247" s="48" t="s">
        <v>21259</v>
      </c>
      <c r="E7247" s="47" t="s">
        <v>11</v>
      </c>
      <c r="F7247" s="47" t="s">
        <v>11</v>
      </c>
      <c r="G7247" s="47" t="s">
        <v>1167</v>
      </c>
      <c r="H7247" s="48" t="s">
        <v>21253</v>
      </c>
      <c r="I7247" s="47" t="s">
        <v>11379</v>
      </c>
    </row>
    <row r="7248" spans="1:9">
      <c r="A7248" s="41">
        <f t="shared" si="160"/>
        <v>7247</v>
      </c>
      <c r="B7248" s="47" t="s">
        <v>21260</v>
      </c>
      <c r="C7248" s="48" t="s">
        <v>21261</v>
      </c>
      <c r="D7248" s="48" t="s">
        <v>21262</v>
      </c>
      <c r="E7248" s="47" t="s">
        <v>11</v>
      </c>
      <c r="F7248" s="47" t="s">
        <v>11</v>
      </c>
      <c r="G7248" s="47" t="s">
        <v>1167</v>
      </c>
      <c r="H7248" s="48" t="s">
        <v>21253</v>
      </c>
      <c r="I7248" s="47" t="s">
        <v>5167</v>
      </c>
    </row>
    <row r="7249" spans="1:9">
      <c r="A7249" s="41">
        <f t="shared" si="160"/>
        <v>7248</v>
      </c>
      <c r="B7249" s="47" t="s">
        <v>21263</v>
      </c>
      <c r="C7249" s="48" t="s">
        <v>21264</v>
      </c>
      <c r="D7249" s="48" t="s">
        <v>21265</v>
      </c>
      <c r="E7249" s="47" t="s">
        <v>21266</v>
      </c>
      <c r="F7249" s="47" t="s">
        <v>11</v>
      </c>
      <c r="G7249" s="47" t="s">
        <v>1167</v>
      </c>
      <c r="H7249" s="48" t="s">
        <v>21253</v>
      </c>
      <c r="I7249" s="47" t="s">
        <v>137</v>
      </c>
    </row>
    <row r="7250" spans="1:9">
      <c r="A7250" s="41">
        <f t="shared" si="160"/>
        <v>7249</v>
      </c>
      <c r="B7250" s="47" t="s">
        <v>21267</v>
      </c>
      <c r="C7250" s="48" t="s">
        <v>21268</v>
      </c>
      <c r="D7250" s="48" t="s">
        <v>21269</v>
      </c>
      <c r="E7250" s="47" t="s">
        <v>11</v>
      </c>
      <c r="F7250" s="47" t="s">
        <v>11</v>
      </c>
      <c r="G7250" s="47" t="s">
        <v>1167</v>
      </c>
      <c r="H7250" s="48" t="s">
        <v>18681</v>
      </c>
      <c r="I7250" s="47" t="s">
        <v>5167</v>
      </c>
    </row>
    <row r="7251" spans="1:9">
      <c r="A7251" s="41">
        <f t="shared" si="160"/>
        <v>7250</v>
      </c>
      <c r="B7251" s="47" t="s">
        <v>21270</v>
      </c>
      <c r="C7251" s="48" t="s">
        <v>21271</v>
      </c>
      <c r="D7251" s="48" t="s">
        <v>21272</v>
      </c>
      <c r="E7251" s="47" t="s">
        <v>11</v>
      </c>
      <c r="F7251" s="47" t="s">
        <v>11</v>
      </c>
      <c r="G7251" s="47" t="s">
        <v>1167</v>
      </c>
      <c r="H7251" s="48" t="s">
        <v>21253</v>
      </c>
      <c r="I7251" s="47" t="s">
        <v>21254</v>
      </c>
    </row>
    <row r="7252" spans="1:9">
      <c r="A7252" s="41">
        <f t="shared" si="160"/>
        <v>7251</v>
      </c>
      <c r="B7252" s="47" t="s">
        <v>21273</v>
      </c>
      <c r="C7252" s="48" t="s">
        <v>21274</v>
      </c>
      <c r="D7252" s="48" t="s">
        <v>21275</v>
      </c>
      <c r="E7252" s="47" t="s">
        <v>11</v>
      </c>
      <c r="F7252" s="47" t="s">
        <v>11</v>
      </c>
      <c r="G7252" s="47" t="s">
        <v>1167</v>
      </c>
      <c r="H7252" s="48" t="s">
        <v>21253</v>
      </c>
      <c r="I7252" s="47" t="s">
        <v>5167</v>
      </c>
    </row>
    <row r="7253" spans="1:9">
      <c r="A7253" s="41">
        <f t="shared" si="160"/>
        <v>7252</v>
      </c>
      <c r="B7253" s="47" t="s">
        <v>21276</v>
      </c>
      <c r="C7253" s="48" t="s">
        <v>21277</v>
      </c>
      <c r="D7253" s="48" t="s">
        <v>21278</v>
      </c>
      <c r="E7253" s="47" t="s">
        <v>11</v>
      </c>
      <c r="F7253" s="47" t="s">
        <v>11</v>
      </c>
      <c r="G7253" s="47" t="s">
        <v>1167</v>
      </c>
      <c r="H7253" s="48" t="s">
        <v>21253</v>
      </c>
      <c r="I7253" s="47" t="s">
        <v>21279</v>
      </c>
    </row>
    <row r="7254" spans="1:9">
      <c r="A7254" s="41">
        <f t="shared" si="160"/>
        <v>7253</v>
      </c>
      <c r="B7254" s="47" t="s">
        <v>21280</v>
      </c>
      <c r="C7254" s="48" t="s">
        <v>21281</v>
      </c>
      <c r="D7254" s="48" t="s">
        <v>21282</v>
      </c>
      <c r="E7254" s="47" t="s">
        <v>11</v>
      </c>
      <c r="F7254" s="47" t="s">
        <v>11</v>
      </c>
      <c r="G7254" s="47" t="s">
        <v>1167</v>
      </c>
      <c r="H7254" s="48" t="s">
        <v>21253</v>
      </c>
      <c r="I7254" s="47" t="s">
        <v>6599</v>
      </c>
    </row>
    <row r="7255" spans="1:9">
      <c r="A7255" s="41">
        <f t="shared" si="160"/>
        <v>7254</v>
      </c>
      <c r="B7255" s="47" t="s">
        <v>21283</v>
      </c>
      <c r="C7255" s="48" t="s">
        <v>21284</v>
      </c>
      <c r="D7255" s="48" t="s">
        <v>21285</v>
      </c>
      <c r="E7255" s="47" t="s">
        <v>11</v>
      </c>
      <c r="F7255" s="47" t="s">
        <v>11</v>
      </c>
      <c r="G7255" s="47" t="s">
        <v>1167</v>
      </c>
      <c r="H7255" s="48" t="s">
        <v>21253</v>
      </c>
      <c r="I7255" s="47" t="s">
        <v>5144</v>
      </c>
    </row>
    <row r="7256" spans="1:9">
      <c r="A7256" s="41">
        <f t="shared" si="160"/>
        <v>7255</v>
      </c>
      <c r="B7256" s="47" t="s">
        <v>21286</v>
      </c>
      <c r="C7256" s="48" t="s">
        <v>21287</v>
      </c>
      <c r="D7256" s="48" t="s">
        <v>21288</v>
      </c>
      <c r="E7256" s="47" t="s">
        <v>11</v>
      </c>
      <c r="F7256" s="47" t="s">
        <v>11</v>
      </c>
      <c r="G7256" s="47" t="s">
        <v>1167</v>
      </c>
      <c r="H7256" s="48" t="s">
        <v>21253</v>
      </c>
      <c r="I7256" s="47" t="s">
        <v>5838</v>
      </c>
    </row>
    <row r="7257" spans="1:9">
      <c r="A7257" s="41">
        <f t="shared" ref="A7257:A7318" si="161">ROW()-1</f>
        <v>7256</v>
      </c>
      <c r="B7257" s="47" t="s">
        <v>21289</v>
      </c>
      <c r="C7257" s="48" t="s">
        <v>21290</v>
      </c>
      <c r="D7257" s="48" t="s">
        <v>9343</v>
      </c>
      <c r="E7257" s="47" t="s">
        <v>11</v>
      </c>
      <c r="F7257" s="47" t="s">
        <v>11</v>
      </c>
      <c r="G7257" s="47" t="s">
        <v>2134</v>
      </c>
      <c r="H7257" s="48" t="s">
        <v>21291</v>
      </c>
      <c r="I7257" s="47" t="s">
        <v>104</v>
      </c>
    </row>
    <row r="7258" spans="1:9">
      <c r="A7258" s="41">
        <f t="shared" si="161"/>
        <v>7257</v>
      </c>
      <c r="B7258" s="47" t="s">
        <v>21292</v>
      </c>
      <c r="C7258" s="48" t="s">
        <v>21293</v>
      </c>
      <c r="D7258" s="48" t="s">
        <v>20233</v>
      </c>
      <c r="E7258" s="47" t="s">
        <v>11</v>
      </c>
      <c r="F7258" s="47" t="s">
        <v>11</v>
      </c>
      <c r="G7258" s="47" t="s">
        <v>2134</v>
      </c>
      <c r="H7258" s="48" t="s">
        <v>21291</v>
      </c>
      <c r="I7258" s="47" t="s">
        <v>50</v>
      </c>
    </row>
    <row r="7259" spans="1:9">
      <c r="A7259" s="41">
        <f t="shared" si="161"/>
        <v>7258</v>
      </c>
      <c r="B7259" s="47" t="s">
        <v>21294</v>
      </c>
      <c r="C7259" s="48" t="s">
        <v>21295</v>
      </c>
      <c r="D7259" s="48" t="s">
        <v>21296</v>
      </c>
      <c r="E7259" s="47" t="s">
        <v>11</v>
      </c>
      <c r="F7259" s="47" t="s">
        <v>11</v>
      </c>
      <c r="G7259" s="47" t="s">
        <v>2134</v>
      </c>
      <c r="H7259" s="48" t="s">
        <v>21291</v>
      </c>
      <c r="I7259" s="47" t="s">
        <v>5242</v>
      </c>
    </row>
    <row r="7260" spans="1:9">
      <c r="A7260" s="41">
        <f t="shared" si="161"/>
        <v>7259</v>
      </c>
      <c r="B7260" s="47" t="s">
        <v>21297</v>
      </c>
      <c r="C7260" s="48" t="s">
        <v>21298</v>
      </c>
      <c r="D7260" s="48" t="s">
        <v>21299</v>
      </c>
      <c r="E7260" s="47" t="s">
        <v>11</v>
      </c>
      <c r="F7260" s="47" t="s">
        <v>11</v>
      </c>
      <c r="G7260" s="47" t="s">
        <v>2134</v>
      </c>
      <c r="H7260" s="48" t="s">
        <v>21291</v>
      </c>
      <c r="I7260" s="47" t="s">
        <v>5067</v>
      </c>
    </row>
    <row r="7261" spans="1:9">
      <c r="A7261" s="41">
        <f t="shared" si="161"/>
        <v>7260</v>
      </c>
      <c r="B7261" s="47" t="s">
        <v>21300</v>
      </c>
      <c r="C7261" s="48" t="s">
        <v>21301</v>
      </c>
      <c r="D7261" s="48" t="s">
        <v>21302</v>
      </c>
      <c r="E7261" s="47" t="s">
        <v>11</v>
      </c>
      <c r="F7261" s="47" t="s">
        <v>11</v>
      </c>
      <c r="G7261" s="47" t="s">
        <v>2134</v>
      </c>
      <c r="H7261" s="48" t="s">
        <v>21303</v>
      </c>
      <c r="I7261" s="47" t="s">
        <v>5838</v>
      </c>
    </row>
    <row r="7262" spans="1:9">
      <c r="A7262" s="41">
        <f t="shared" si="161"/>
        <v>7261</v>
      </c>
      <c r="B7262" s="47" t="s">
        <v>21304</v>
      </c>
      <c r="C7262" s="48" t="s">
        <v>21305</v>
      </c>
      <c r="D7262" s="48" t="s">
        <v>21306</v>
      </c>
      <c r="E7262" s="47" t="s">
        <v>11</v>
      </c>
      <c r="F7262" s="47" t="s">
        <v>11</v>
      </c>
      <c r="G7262" s="47" t="s">
        <v>1245</v>
      </c>
      <c r="H7262" s="48" t="s">
        <v>21307</v>
      </c>
      <c r="I7262" s="47" t="s">
        <v>285</v>
      </c>
    </row>
    <row r="7263" spans="1:9">
      <c r="A7263" s="41">
        <f t="shared" si="161"/>
        <v>7262</v>
      </c>
      <c r="B7263" s="47" t="s">
        <v>21308</v>
      </c>
      <c r="C7263" s="48" t="s">
        <v>21309</v>
      </c>
      <c r="D7263" s="48" t="s">
        <v>21310</v>
      </c>
      <c r="E7263" s="47" t="s">
        <v>11</v>
      </c>
      <c r="F7263" s="47" t="s">
        <v>11</v>
      </c>
      <c r="G7263" s="47" t="s">
        <v>1245</v>
      </c>
      <c r="H7263" s="48" t="s">
        <v>21307</v>
      </c>
      <c r="I7263" s="47" t="s">
        <v>5994</v>
      </c>
    </row>
    <row r="7264" spans="1:9">
      <c r="A7264" s="41">
        <f t="shared" si="161"/>
        <v>7263</v>
      </c>
      <c r="B7264" s="47" t="s">
        <v>21311</v>
      </c>
      <c r="C7264" s="48" t="s">
        <v>21309</v>
      </c>
      <c r="D7264" s="48" t="s">
        <v>21312</v>
      </c>
      <c r="E7264" s="47" t="s">
        <v>11</v>
      </c>
      <c r="F7264" s="47" t="s">
        <v>11</v>
      </c>
      <c r="G7264" s="47" t="s">
        <v>1245</v>
      </c>
      <c r="H7264" s="48" t="s">
        <v>21307</v>
      </c>
      <c r="I7264" s="47" t="s">
        <v>5994</v>
      </c>
    </row>
    <row r="7265" spans="1:9">
      <c r="A7265" s="41">
        <f t="shared" si="161"/>
        <v>7264</v>
      </c>
      <c r="B7265" s="47" t="s">
        <v>21313</v>
      </c>
      <c r="C7265" s="48" t="s">
        <v>21314</v>
      </c>
      <c r="D7265" s="48" t="s">
        <v>21315</v>
      </c>
      <c r="E7265" s="47" t="s">
        <v>11</v>
      </c>
      <c r="F7265" s="47" t="s">
        <v>11</v>
      </c>
      <c r="G7265" s="47" t="s">
        <v>1245</v>
      </c>
      <c r="H7265" s="48" t="s">
        <v>21307</v>
      </c>
      <c r="I7265" s="47" t="s">
        <v>21316</v>
      </c>
    </row>
    <row r="7266" spans="1:9">
      <c r="A7266" s="41">
        <f t="shared" si="161"/>
        <v>7265</v>
      </c>
      <c r="B7266" s="47" t="s">
        <v>21317</v>
      </c>
      <c r="C7266" s="48" t="s">
        <v>21314</v>
      </c>
      <c r="D7266" s="48" t="s">
        <v>21318</v>
      </c>
      <c r="E7266" s="47" t="s">
        <v>11</v>
      </c>
      <c r="F7266" s="47" t="s">
        <v>11</v>
      </c>
      <c r="G7266" s="47" t="s">
        <v>1245</v>
      </c>
      <c r="H7266" s="48" t="s">
        <v>21307</v>
      </c>
      <c r="I7266" s="47" t="s">
        <v>18713</v>
      </c>
    </row>
    <row r="7267" spans="1:9">
      <c r="A7267" s="41">
        <f t="shared" si="161"/>
        <v>7266</v>
      </c>
      <c r="B7267" s="47" t="s">
        <v>21319</v>
      </c>
      <c r="C7267" s="48" t="s">
        <v>21320</v>
      </c>
      <c r="D7267" s="48" t="s">
        <v>21321</v>
      </c>
      <c r="E7267" s="47" t="s">
        <v>11</v>
      </c>
      <c r="F7267" s="47" t="s">
        <v>11</v>
      </c>
      <c r="G7267" s="47" t="s">
        <v>1245</v>
      </c>
      <c r="H7267" s="48" t="s">
        <v>21307</v>
      </c>
      <c r="I7267" s="47" t="s">
        <v>21322</v>
      </c>
    </row>
    <row r="7268" spans="1:9">
      <c r="A7268" s="41">
        <f t="shared" si="161"/>
        <v>7267</v>
      </c>
      <c r="B7268" s="47" t="s">
        <v>21323</v>
      </c>
      <c r="C7268" s="48" t="s">
        <v>21324</v>
      </c>
      <c r="D7268" s="48" t="s">
        <v>21325</v>
      </c>
      <c r="E7268" s="47" t="s">
        <v>11</v>
      </c>
      <c r="F7268" s="47" t="s">
        <v>11</v>
      </c>
      <c r="G7268" s="47" t="s">
        <v>1721</v>
      </c>
      <c r="H7268" s="48" t="s">
        <v>21326</v>
      </c>
      <c r="I7268" s="47" t="s">
        <v>5507</v>
      </c>
    </row>
    <row r="7269" spans="1:9">
      <c r="A7269" s="41">
        <f t="shared" si="161"/>
        <v>7268</v>
      </c>
      <c r="B7269" s="47" t="s">
        <v>21327</v>
      </c>
      <c r="C7269" s="48" t="s">
        <v>21328</v>
      </c>
      <c r="D7269" s="48" t="s">
        <v>21329</v>
      </c>
      <c r="E7269" s="47" t="s">
        <v>11</v>
      </c>
      <c r="F7269" s="47" t="s">
        <v>11</v>
      </c>
      <c r="G7269" s="47" t="s">
        <v>1721</v>
      </c>
      <c r="H7269" s="48" t="s">
        <v>21326</v>
      </c>
      <c r="I7269" s="47" t="s">
        <v>7444</v>
      </c>
    </row>
    <row r="7270" spans="1:9">
      <c r="A7270" s="41">
        <f t="shared" si="161"/>
        <v>7269</v>
      </c>
      <c r="B7270" s="47" t="s">
        <v>21330</v>
      </c>
      <c r="C7270" s="48" t="s">
        <v>21331</v>
      </c>
      <c r="D7270" s="48" t="s">
        <v>21332</v>
      </c>
      <c r="E7270" s="47" t="s">
        <v>11</v>
      </c>
      <c r="F7270" s="47" t="s">
        <v>11</v>
      </c>
      <c r="G7270" s="47" t="s">
        <v>1721</v>
      </c>
      <c r="H7270" s="48" t="s">
        <v>21326</v>
      </c>
      <c r="I7270" s="47" t="s">
        <v>7444</v>
      </c>
    </row>
    <row r="7271" spans="1:9">
      <c r="A7271" s="41">
        <f t="shared" si="161"/>
        <v>7270</v>
      </c>
      <c r="B7271" s="47" t="s">
        <v>21333</v>
      </c>
      <c r="C7271" s="48" t="s">
        <v>21334</v>
      </c>
      <c r="D7271" s="48" t="s">
        <v>21335</v>
      </c>
      <c r="E7271" s="47" t="s">
        <v>11</v>
      </c>
      <c r="F7271" s="47" t="s">
        <v>11</v>
      </c>
      <c r="G7271" s="47" t="s">
        <v>1721</v>
      </c>
      <c r="H7271" s="48" t="s">
        <v>21326</v>
      </c>
      <c r="I7271" s="47" t="s">
        <v>21336</v>
      </c>
    </row>
    <row r="7272" spans="1:9">
      <c r="A7272" s="41">
        <f t="shared" si="161"/>
        <v>7271</v>
      </c>
      <c r="B7272" s="47" t="s">
        <v>21337</v>
      </c>
      <c r="C7272" s="48" t="s">
        <v>21338</v>
      </c>
      <c r="D7272" s="48" t="s">
        <v>21339</v>
      </c>
      <c r="E7272" s="47" t="s">
        <v>11</v>
      </c>
      <c r="F7272" s="47" t="s">
        <v>11</v>
      </c>
      <c r="G7272" s="47" t="s">
        <v>1721</v>
      </c>
      <c r="H7272" s="48" t="s">
        <v>21326</v>
      </c>
      <c r="I7272" s="47" t="s">
        <v>12731</v>
      </c>
    </row>
    <row r="7273" spans="1:9">
      <c r="A7273" s="41">
        <f t="shared" si="161"/>
        <v>7272</v>
      </c>
      <c r="B7273" s="47" t="s">
        <v>21340</v>
      </c>
      <c r="C7273" s="48" t="s">
        <v>21341</v>
      </c>
      <c r="D7273" s="48" t="s">
        <v>21342</v>
      </c>
      <c r="E7273" s="47" t="s">
        <v>11</v>
      </c>
      <c r="F7273" s="47" t="s">
        <v>11</v>
      </c>
      <c r="G7273" s="47" t="s">
        <v>1721</v>
      </c>
      <c r="H7273" s="48" t="s">
        <v>21326</v>
      </c>
      <c r="I7273" s="47" t="s">
        <v>12731</v>
      </c>
    </row>
    <row r="7274" spans="1:9">
      <c r="A7274" s="41">
        <f t="shared" si="161"/>
        <v>7273</v>
      </c>
      <c r="B7274" s="47" t="s">
        <v>21343</v>
      </c>
      <c r="C7274" s="48" t="s">
        <v>21344</v>
      </c>
      <c r="D7274" s="48" t="s">
        <v>21345</v>
      </c>
      <c r="E7274" s="47" t="s">
        <v>11</v>
      </c>
      <c r="F7274" s="47" t="s">
        <v>11</v>
      </c>
      <c r="G7274" s="47" t="s">
        <v>1721</v>
      </c>
      <c r="H7274" s="48" t="s">
        <v>21326</v>
      </c>
      <c r="I7274" s="47" t="s">
        <v>63</v>
      </c>
    </row>
    <row r="7275" spans="1:9">
      <c r="A7275" s="41">
        <f t="shared" si="161"/>
        <v>7274</v>
      </c>
      <c r="B7275" s="47" t="s">
        <v>21346</v>
      </c>
      <c r="C7275" s="48" t="s">
        <v>21347</v>
      </c>
      <c r="D7275" s="48" t="s">
        <v>21348</v>
      </c>
      <c r="E7275" s="47" t="s">
        <v>11</v>
      </c>
      <c r="F7275" s="47" t="s">
        <v>11</v>
      </c>
      <c r="G7275" s="47" t="s">
        <v>9182</v>
      </c>
      <c r="H7275" s="48" t="s">
        <v>21349</v>
      </c>
      <c r="I7275" s="47" t="s">
        <v>5093</v>
      </c>
    </row>
    <row r="7276" spans="1:9">
      <c r="A7276" s="41">
        <f t="shared" si="161"/>
        <v>7275</v>
      </c>
      <c r="B7276" s="47" t="s">
        <v>21350</v>
      </c>
      <c r="C7276" s="48" t="s">
        <v>21351</v>
      </c>
      <c r="D7276" s="48" t="s">
        <v>21352</v>
      </c>
      <c r="E7276" s="47" t="s">
        <v>11</v>
      </c>
      <c r="F7276" s="47" t="s">
        <v>11</v>
      </c>
      <c r="G7276" s="47" t="s">
        <v>9182</v>
      </c>
      <c r="H7276" s="48" t="s">
        <v>21349</v>
      </c>
      <c r="I7276" s="47" t="s">
        <v>5093</v>
      </c>
    </row>
    <row r="7277" spans="1:9">
      <c r="A7277" s="41">
        <f t="shared" si="161"/>
        <v>7276</v>
      </c>
      <c r="B7277" s="47" t="s">
        <v>21353</v>
      </c>
      <c r="C7277" s="48" t="s">
        <v>21354</v>
      </c>
      <c r="D7277" s="48" t="s">
        <v>21352</v>
      </c>
      <c r="E7277" s="47" t="s">
        <v>11</v>
      </c>
      <c r="F7277" s="47" t="s">
        <v>11</v>
      </c>
      <c r="G7277" s="47" t="s">
        <v>9182</v>
      </c>
      <c r="H7277" s="48" t="s">
        <v>21349</v>
      </c>
      <c r="I7277" s="47" t="s">
        <v>5093</v>
      </c>
    </row>
    <row r="7278" spans="1:9">
      <c r="A7278" s="41">
        <f t="shared" si="161"/>
        <v>7277</v>
      </c>
      <c r="B7278" s="47" t="s">
        <v>21355</v>
      </c>
      <c r="C7278" s="48" t="s">
        <v>21356</v>
      </c>
      <c r="D7278" s="48" t="s">
        <v>21352</v>
      </c>
      <c r="E7278" s="47" t="s">
        <v>11</v>
      </c>
      <c r="F7278" s="47" t="s">
        <v>11</v>
      </c>
      <c r="G7278" s="47" t="s">
        <v>9182</v>
      </c>
      <c r="H7278" s="48" t="s">
        <v>21349</v>
      </c>
      <c r="I7278" s="47" t="s">
        <v>5093</v>
      </c>
    </row>
    <row r="7279" spans="1:9">
      <c r="A7279" s="41">
        <f t="shared" si="161"/>
        <v>7278</v>
      </c>
      <c r="B7279" s="47" t="s">
        <v>21357</v>
      </c>
      <c r="C7279" s="48" t="s">
        <v>21358</v>
      </c>
      <c r="D7279" s="48" t="s">
        <v>21352</v>
      </c>
      <c r="E7279" s="47" t="s">
        <v>11</v>
      </c>
      <c r="F7279" s="47" t="s">
        <v>11</v>
      </c>
      <c r="G7279" s="47" t="s">
        <v>9182</v>
      </c>
      <c r="H7279" s="48" t="s">
        <v>21349</v>
      </c>
      <c r="I7279" s="47" t="s">
        <v>5093</v>
      </c>
    </row>
    <row r="7280" spans="1:9">
      <c r="A7280" s="41">
        <f t="shared" si="161"/>
        <v>7279</v>
      </c>
      <c r="B7280" s="47" t="s">
        <v>21359</v>
      </c>
      <c r="C7280" s="48" t="s">
        <v>21360</v>
      </c>
      <c r="D7280" s="48" t="s">
        <v>21361</v>
      </c>
      <c r="E7280" s="47" t="s">
        <v>11</v>
      </c>
      <c r="F7280" s="47" t="s">
        <v>11</v>
      </c>
      <c r="G7280" s="47" t="s">
        <v>9182</v>
      </c>
      <c r="H7280" s="48" t="s">
        <v>21349</v>
      </c>
      <c r="I7280" s="47" t="s">
        <v>177</v>
      </c>
    </row>
    <row r="7281" spans="1:9">
      <c r="A7281" s="41">
        <f t="shared" si="161"/>
        <v>7280</v>
      </c>
      <c r="B7281" s="47" t="s">
        <v>21362</v>
      </c>
      <c r="C7281" s="48" t="s">
        <v>21363</v>
      </c>
      <c r="D7281" s="48" t="s">
        <v>21364</v>
      </c>
      <c r="E7281" s="47" t="s">
        <v>11</v>
      </c>
      <c r="F7281" s="47" t="s">
        <v>11</v>
      </c>
      <c r="G7281" s="47" t="s">
        <v>9182</v>
      </c>
      <c r="H7281" s="48" t="s">
        <v>21349</v>
      </c>
      <c r="I7281" s="47" t="s">
        <v>285</v>
      </c>
    </row>
    <row r="7282" spans="1:9">
      <c r="A7282" s="41">
        <f t="shared" si="161"/>
        <v>7281</v>
      </c>
      <c r="B7282" s="47" t="s">
        <v>21365</v>
      </c>
      <c r="C7282" s="48" t="s">
        <v>21366</v>
      </c>
      <c r="D7282" s="48" t="s">
        <v>21367</v>
      </c>
      <c r="E7282" s="47" t="s">
        <v>11</v>
      </c>
      <c r="F7282" s="47" t="s">
        <v>11</v>
      </c>
      <c r="G7282" s="47" t="s">
        <v>9182</v>
      </c>
      <c r="H7282" s="48" t="s">
        <v>21349</v>
      </c>
      <c r="I7282" s="47" t="s">
        <v>285</v>
      </c>
    </row>
    <row r="7283" spans="1:9">
      <c r="A7283" s="41">
        <f t="shared" si="161"/>
        <v>7282</v>
      </c>
      <c r="B7283" s="47" t="s">
        <v>21368</v>
      </c>
      <c r="C7283" s="48" t="s">
        <v>21369</v>
      </c>
      <c r="D7283" s="48" t="s">
        <v>21370</v>
      </c>
      <c r="E7283" s="47" t="s">
        <v>11</v>
      </c>
      <c r="F7283" s="47" t="s">
        <v>11</v>
      </c>
      <c r="G7283" s="47" t="s">
        <v>9182</v>
      </c>
      <c r="H7283" s="48" t="s">
        <v>21349</v>
      </c>
      <c r="I7283" s="47" t="s">
        <v>285</v>
      </c>
    </row>
    <row r="7284" spans="1:9">
      <c r="A7284" s="41">
        <f t="shared" si="161"/>
        <v>7283</v>
      </c>
      <c r="B7284" s="47" t="s">
        <v>21371</v>
      </c>
      <c r="C7284" s="48" t="s">
        <v>21372</v>
      </c>
      <c r="D7284" s="48" t="s">
        <v>21373</v>
      </c>
      <c r="E7284" s="47" t="s">
        <v>11</v>
      </c>
      <c r="F7284" s="47" t="s">
        <v>11</v>
      </c>
      <c r="G7284" s="47" t="s">
        <v>9182</v>
      </c>
      <c r="H7284" s="48" t="s">
        <v>21349</v>
      </c>
      <c r="I7284" s="47" t="s">
        <v>285</v>
      </c>
    </row>
    <row r="7285" spans="1:9">
      <c r="A7285" s="41">
        <f t="shared" si="161"/>
        <v>7284</v>
      </c>
      <c r="B7285" s="47" t="s">
        <v>21374</v>
      </c>
      <c r="C7285" s="48" t="s">
        <v>21375</v>
      </c>
      <c r="D7285" s="48" t="s">
        <v>21376</v>
      </c>
      <c r="E7285" s="47" t="s">
        <v>11</v>
      </c>
      <c r="F7285" s="47" t="s">
        <v>11</v>
      </c>
      <c r="G7285" s="47" t="s">
        <v>9182</v>
      </c>
      <c r="H7285" s="48" t="s">
        <v>21349</v>
      </c>
      <c r="I7285" s="47" t="s">
        <v>910</v>
      </c>
    </row>
    <row r="7286" spans="1:9">
      <c r="A7286" s="41">
        <f t="shared" si="161"/>
        <v>7285</v>
      </c>
      <c r="B7286" s="47" t="s">
        <v>21377</v>
      </c>
      <c r="C7286" s="48" t="s">
        <v>21378</v>
      </c>
      <c r="D7286" s="48" t="s">
        <v>21379</v>
      </c>
      <c r="E7286" s="47" t="s">
        <v>11</v>
      </c>
      <c r="F7286" s="47" t="s">
        <v>11</v>
      </c>
      <c r="G7286" s="47" t="s">
        <v>9182</v>
      </c>
      <c r="H7286" s="48" t="s">
        <v>21349</v>
      </c>
      <c r="I7286" s="47" t="s">
        <v>67</v>
      </c>
    </row>
    <row r="7287" spans="1:9">
      <c r="A7287" s="41">
        <f t="shared" si="161"/>
        <v>7286</v>
      </c>
      <c r="B7287" s="47" t="s">
        <v>21380</v>
      </c>
      <c r="C7287" s="48" t="s">
        <v>21381</v>
      </c>
      <c r="D7287" s="48" t="s">
        <v>9343</v>
      </c>
      <c r="E7287" s="47" t="s">
        <v>11</v>
      </c>
      <c r="F7287" s="47" t="s">
        <v>11</v>
      </c>
      <c r="G7287" s="47" t="s">
        <v>3955</v>
      </c>
      <c r="H7287" s="48" t="s">
        <v>21382</v>
      </c>
      <c r="I7287" s="47" t="s">
        <v>5242</v>
      </c>
    </row>
    <row r="7288" spans="1:9">
      <c r="A7288" s="41">
        <f t="shared" si="161"/>
        <v>7287</v>
      </c>
      <c r="B7288" s="47" t="s">
        <v>21383</v>
      </c>
      <c r="C7288" s="48" t="s">
        <v>21384</v>
      </c>
      <c r="D7288" s="48" t="s">
        <v>21385</v>
      </c>
      <c r="E7288" s="47" t="s">
        <v>11</v>
      </c>
      <c r="F7288" s="47" t="s">
        <v>11</v>
      </c>
      <c r="G7288" s="47" t="s">
        <v>3955</v>
      </c>
      <c r="H7288" s="48" t="s">
        <v>21382</v>
      </c>
      <c r="I7288" s="47" t="s">
        <v>6923</v>
      </c>
    </row>
    <row r="7289" spans="1:9">
      <c r="A7289" s="41">
        <f t="shared" si="161"/>
        <v>7288</v>
      </c>
      <c r="B7289" s="47" t="s">
        <v>21386</v>
      </c>
      <c r="C7289" s="48" t="s">
        <v>21387</v>
      </c>
      <c r="D7289" s="48" t="s">
        <v>21388</v>
      </c>
      <c r="E7289" s="47" t="s">
        <v>21389</v>
      </c>
      <c r="F7289" s="47" t="s">
        <v>11</v>
      </c>
      <c r="G7289" s="47" t="s">
        <v>3955</v>
      </c>
      <c r="H7289" s="48" t="s">
        <v>21382</v>
      </c>
      <c r="I7289" s="47" t="s">
        <v>137</v>
      </c>
    </row>
    <row r="7290" spans="1:9">
      <c r="A7290" s="41">
        <f t="shared" si="161"/>
        <v>7289</v>
      </c>
      <c r="B7290" s="47" t="s">
        <v>21390</v>
      </c>
      <c r="C7290" s="48" t="s">
        <v>21391</v>
      </c>
      <c r="D7290" s="48" t="s">
        <v>21392</v>
      </c>
      <c r="E7290" s="47" t="s">
        <v>11</v>
      </c>
      <c r="F7290" s="47" t="s">
        <v>11</v>
      </c>
      <c r="G7290" s="47" t="s">
        <v>3955</v>
      </c>
      <c r="H7290" s="48" t="s">
        <v>21382</v>
      </c>
      <c r="I7290" s="47" t="s">
        <v>5151</v>
      </c>
    </row>
    <row r="7291" spans="1:9">
      <c r="A7291" s="41">
        <f t="shared" si="161"/>
        <v>7290</v>
      </c>
      <c r="B7291" s="47" t="s">
        <v>21393</v>
      </c>
      <c r="C7291" s="48" t="s">
        <v>21394</v>
      </c>
      <c r="D7291" s="48" t="s">
        <v>21395</v>
      </c>
      <c r="E7291" s="47" t="s">
        <v>11</v>
      </c>
      <c r="F7291" s="47" t="s">
        <v>11</v>
      </c>
      <c r="G7291" s="47" t="s">
        <v>3955</v>
      </c>
      <c r="H7291" s="48" t="s">
        <v>21382</v>
      </c>
      <c r="I7291" s="47" t="s">
        <v>6495</v>
      </c>
    </row>
    <row r="7292" spans="1:9">
      <c r="A7292" s="41">
        <f t="shared" si="161"/>
        <v>7291</v>
      </c>
      <c r="B7292" s="47" t="s">
        <v>21396</v>
      </c>
      <c r="C7292" s="48" t="s">
        <v>21397</v>
      </c>
      <c r="D7292" s="48" t="s">
        <v>21398</v>
      </c>
      <c r="E7292" s="47" t="s">
        <v>11</v>
      </c>
      <c r="F7292" s="47" t="s">
        <v>11</v>
      </c>
      <c r="G7292" s="47" t="s">
        <v>3955</v>
      </c>
      <c r="H7292" s="48" t="s">
        <v>21382</v>
      </c>
      <c r="I7292" s="47" t="s">
        <v>5994</v>
      </c>
    </row>
    <row r="7293" spans="1:9">
      <c r="A7293" s="41">
        <f t="shared" si="161"/>
        <v>7292</v>
      </c>
      <c r="B7293" s="47" t="s">
        <v>21399</v>
      </c>
      <c r="C7293" s="48" t="s">
        <v>21397</v>
      </c>
      <c r="D7293" s="48" t="s">
        <v>21400</v>
      </c>
      <c r="E7293" s="47" t="s">
        <v>11</v>
      </c>
      <c r="F7293" s="47" t="s">
        <v>11</v>
      </c>
      <c r="G7293" s="47" t="s">
        <v>3955</v>
      </c>
      <c r="H7293" s="48" t="s">
        <v>21382</v>
      </c>
      <c r="I7293" s="47" t="s">
        <v>5994</v>
      </c>
    </row>
    <row r="7294" spans="1:9">
      <c r="A7294" s="41">
        <f t="shared" si="161"/>
        <v>7293</v>
      </c>
      <c r="B7294" s="47" t="s">
        <v>21401</v>
      </c>
      <c r="C7294" s="48" t="s">
        <v>21402</v>
      </c>
      <c r="D7294" s="48" t="s">
        <v>21403</v>
      </c>
      <c r="E7294" s="47" t="s">
        <v>11</v>
      </c>
      <c r="F7294" s="47" t="s">
        <v>11</v>
      </c>
      <c r="G7294" s="47" t="s">
        <v>3955</v>
      </c>
      <c r="H7294" s="48" t="s">
        <v>21382</v>
      </c>
      <c r="I7294" s="47" t="s">
        <v>5067</v>
      </c>
    </row>
    <row r="7295" spans="1:9">
      <c r="A7295" s="41">
        <f t="shared" si="161"/>
        <v>7294</v>
      </c>
      <c r="B7295" s="47" t="s">
        <v>21404</v>
      </c>
      <c r="C7295" s="48" t="s">
        <v>21405</v>
      </c>
      <c r="D7295" s="48" t="s">
        <v>21406</v>
      </c>
      <c r="E7295" s="47" t="s">
        <v>11</v>
      </c>
      <c r="F7295" s="47" t="s">
        <v>11</v>
      </c>
      <c r="G7295" s="47" t="s">
        <v>3955</v>
      </c>
      <c r="H7295" s="48" t="s">
        <v>21382</v>
      </c>
      <c r="I7295" s="47" t="s">
        <v>5985</v>
      </c>
    </row>
    <row r="7296" spans="1:9">
      <c r="A7296" s="41">
        <f t="shared" si="161"/>
        <v>7295</v>
      </c>
      <c r="B7296" s="47" t="s">
        <v>21407</v>
      </c>
      <c r="C7296" s="48" t="s">
        <v>21408</v>
      </c>
      <c r="D7296" s="48" t="s">
        <v>21409</v>
      </c>
      <c r="E7296" s="47" t="s">
        <v>11</v>
      </c>
      <c r="F7296" s="47" t="s">
        <v>11</v>
      </c>
      <c r="G7296" s="47" t="s">
        <v>3955</v>
      </c>
      <c r="H7296" s="48" t="s">
        <v>21382</v>
      </c>
      <c r="I7296" s="47" t="s">
        <v>5715</v>
      </c>
    </row>
    <row r="7297" spans="1:9">
      <c r="A7297" s="41">
        <f t="shared" si="161"/>
        <v>7296</v>
      </c>
      <c r="B7297" s="47" t="s">
        <v>21410</v>
      </c>
      <c r="C7297" s="48" t="s">
        <v>21411</v>
      </c>
      <c r="D7297" s="48" t="s">
        <v>21412</v>
      </c>
      <c r="E7297" s="47" t="s">
        <v>11</v>
      </c>
      <c r="F7297" s="47" t="s">
        <v>11</v>
      </c>
      <c r="G7297" s="47" t="s">
        <v>3955</v>
      </c>
      <c r="H7297" s="48" t="s">
        <v>21382</v>
      </c>
      <c r="I7297" s="47" t="s">
        <v>5715</v>
      </c>
    </row>
    <row r="7298" spans="1:9">
      <c r="A7298" s="41">
        <f t="shared" si="161"/>
        <v>7297</v>
      </c>
      <c r="B7298" s="47" t="s">
        <v>21413</v>
      </c>
      <c r="C7298" s="48" t="s">
        <v>21414</v>
      </c>
      <c r="D7298" s="48" t="s">
        <v>21415</v>
      </c>
      <c r="E7298" s="47" t="s">
        <v>11</v>
      </c>
      <c r="F7298" s="47" t="s">
        <v>11</v>
      </c>
      <c r="G7298" s="47" t="s">
        <v>3955</v>
      </c>
      <c r="H7298" s="48" t="s">
        <v>21382</v>
      </c>
      <c r="I7298" s="47" t="s">
        <v>5715</v>
      </c>
    </row>
    <row r="7299" spans="1:9">
      <c r="A7299" s="41">
        <f t="shared" si="161"/>
        <v>7298</v>
      </c>
      <c r="B7299" s="47" t="s">
        <v>21416</v>
      </c>
      <c r="C7299" s="48" t="s">
        <v>21417</v>
      </c>
      <c r="D7299" s="48" t="s">
        <v>21418</v>
      </c>
      <c r="E7299" s="47" t="s">
        <v>11</v>
      </c>
      <c r="F7299" s="47" t="s">
        <v>11</v>
      </c>
      <c r="G7299" s="47" t="s">
        <v>1027</v>
      </c>
      <c r="H7299" s="48" t="s">
        <v>21419</v>
      </c>
      <c r="I7299" s="47" t="s">
        <v>7899</v>
      </c>
    </row>
    <row r="7300" spans="1:9">
      <c r="A7300" s="41">
        <f t="shared" si="161"/>
        <v>7299</v>
      </c>
      <c r="B7300" s="47" t="s">
        <v>21420</v>
      </c>
      <c r="C7300" s="48" t="s">
        <v>21421</v>
      </c>
      <c r="D7300" s="48" t="s">
        <v>21422</v>
      </c>
      <c r="E7300" s="47" t="s">
        <v>11</v>
      </c>
      <c r="F7300" s="47" t="s">
        <v>11</v>
      </c>
      <c r="G7300" s="47" t="s">
        <v>1027</v>
      </c>
      <c r="H7300" s="48" t="s">
        <v>21419</v>
      </c>
      <c r="I7300" s="47" t="s">
        <v>63</v>
      </c>
    </row>
    <row r="7301" spans="1:9">
      <c r="A7301" s="41">
        <f t="shared" si="161"/>
        <v>7300</v>
      </c>
      <c r="B7301" s="47" t="s">
        <v>21423</v>
      </c>
      <c r="C7301" s="48" t="s">
        <v>21424</v>
      </c>
      <c r="D7301" s="48" t="s">
        <v>21425</v>
      </c>
      <c r="E7301" s="47" t="s">
        <v>11</v>
      </c>
      <c r="F7301" s="47" t="s">
        <v>11</v>
      </c>
      <c r="G7301" s="47" t="s">
        <v>1027</v>
      </c>
      <c r="H7301" s="48" t="s">
        <v>21419</v>
      </c>
      <c r="I7301" s="47" t="s">
        <v>116</v>
      </c>
    </row>
    <row r="7302" spans="1:9">
      <c r="A7302" s="41">
        <f t="shared" si="161"/>
        <v>7301</v>
      </c>
      <c r="B7302" s="47" t="s">
        <v>21426</v>
      </c>
      <c r="C7302" s="48" t="s">
        <v>21427</v>
      </c>
      <c r="D7302" s="48" t="s">
        <v>21428</v>
      </c>
      <c r="E7302" s="47" t="s">
        <v>11</v>
      </c>
      <c r="F7302" s="47" t="s">
        <v>11</v>
      </c>
      <c r="G7302" s="47" t="s">
        <v>1022</v>
      </c>
      <c r="H7302" s="48" t="s">
        <v>2910</v>
      </c>
      <c r="I7302" s="47" t="s">
        <v>120</v>
      </c>
    </row>
    <row r="7303" spans="1:9">
      <c r="A7303" s="41">
        <f t="shared" si="161"/>
        <v>7302</v>
      </c>
      <c r="B7303" s="47" t="s">
        <v>21429</v>
      </c>
      <c r="C7303" s="48" t="s">
        <v>21430</v>
      </c>
      <c r="D7303" s="48" t="s">
        <v>21431</v>
      </c>
      <c r="E7303" s="47" t="s">
        <v>11</v>
      </c>
      <c r="F7303" s="47" t="s">
        <v>11</v>
      </c>
      <c r="G7303" s="47" t="s">
        <v>1022</v>
      </c>
      <c r="H7303" s="48" t="s">
        <v>2910</v>
      </c>
      <c r="I7303" s="47" t="s">
        <v>137</v>
      </c>
    </row>
    <row r="7304" spans="1:9">
      <c r="A7304" s="41">
        <f t="shared" si="161"/>
        <v>7303</v>
      </c>
      <c r="B7304" s="47" t="s">
        <v>21432</v>
      </c>
      <c r="C7304" s="48" t="s">
        <v>21433</v>
      </c>
      <c r="D7304" s="48" t="s">
        <v>21434</v>
      </c>
      <c r="E7304" s="47" t="s">
        <v>11</v>
      </c>
      <c r="F7304" s="47" t="s">
        <v>11</v>
      </c>
      <c r="G7304" s="47" t="s">
        <v>1022</v>
      </c>
      <c r="H7304" s="48" t="s">
        <v>2910</v>
      </c>
      <c r="I7304" s="47" t="s">
        <v>120</v>
      </c>
    </row>
    <row r="7305" spans="1:9">
      <c r="A7305" s="41">
        <f t="shared" si="161"/>
        <v>7304</v>
      </c>
      <c r="B7305" s="47" t="s">
        <v>21435</v>
      </c>
      <c r="C7305" s="48" t="s">
        <v>21436</v>
      </c>
      <c r="D7305" s="48" t="s">
        <v>21437</v>
      </c>
      <c r="E7305" s="47" t="s">
        <v>11</v>
      </c>
      <c r="F7305" s="47" t="s">
        <v>11</v>
      </c>
      <c r="G7305" s="47" t="s">
        <v>1022</v>
      </c>
      <c r="H7305" s="48" t="s">
        <v>2910</v>
      </c>
      <c r="I7305" s="47" t="s">
        <v>177</v>
      </c>
    </row>
    <row r="7306" spans="1:9">
      <c r="A7306" s="41">
        <f t="shared" si="161"/>
        <v>7305</v>
      </c>
      <c r="B7306" s="47" t="s">
        <v>21438</v>
      </c>
      <c r="C7306" s="48" t="s">
        <v>21439</v>
      </c>
      <c r="D7306" s="48" t="s">
        <v>21440</v>
      </c>
      <c r="E7306" s="47" t="s">
        <v>11</v>
      </c>
      <c r="F7306" s="47" t="s">
        <v>11</v>
      </c>
      <c r="G7306" s="47" t="s">
        <v>1022</v>
      </c>
      <c r="H7306" s="48" t="s">
        <v>2910</v>
      </c>
      <c r="I7306" s="47" t="s">
        <v>72</v>
      </c>
    </row>
    <row r="7307" spans="1:9">
      <c r="A7307" s="41">
        <f t="shared" si="161"/>
        <v>7306</v>
      </c>
      <c r="B7307" s="47" t="s">
        <v>21441</v>
      </c>
      <c r="C7307" s="48" t="s">
        <v>21442</v>
      </c>
      <c r="D7307" s="48" t="s">
        <v>21443</v>
      </c>
      <c r="E7307" s="47" t="s">
        <v>11</v>
      </c>
      <c r="F7307" s="47" t="s">
        <v>11</v>
      </c>
      <c r="G7307" s="47" t="s">
        <v>1022</v>
      </c>
      <c r="H7307" s="48" t="s">
        <v>2910</v>
      </c>
      <c r="I7307" s="47" t="s">
        <v>104</v>
      </c>
    </row>
    <row r="7308" spans="1:9">
      <c r="A7308" s="41">
        <f t="shared" si="161"/>
        <v>7307</v>
      </c>
      <c r="B7308" s="47" t="s">
        <v>21444</v>
      </c>
      <c r="C7308" s="48" t="s">
        <v>21445</v>
      </c>
      <c r="D7308" s="48" t="s">
        <v>21446</v>
      </c>
      <c r="E7308" s="47" t="s">
        <v>11</v>
      </c>
      <c r="F7308" s="47" t="s">
        <v>11</v>
      </c>
      <c r="G7308" s="47" t="s">
        <v>1022</v>
      </c>
      <c r="H7308" s="48" t="s">
        <v>2910</v>
      </c>
      <c r="I7308" s="47" t="s">
        <v>387</v>
      </c>
    </row>
    <row r="7309" spans="1:9">
      <c r="A7309" s="41">
        <f t="shared" si="161"/>
        <v>7308</v>
      </c>
      <c r="B7309" s="47" t="s">
        <v>21447</v>
      </c>
      <c r="C7309" s="48" t="s">
        <v>21448</v>
      </c>
      <c r="D7309" s="48" t="s">
        <v>21449</v>
      </c>
      <c r="E7309" s="47" t="s">
        <v>11</v>
      </c>
      <c r="F7309" s="47" t="s">
        <v>11</v>
      </c>
      <c r="G7309" s="47" t="s">
        <v>1987</v>
      </c>
      <c r="H7309" s="48" t="s">
        <v>21450</v>
      </c>
      <c r="I7309" s="47" t="s">
        <v>5089</v>
      </c>
    </row>
    <row r="7310" spans="1:9">
      <c r="A7310" s="41">
        <f t="shared" si="161"/>
        <v>7309</v>
      </c>
      <c r="B7310" s="47" t="s">
        <v>21451</v>
      </c>
      <c r="C7310" s="48" t="s">
        <v>21452</v>
      </c>
      <c r="D7310" s="48" t="s">
        <v>21453</v>
      </c>
      <c r="E7310" s="47" t="s">
        <v>11</v>
      </c>
      <c r="F7310" s="47" t="s">
        <v>11</v>
      </c>
      <c r="G7310" s="47" t="s">
        <v>1987</v>
      </c>
      <c r="H7310" s="48" t="s">
        <v>21450</v>
      </c>
      <c r="I7310" s="47" t="s">
        <v>5238</v>
      </c>
    </row>
    <row r="7311" spans="1:9">
      <c r="A7311" s="41">
        <f t="shared" si="161"/>
        <v>7310</v>
      </c>
      <c r="B7311" s="47" t="s">
        <v>21454</v>
      </c>
      <c r="C7311" s="48" t="s">
        <v>21455</v>
      </c>
      <c r="D7311" s="48" t="s">
        <v>21456</v>
      </c>
      <c r="E7311" s="47" t="s">
        <v>11</v>
      </c>
      <c r="F7311" s="47" t="s">
        <v>11</v>
      </c>
      <c r="G7311" s="47" t="s">
        <v>1987</v>
      </c>
      <c r="H7311" s="48" t="s">
        <v>21450</v>
      </c>
      <c r="I7311" s="47" t="s">
        <v>6879</v>
      </c>
    </row>
    <row r="7312" spans="1:9">
      <c r="A7312" s="41">
        <f t="shared" si="161"/>
        <v>7311</v>
      </c>
      <c r="B7312" s="47" t="s">
        <v>21457</v>
      </c>
      <c r="C7312" s="48" t="s">
        <v>21458</v>
      </c>
      <c r="D7312" s="48" t="s">
        <v>21459</v>
      </c>
      <c r="E7312" s="47" t="s">
        <v>11</v>
      </c>
      <c r="F7312" s="47" t="s">
        <v>11</v>
      </c>
      <c r="G7312" s="47" t="s">
        <v>3927</v>
      </c>
      <c r="H7312" s="48" t="s">
        <v>21460</v>
      </c>
      <c r="I7312" s="47" t="s">
        <v>80</v>
      </c>
    </row>
    <row r="7313" spans="1:9">
      <c r="A7313" s="41">
        <f t="shared" si="161"/>
        <v>7312</v>
      </c>
      <c r="B7313" s="47" t="s">
        <v>21461</v>
      </c>
      <c r="C7313" s="48" t="s">
        <v>21462</v>
      </c>
      <c r="D7313" s="48" t="s">
        <v>21463</v>
      </c>
      <c r="E7313" s="47" t="s">
        <v>11</v>
      </c>
      <c r="F7313" s="47" t="s">
        <v>11</v>
      </c>
      <c r="G7313" s="47" t="s">
        <v>3927</v>
      </c>
      <c r="H7313" s="48" t="s">
        <v>21460</v>
      </c>
      <c r="I7313" s="47" t="s">
        <v>80</v>
      </c>
    </row>
    <row r="7314" spans="1:9">
      <c r="A7314" s="41">
        <f t="shared" si="161"/>
        <v>7313</v>
      </c>
      <c r="B7314" s="47" t="s">
        <v>21464</v>
      </c>
      <c r="C7314" s="48" t="s">
        <v>21465</v>
      </c>
      <c r="D7314" s="48" t="s">
        <v>21466</v>
      </c>
      <c r="E7314" s="47" t="s">
        <v>11</v>
      </c>
      <c r="F7314" s="47" t="s">
        <v>11</v>
      </c>
      <c r="G7314" s="47" t="s">
        <v>2918</v>
      </c>
      <c r="H7314" s="48" t="s">
        <v>2919</v>
      </c>
      <c r="I7314" s="47" t="s">
        <v>306</v>
      </c>
    </row>
    <row r="7315" spans="1:9">
      <c r="A7315" s="41">
        <f t="shared" si="161"/>
        <v>7314</v>
      </c>
      <c r="B7315" s="47" t="s">
        <v>21467</v>
      </c>
      <c r="C7315" s="48" t="s">
        <v>21468</v>
      </c>
      <c r="D7315" s="48" t="s">
        <v>21469</v>
      </c>
      <c r="E7315" s="47" t="s">
        <v>11</v>
      </c>
      <c r="F7315" s="47" t="s">
        <v>11</v>
      </c>
      <c r="G7315" s="47" t="s">
        <v>2918</v>
      </c>
      <c r="H7315" s="48" t="s">
        <v>2919</v>
      </c>
      <c r="I7315" s="47" t="s">
        <v>6495</v>
      </c>
    </row>
    <row r="7316" spans="1:9">
      <c r="A7316" s="41">
        <f t="shared" si="161"/>
        <v>7315</v>
      </c>
      <c r="B7316" s="47" t="s">
        <v>21470</v>
      </c>
      <c r="C7316" s="48" t="s">
        <v>21471</v>
      </c>
      <c r="D7316" s="48" t="s">
        <v>21472</v>
      </c>
      <c r="E7316" s="47" t="s">
        <v>11</v>
      </c>
      <c r="F7316" s="47" t="s">
        <v>11</v>
      </c>
      <c r="G7316" s="47" t="s">
        <v>2918</v>
      </c>
      <c r="H7316" s="48" t="s">
        <v>2919</v>
      </c>
      <c r="I7316" s="47" t="s">
        <v>31</v>
      </c>
    </row>
    <row r="7317" spans="1:9">
      <c r="A7317" s="41">
        <f t="shared" si="161"/>
        <v>7316</v>
      </c>
      <c r="B7317" s="47" t="s">
        <v>21473</v>
      </c>
      <c r="C7317" s="48" t="s">
        <v>21474</v>
      </c>
      <c r="D7317" s="48" t="s">
        <v>21475</v>
      </c>
      <c r="E7317" s="47" t="s">
        <v>11</v>
      </c>
      <c r="F7317" s="47" t="s">
        <v>11</v>
      </c>
      <c r="G7317" s="47" t="s">
        <v>2923</v>
      </c>
      <c r="H7317" s="48" t="s">
        <v>2924</v>
      </c>
      <c r="I7317" s="47" t="s">
        <v>31</v>
      </c>
    </row>
    <row r="7318" spans="1:9">
      <c r="A7318" s="41">
        <f t="shared" si="161"/>
        <v>7317</v>
      </c>
      <c r="B7318" s="47" t="s">
        <v>21476</v>
      </c>
      <c r="C7318" s="48" t="s">
        <v>21477</v>
      </c>
      <c r="D7318" s="48" t="s">
        <v>21478</v>
      </c>
      <c r="E7318" s="47" t="s">
        <v>11</v>
      </c>
      <c r="F7318" s="47" t="s">
        <v>11</v>
      </c>
      <c r="G7318" s="47" t="s">
        <v>2923</v>
      </c>
      <c r="H7318" s="48" t="s">
        <v>2924</v>
      </c>
      <c r="I7318" s="47" t="s">
        <v>72</v>
      </c>
    </row>
    <row r="7319" spans="1:9">
      <c r="A7319" s="41">
        <f t="shared" ref="A7319:A7366" si="162">ROW()-1</f>
        <v>7318</v>
      </c>
      <c r="B7319" s="47" t="s">
        <v>21479</v>
      </c>
      <c r="C7319" s="48" t="s">
        <v>21480</v>
      </c>
      <c r="D7319" s="48" t="s">
        <v>21481</v>
      </c>
      <c r="E7319" s="47" t="s">
        <v>11</v>
      </c>
      <c r="F7319" s="47" t="s">
        <v>11</v>
      </c>
      <c r="G7319" s="47" t="s">
        <v>2923</v>
      </c>
      <c r="H7319" s="48" t="s">
        <v>2924</v>
      </c>
      <c r="I7319" s="47" t="s">
        <v>59</v>
      </c>
    </row>
    <row r="7320" spans="1:9">
      <c r="A7320" s="41">
        <f t="shared" si="162"/>
        <v>7319</v>
      </c>
      <c r="B7320" s="47" t="s">
        <v>21482</v>
      </c>
      <c r="C7320" s="48" t="s">
        <v>21483</v>
      </c>
      <c r="D7320" s="48" t="s">
        <v>21484</v>
      </c>
      <c r="E7320" s="47" t="s">
        <v>11</v>
      </c>
      <c r="F7320" s="47" t="s">
        <v>11</v>
      </c>
      <c r="G7320" s="47" t="s">
        <v>2923</v>
      </c>
      <c r="H7320" s="48" t="s">
        <v>2924</v>
      </c>
      <c r="I7320" s="47" t="s">
        <v>541</v>
      </c>
    </row>
    <row r="7321" spans="1:9">
      <c r="A7321" s="41">
        <f t="shared" si="162"/>
        <v>7320</v>
      </c>
      <c r="B7321" s="47" t="s">
        <v>21485</v>
      </c>
      <c r="C7321" s="48" t="s">
        <v>21486</v>
      </c>
      <c r="D7321" s="48" t="s">
        <v>21487</v>
      </c>
      <c r="E7321" s="47" t="s">
        <v>11</v>
      </c>
      <c r="F7321" s="47" t="s">
        <v>11</v>
      </c>
      <c r="G7321" s="47" t="s">
        <v>2923</v>
      </c>
      <c r="H7321" s="48" t="s">
        <v>2924</v>
      </c>
      <c r="I7321" s="47" t="s">
        <v>387</v>
      </c>
    </row>
    <row r="7322" spans="1:9">
      <c r="A7322" s="41">
        <f t="shared" si="162"/>
        <v>7321</v>
      </c>
      <c r="B7322" s="47" t="s">
        <v>21488</v>
      </c>
      <c r="C7322" s="48" t="s">
        <v>21489</v>
      </c>
      <c r="D7322" s="48" t="s">
        <v>21490</v>
      </c>
      <c r="E7322" s="47" t="s">
        <v>11</v>
      </c>
      <c r="F7322" s="47" t="s">
        <v>11</v>
      </c>
      <c r="G7322" s="47" t="s">
        <v>1036</v>
      </c>
      <c r="H7322" s="48" t="s">
        <v>21491</v>
      </c>
      <c r="I7322" s="47" t="s">
        <v>21492</v>
      </c>
    </row>
    <row r="7323" spans="1:9">
      <c r="A7323" s="41">
        <f t="shared" si="162"/>
        <v>7322</v>
      </c>
      <c r="B7323" s="47" t="s">
        <v>21493</v>
      </c>
      <c r="C7323" s="48" t="s">
        <v>21494</v>
      </c>
      <c r="D7323" s="48" t="s">
        <v>21495</v>
      </c>
      <c r="E7323" s="47" t="s">
        <v>11</v>
      </c>
      <c r="F7323" s="47" t="s">
        <v>11</v>
      </c>
      <c r="G7323" s="47" t="s">
        <v>1036</v>
      </c>
      <c r="H7323" s="48" t="s">
        <v>21496</v>
      </c>
      <c r="I7323" s="47" t="s">
        <v>21497</v>
      </c>
    </row>
    <row r="7324" spans="1:9">
      <c r="A7324" s="41">
        <f t="shared" si="162"/>
        <v>7323</v>
      </c>
      <c r="B7324" s="47" t="s">
        <v>21498</v>
      </c>
      <c r="C7324" s="48" t="s">
        <v>21499</v>
      </c>
      <c r="D7324" s="48" t="s">
        <v>21495</v>
      </c>
      <c r="E7324" s="47" t="s">
        <v>11</v>
      </c>
      <c r="F7324" s="47" t="s">
        <v>11</v>
      </c>
      <c r="G7324" s="47" t="s">
        <v>1036</v>
      </c>
      <c r="H7324" s="48" t="s">
        <v>21496</v>
      </c>
      <c r="I7324" s="47" t="s">
        <v>13813</v>
      </c>
    </row>
    <row r="7325" spans="1:9">
      <c r="A7325" s="41">
        <f t="shared" si="162"/>
        <v>7324</v>
      </c>
      <c r="B7325" s="47" t="s">
        <v>21500</v>
      </c>
      <c r="C7325" s="48" t="s">
        <v>21501</v>
      </c>
      <c r="D7325" s="48" t="s">
        <v>21502</v>
      </c>
      <c r="E7325" s="47" t="s">
        <v>11</v>
      </c>
      <c r="F7325" s="47" t="s">
        <v>11</v>
      </c>
      <c r="G7325" s="47" t="s">
        <v>3719</v>
      </c>
      <c r="H7325" s="48" t="s">
        <v>21503</v>
      </c>
      <c r="I7325" s="47" t="s">
        <v>5093</v>
      </c>
    </row>
    <row r="7326" spans="1:9">
      <c r="A7326" s="41">
        <f t="shared" si="162"/>
        <v>7325</v>
      </c>
      <c r="B7326" s="47" t="s">
        <v>21504</v>
      </c>
      <c r="C7326" s="48" t="s">
        <v>21505</v>
      </c>
      <c r="D7326" s="48" t="s">
        <v>21506</v>
      </c>
      <c r="E7326" s="47" t="s">
        <v>11</v>
      </c>
      <c r="F7326" s="47" t="s">
        <v>11</v>
      </c>
      <c r="G7326" s="47" t="s">
        <v>3719</v>
      </c>
      <c r="H7326" s="48" t="s">
        <v>21503</v>
      </c>
      <c r="I7326" s="47" t="s">
        <v>5994</v>
      </c>
    </row>
    <row r="7327" spans="1:9">
      <c r="A7327" s="41">
        <f t="shared" si="162"/>
        <v>7326</v>
      </c>
      <c r="B7327" s="47" t="s">
        <v>21507</v>
      </c>
      <c r="C7327" s="48" t="s">
        <v>21508</v>
      </c>
      <c r="D7327" s="48" t="s">
        <v>21509</v>
      </c>
      <c r="E7327" s="47" t="s">
        <v>11</v>
      </c>
      <c r="F7327" s="47" t="s">
        <v>11</v>
      </c>
      <c r="G7327" s="47" t="s">
        <v>3719</v>
      </c>
      <c r="H7327" s="48" t="s">
        <v>21503</v>
      </c>
      <c r="I7327" s="47" t="s">
        <v>5290</v>
      </c>
    </row>
    <row r="7328" spans="1:9">
      <c r="A7328" s="41">
        <f t="shared" si="162"/>
        <v>7327</v>
      </c>
      <c r="B7328" s="47" t="s">
        <v>21510</v>
      </c>
      <c r="C7328" s="48" t="s">
        <v>21511</v>
      </c>
      <c r="D7328" s="48" t="s">
        <v>21512</v>
      </c>
      <c r="E7328" s="47" t="s">
        <v>11</v>
      </c>
      <c r="F7328" s="47" t="s">
        <v>11</v>
      </c>
      <c r="G7328" s="47" t="s">
        <v>3719</v>
      </c>
      <c r="H7328" s="48" t="s">
        <v>21503</v>
      </c>
      <c r="I7328" s="47" t="s">
        <v>5994</v>
      </c>
    </row>
    <row r="7329" spans="1:9">
      <c r="A7329" s="41">
        <f t="shared" si="162"/>
        <v>7328</v>
      </c>
      <c r="B7329" s="47" t="s">
        <v>21513</v>
      </c>
      <c r="C7329" s="48" t="s">
        <v>21514</v>
      </c>
      <c r="D7329" s="48" t="s">
        <v>21515</v>
      </c>
      <c r="E7329" s="47" t="s">
        <v>11</v>
      </c>
      <c r="F7329" s="47" t="s">
        <v>11</v>
      </c>
      <c r="G7329" s="47" t="s">
        <v>3719</v>
      </c>
      <c r="H7329" s="48" t="s">
        <v>21503</v>
      </c>
      <c r="I7329" s="47" t="s">
        <v>261</v>
      </c>
    </row>
    <row r="7330" spans="1:9">
      <c r="A7330" s="41">
        <f t="shared" si="162"/>
        <v>7329</v>
      </c>
      <c r="B7330" s="47" t="s">
        <v>21516</v>
      </c>
      <c r="C7330" s="48" t="s">
        <v>21517</v>
      </c>
      <c r="D7330" s="48" t="s">
        <v>21518</v>
      </c>
      <c r="E7330" s="47" t="s">
        <v>11</v>
      </c>
      <c r="F7330" s="47" t="s">
        <v>11</v>
      </c>
      <c r="G7330" s="47" t="s">
        <v>3719</v>
      </c>
      <c r="H7330" s="48" t="s">
        <v>21503</v>
      </c>
      <c r="I7330" s="47" t="s">
        <v>6495</v>
      </c>
    </row>
    <row r="7331" spans="1:9">
      <c r="A7331" s="41">
        <f t="shared" si="162"/>
        <v>7330</v>
      </c>
      <c r="B7331" s="47" t="s">
        <v>21519</v>
      </c>
      <c r="C7331" s="48" t="s">
        <v>21520</v>
      </c>
      <c r="D7331" s="48" t="s">
        <v>21521</v>
      </c>
      <c r="E7331" s="47" t="s">
        <v>11</v>
      </c>
      <c r="F7331" s="47" t="s">
        <v>11</v>
      </c>
      <c r="G7331" s="47" t="s">
        <v>3719</v>
      </c>
      <c r="H7331" s="48" t="s">
        <v>21503</v>
      </c>
      <c r="I7331" s="47" t="s">
        <v>5994</v>
      </c>
    </row>
    <row r="7332" spans="1:9">
      <c r="A7332" s="41">
        <f t="shared" si="162"/>
        <v>7331</v>
      </c>
      <c r="B7332" s="47" t="s">
        <v>21522</v>
      </c>
      <c r="C7332" s="48" t="s">
        <v>21523</v>
      </c>
      <c r="D7332" s="48" t="s">
        <v>21524</v>
      </c>
      <c r="E7332" s="47" t="s">
        <v>21525</v>
      </c>
      <c r="F7332" s="47" t="s">
        <v>11</v>
      </c>
      <c r="G7332" s="47" t="s">
        <v>2134</v>
      </c>
      <c r="H7332" s="48" t="s">
        <v>21526</v>
      </c>
      <c r="I7332" s="47" t="s">
        <v>80</v>
      </c>
    </row>
    <row r="7333" spans="1:9">
      <c r="A7333" s="41">
        <f t="shared" si="162"/>
        <v>7332</v>
      </c>
      <c r="B7333" s="47" t="s">
        <v>21527</v>
      </c>
      <c r="C7333" s="48" t="s">
        <v>21528</v>
      </c>
      <c r="D7333" s="48" t="s">
        <v>16121</v>
      </c>
      <c r="E7333" s="47" t="s">
        <v>11</v>
      </c>
      <c r="F7333" s="47" t="s">
        <v>11</v>
      </c>
      <c r="G7333" s="47" t="s">
        <v>2134</v>
      </c>
      <c r="H7333" s="48" t="s">
        <v>21526</v>
      </c>
      <c r="I7333" s="47" t="s">
        <v>185</v>
      </c>
    </row>
    <row r="7334" spans="1:9">
      <c r="A7334" s="41">
        <f t="shared" si="162"/>
        <v>7333</v>
      </c>
      <c r="B7334" s="47" t="s">
        <v>21529</v>
      </c>
      <c r="C7334" s="48" t="s">
        <v>21530</v>
      </c>
      <c r="D7334" s="48" t="s">
        <v>21531</v>
      </c>
      <c r="E7334" s="47" t="s">
        <v>11</v>
      </c>
      <c r="F7334" s="47" t="s">
        <v>11</v>
      </c>
      <c r="G7334" s="47" t="s">
        <v>2134</v>
      </c>
      <c r="H7334" s="48" t="s">
        <v>21526</v>
      </c>
      <c r="I7334" s="47" t="s">
        <v>5238</v>
      </c>
    </row>
    <row r="7335" spans="1:9">
      <c r="A7335" s="41">
        <f t="shared" si="162"/>
        <v>7334</v>
      </c>
      <c r="B7335" s="47" t="s">
        <v>21532</v>
      </c>
      <c r="C7335" s="48" t="s">
        <v>21533</v>
      </c>
      <c r="D7335" s="48" t="s">
        <v>21534</v>
      </c>
      <c r="E7335" s="47" t="s">
        <v>21535</v>
      </c>
      <c r="F7335" s="47" t="s">
        <v>11</v>
      </c>
      <c r="G7335" s="47" t="s">
        <v>2134</v>
      </c>
      <c r="H7335" s="48" t="s">
        <v>21526</v>
      </c>
      <c r="I7335" s="47" t="s">
        <v>220</v>
      </c>
    </row>
    <row r="7336" spans="1:9">
      <c r="A7336" s="41">
        <f t="shared" si="162"/>
        <v>7335</v>
      </c>
      <c r="B7336" s="47" t="s">
        <v>21536</v>
      </c>
      <c r="C7336" s="48" t="s">
        <v>21537</v>
      </c>
      <c r="D7336" s="48" t="s">
        <v>21538</v>
      </c>
      <c r="E7336" s="47" t="s">
        <v>21539</v>
      </c>
      <c r="F7336" s="47" t="s">
        <v>11</v>
      </c>
      <c r="G7336" s="47" t="s">
        <v>2134</v>
      </c>
      <c r="H7336" s="48" t="s">
        <v>21526</v>
      </c>
      <c r="I7336" s="47" t="s">
        <v>185</v>
      </c>
    </row>
    <row r="7337" spans="1:9">
      <c r="A7337" s="41">
        <f t="shared" si="162"/>
        <v>7336</v>
      </c>
      <c r="B7337" s="47" t="s">
        <v>21540</v>
      </c>
      <c r="C7337" s="48" t="s">
        <v>21541</v>
      </c>
      <c r="D7337" s="48" t="s">
        <v>21542</v>
      </c>
      <c r="E7337" s="47" t="s">
        <v>11</v>
      </c>
      <c r="F7337" s="47" t="s">
        <v>11</v>
      </c>
      <c r="G7337" s="47" t="s">
        <v>2134</v>
      </c>
      <c r="H7337" s="48" t="s">
        <v>21526</v>
      </c>
      <c r="I7337" s="47" t="s">
        <v>21543</v>
      </c>
    </row>
    <row r="7338" spans="1:9">
      <c r="A7338" s="41">
        <f t="shared" si="162"/>
        <v>7337</v>
      </c>
      <c r="B7338" s="47" t="s">
        <v>21544</v>
      </c>
      <c r="C7338" s="48" t="s">
        <v>21545</v>
      </c>
      <c r="D7338" s="48" t="s">
        <v>21546</v>
      </c>
      <c r="E7338" s="47" t="s">
        <v>21547</v>
      </c>
      <c r="F7338" s="47" t="s">
        <v>11</v>
      </c>
      <c r="G7338" s="47" t="s">
        <v>2134</v>
      </c>
      <c r="H7338" s="48" t="s">
        <v>21526</v>
      </c>
      <c r="I7338" s="47" t="s">
        <v>108</v>
      </c>
    </row>
    <row r="7339" spans="1:9">
      <c r="A7339" s="41">
        <f t="shared" si="162"/>
        <v>7338</v>
      </c>
      <c r="B7339" s="47" t="s">
        <v>21548</v>
      </c>
      <c r="C7339" s="48" t="s">
        <v>21549</v>
      </c>
      <c r="D7339" s="48" t="s">
        <v>21550</v>
      </c>
      <c r="E7339" s="47" t="s">
        <v>11</v>
      </c>
      <c r="F7339" s="47" t="s">
        <v>11</v>
      </c>
      <c r="G7339" s="47" t="s">
        <v>2134</v>
      </c>
      <c r="H7339" s="48" t="s">
        <v>21526</v>
      </c>
      <c r="I7339" s="47" t="s">
        <v>5067</v>
      </c>
    </row>
    <row r="7340" spans="1:9">
      <c r="A7340" s="41">
        <f t="shared" si="162"/>
        <v>7339</v>
      </c>
      <c r="B7340" s="47" t="s">
        <v>21551</v>
      </c>
      <c r="C7340" s="48" t="s">
        <v>21552</v>
      </c>
      <c r="D7340" s="48" t="s">
        <v>21553</v>
      </c>
      <c r="E7340" s="47" t="s">
        <v>11</v>
      </c>
      <c r="F7340" s="47" t="s">
        <v>11</v>
      </c>
      <c r="G7340" s="47" t="s">
        <v>2134</v>
      </c>
      <c r="H7340" s="48" t="s">
        <v>21526</v>
      </c>
      <c r="I7340" s="47" t="s">
        <v>313</v>
      </c>
    </row>
    <row r="7341" spans="1:9">
      <c r="A7341" s="41">
        <f t="shared" si="162"/>
        <v>7340</v>
      </c>
      <c r="B7341" s="47" t="s">
        <v>21554</v>
      </c>
      <c r="C7341" s="48" t="s">
        <v>21555</v>
      </c>
      <c r="D7341" s="48" t="s">
        <v>21556</v>
      </c>
      <c r="E7341" s="47" t="s">
        <v>11</v>
      </c>
      <c r="F7341" s="47" t="s">
        <v>11</v>
      </c>
      <c r="G7341" s="47" t="s">
        <v>2134</v>
      </c>
      <c r="H7341" s="48" t="s">
        <v>21557</v>
      </c>
      <c r="I7341" s="47" t="s">
        <v>5666</v>
      </c>
    </row>
    <row r="7342" spans="1:9">
      <c r="A7342" s="41">
        <f t="shared" si="162"/>
        <v>7341</v>
      </c>
      <c r="B7342" s="47" t="s">
        <v>21558</v>
      </c>
      <c r="C7342" s="48" t="s">
        <v>21559</v>
      </c>
      <c r="D7342" s="48" t="s">
        <v>21560</v>
      </c>
      <c r="E7342" s="47" t="s">
        <v>11</v>
      </c>
      <c r="F7342" s="47" t="s">
        <v>11</v>
      </c>
      <c r="G7342" s="47" t="s">
        <v>2134</v>
      </c>
      <c r="H7342" s="48" t="s">
        <v>21526</v>
      </c>
      <c r="I7342" s="47" t="s">
        <v>67</v>
      </c>
    </row>
    <row r="7343" spans="1:9">
      <c r="A7343" s="41">
        <f t="shared" si="162"/>
        <v>7342</v>
      </c>
      <c r="B7343" s="47" t="s">
        <v>21561</v>
      </c>
      <c r="C7343" s="48" t="s">
        <v>21562</v>
      </c>
      <c r="D7343" s="48" t="s">
        <v>15260</v>
      </c>
      <c r="E7343" s="47" t="s">
        <v>21563</v>
      </c>
      <c r="F7343" s="47" t="s">
        <v>11</v>
      </c>
      <c r="G7343" s="47" t="s">
        <v>2134</v>
      </c>
      <c r="H7343" s="48" t="s">
        <v>21526</v>
      </c>
      <c r="I7343" s="47" t="s">
        <v>116</v>
      </c>
    </row>
    <row r="7344" spans="1:9">
      <c r="A7344" s="41">
        <f t="shared" si="162"/>
        <v>7343</v>
      </c>
      <c r="B7344" s="47" t="s">
        <v>21564</v>
      </c>
      <c r="C7344" s="48" t="s">
        <v>21565</v>
      </c>
      <c r="D7344" s="48" t="s">
        <v>21566</v>
      </c>
      <c r="E7344" s="47" t="s">
        <v>11</v>
      </c>
      <c r="F7344" s="47" t="s">
        <v>11</v>
      </c>
      <c r="G7344" s="47" t="s">
        <v>2134</v>
      </c>
      <c r="H7344" s="48" t="s">
        <v>21526</v>
      </c>
      <c r="I7344" s="47" t="s">
        <v>45</v>
      </c>
    </row>
    <row r="7345" spans="1:9">
      <c r="A7345" s="41">
        <f t="shared" si="162"/>
        <v>7344</v>
      </c>
      <c r="B7345" s="47" t="s">
        <v>21567</v>
      </c>
      <c r="C7345" s="48" t="s">
        <v>21568</v>
      </c>
      <c r="D7345" s="48" t="s">
        <v>21569</v>
      </c>
      <c r="E7345" s="47" t="s">
        <v>11</v>
      </c>
      <c r="F7345" s="47" t="s">
        <v>11</v>
      </c>
      <c r="G7345" s="47" t="s">
        <v>955</v>
      </c>
      <c r="H7345" s="48" t="s">
        <v>2928</v>
      </c>
      <c r="I7345" s="47" t="s">
        <v>120</v>
      </c>
    </row>
    <row r="7346" spans="1:9">
      <c r="A7346" s="41">
        <f t="shared" si="162"/>
        <v>7345</v>
      </c>
      <c r="B7346" s="47" t="s">
        <v>21570</v>
      </c>
      <c r="C7346" s="48" t="s">
        <v>21571</v>
      </c>
      <c r="D7346" s="48" t="s">
        <v>21572</v>
      </c>
      <c r="E7346" s="47" t="s">
        <v>11</v>
      </c>
      <c r="F7346" s="47" t="s">
        <v>11</v>
      </c>
      <c r="G7346" s="47" t="s">
        <v>1216</v>
      </c>
      <c r="H7346" s="48" t="s">
        <v>2932</v>
      </c>
      <c r="I7346" s="47" t="s">
        <v>120</v>
      </c>
    </row>
    <row r="7347" spans="1:9">
      <c r="A7347" s="41">
        <f t="shared" si="162"/>
        <v>7346</v>
      </c>
      <c r="B7347" s="47" t="s">
        <v>21573</v>
      </c>
      <c r="C7347" s="48" t="s">
        <v>21574</v>
      </c>
      <c r="D7347" s="48" t="s">
        <v>21575</v>
      </c>
      <c r="E7347" s="47" t="s">
        <v>11</v>
      </c>
      <c r="F7347" s="47" t="s">
        <v>11</v>
      </c>
      <c r="G7347" s="47" t="s">
        <v>1216</v>
      </c>
      <c r="H7347" s="48" t="s">
        <v>2932</v>
      </c>
      <c r="I7347" s="47" t="s">
        <v>5715</v>
      </c>
    </row>
    <row r="7348" spans="1:9">
      <c r="A7348" s="41">
        <f t="shared" si="162"/>
        <v>7347</v>
      </c>
      <c r="B7348" s="47" t="s">
        <v>21576</v>
      </c>
      <c r="C7348" s="48" t="s">
        <v>21577</v>
      </c>
      <c r="D7348" s="48" t="s">
        <v>21578</v>
      </c>
      <c r="E7348" s="47" t="s">
        <v>11</v>
      </c>
      <c r="F7348" s="47" t="s">
        <v>11</v>
      </c>
      <c r="G7348" s="47" t="s">
        <v>1216</v>
      </c>
      <c r="H7348" s="48" t="s">
        <v>2932</v>
      </c>
      <c r="I7348" s="47" t="s">
        <v>67</v>
      </c>
    </row>
    <row r="7349" spans="1:9">
      <c r="A7349" s="41">
        <f t="shared" si="162"/>
        <v>7348</v>
      </c>
      <c r="B7349" s="47" t="s">
        <v>21579</v>
      </c>
      <c r="C7349" s="48" t="s">
        <v>21580</v>
      </c>
      <c r="D7349" s="48" t="s">
        <v>21581</v>
      </c>
      <c r="E7349" s="47" t="s">
        <v>11</v>
      </c>
      <c r="F7349" s="47" t="s">
        <v>11</v>
      </c>
      <c r="G7349" s="47" t="s">
        <v>1245</v>
      </c>
      <c r="H7349" s="48" t="s">
        <v>2939</v>
      </c>
      <c r="I7349" s="47" t="s">
        <v>5093</v>
      </c>
    </row>
    <row r="7350" spans="1:9">
      <c r="A7350" s="41">
        <f t="shared" si="162"/>
        <v>7349</v>
      </c>
      <c r="B7350" s="47" t="s">
        <v>21582</v>
      </c>
      <c r="C7350" s="48" t="s">
        <v>21583</v>
      </c>
      <c r="D7350" s="48" t="s">
        <v>21584</v>
      </c>
      <c r="E7350" s="47" t="s">
        <v>11</v>
      </c>
      <c r="F7350" s="47" t="s">
        <v>11</v>
      </c>
      <c r="G7350" s="47" t="s">
        <v>1245</v>
      </c>
      <c r="H7350" s="48" t="s">
        <v>2939</v>
      </c>
      <c r="I7350" s="47" t="s">
        <v>5093</v>
      </c>
    </row>
    <row r="7351" spans="1:9">
      <c r="A7351" s="41">
        <f t="shared" si="162"/>
        <v>7350</v>
      </c>
      <c r="B7351" s="47" t="s">
        <v>21585</v>
      </c>
      <c r="C7351" s="48" t="s">
        <v>21586</v>
      </c>
      <c r="D7351" s="48" t="s">
        <v>21587</v>
      </c>
      <c r="E7351" s="47" t="s">
        <v>11</v>
      </c>
      <c r="F7351" s="47" t="s">
        <v>11</v>
      </c>
      <c r="G7351" s="47" t="s">
        <v>1245</v>
      </c>
      <c r="H7351" s="48" t="s">
        <v>2939</v>
      </c>
      <c r="I7351" s="47" t="s">
        <v>6879</v>
      </c>
    </row>
    <row r="7352" spans="1:9">
      <c r="A7352" s="41">
        <f t="shared" si="162"/>
        <v>7351</v>
      </c>
      <c r="B7352" s="47" t="s">
        <v>21588</v>
      </c>
      <c r="C7352" s="48" t="s">
        <v>21589</v>
      </c>
      <c r="D7352" s="48" t="s">
        <v>21590</v>
      </c>
      <c r="E7352" s="47" t="s">
        <v>11</v>
      </c>
      <c r="F7352" s="47" t="s">
        <v>11</v>
      </c>
      <c r="G7352" s="47" t="s">
        <v>1245</v>
      </c>
      <c r="H7352" s="48" t="s">
        <v>2939</v>
      </c>
      <c r="I7352" s="47" t="s">
        <v>475</v>
      </c>
    </row>
    <row r="7353" spans="1:9">
      <c r="A7353" s="41">
        <f t="shared" si="162"/>
        <v>7352</v>
      </c>
      <c r="B7353" s="47" t="s">
        <v>21591</v>
      </c>
      <c r="C7353" s="48" t="s">
        <v>21592</v>
      </c>
      <c r="D7353" s="48" t="s">
        <v>21593</v>
      </c>
      <c r="E7353" s="47" t="s">
        <v>11</v>
      </c>
      <c r="F7353" s="47" t="s">
        <v>11</v>
      </c>
      <c r="G7353" s="47" t="s">
        <v>1014</v>
      </c>
      <c r="H7353" s="48" t="s">
        <v>2943</v>
      </c>
      <c r="I7353" s="47" t="s">
        <v>9228</v>
      </c>
    </row>
    <row r="7354" spans="1:9">
      <c r="A7354" s="41">
        <f t="shared" si="162"/>
        <v>7353</v>
      </c>
      <c r="B7354" s="47" t="s">
        <v>21594</v>
      </c>
      <c r="C7354" s="48" t="s">
        <v>21592</v>
      </c>
      <c r="D7354" s="48" t="s">
        <v>21595</v>
      </c>
      <c r="E7354" s="47" t="s">
        <v>11</v>
      </c>
      <c r="F7354" s="47" t="s">
        <v>11</v>
      </c>
      <c r="G7354" s="47" t="s">
        <v>1014</v>
      </c>
      <c r="H7354" s="48" t="s">
        <v>2943</v>
      </c>
      <c r="I7354" s="47" t="s">
        <v>5838</v>
      </c>
    </row>
    <row r="7355" spans="1:9">
      <c r="A7355" s="41">
        <f t="shared" si="162"/>
        <v>7354</v>
      </c>
      <c r="B7355" s="47" t="s">
        <v>21596</v>
      </c>
      <c r="C7355" s="48" t="s">
        <v>21597</v>
      </c>
      <c r="D7355" s="48" t="s">
        <v>21598</v>
      </c>
      <c r="E7355" s="47" t="s">
        <v>11</v>
      </c>
      <c r="F7355" s="47" t="s">
        <v>11</v>
      </c>
      <c r="G7355" s="47" t="s">
        <v>1027</v>
      </c>
      <c r="H7355" s="48" t="s">
        <v>21599</v>
      </c>
      <c r="I7355" s="47" t="s">
        <v>5838</v>
      </c>
    </row>
    <row r="7356" spans="1:9">
      <c r="A7356" s="41">
        <f t="shared" si="162"/>
        <v>7355</v>
      </c>
      <c r="B7356" s="47" t="s">
        <v>21600</v>
      </c>
      <c r="C7356" s="48" t="s">
        <v>21601</v>
      </c>
      <c r="D7356" s="48" t="s">
        <v>21602</v>
      </c>
      <c r="E7356" s="47" t="s">
        <v>11</v>
      </c>
      <c r="F7356" s="47" t="s">
        <v>11</v>
      </c>
      <c r="G7356" s="47" t="s">
        <v>21603</v>
      </c>
      <c r="H7356" s="48" t="s">
        <v>21604</v>
      </c>
      <c r="I7356" s="47" t="s">
        <v>15069</v>
      </c>
    </row>
    <row r="7357" spans="1:9">
      <c r="A7357" s="41">
        <f t="shared" si="162"/>
        <v>7356</v>
      </c>
      <c r="B7357" s="47" t="s">
        <v>21605</v>
      </c>
      <c r="C7357" s="48" t="s">
        <v>21606</v>
      </c>
      <c r="D7357" s="48" t="s">
        <v>21607</v>
      </c>
      <c r="E7357" s="47" t="s">
        <v>11</v>
      </c>
      <c r="F7357" s="47" t="s">
        <v>11</v>
      </c>
      <c r="G7357" s="47" t="s">
        <v>21603</v>
      </c>
      <c r="H7357" s="48" t="s">
        <v>21604</v>
      </c>
      <c r="I7357" s="47" t="s">
        <v>6599</v>
      </c>
    </row>
    <row r="7358" spans="1:9">
      <c r="A7358" s="41">
        <f t="shared" si="162"/>
        <v>7357</v>
      </c>
      <c r="B7358" s="47" t="s">
        <v>21608</v>
      </c>
      <c r="C7358" s="48" t="s">
        <v>21609</v>
      </c>
      <c r="D7358" s="48" t="s">
        <v>21610</v>
      </c>
      <c r="E7358" s="47" t="s">
        <v>11</v>
      </c>
      <c r="F7358" s="47" t="s">
        <v>11</v>
      </c>
      <c r="G7358" s="47" t="s">
        <v>21603</v>
      </c>
      <c r="H7358" s="48" t="s">
        <v>21604</v>
      </c>
      <c r="I7358" s="47" t="s">
        <v>20707</v>
      </c>
    </row>
    <row r="7359" spans="1:9">
      <c r="A7359" s="41">
        <f t="shared" si="162"/>
        <v>7358</v>
      </c>
      <c r="B7359" s="47" t="s">
        <v>21611</v>
      </c>
      <c r="C7359" s="48" t="s">
        <v>21612</v>
      </c>
      <c r="D7359" s="48" t="s">
        <v>21613</v>
      </c>
      <c r="E7359" s="47" t="s">
        <v>11</v>
      </c>
      <c r="F7359" s="47" t="s">
        <v>11</v>
      </c>
      <c r="G7359" s="47" t="s">
        <v>21603</v>
      </c>
      <c r="H7359" s="48" t="s">
        <v>21604</v>
      </c>
      <c r="I7359" s="47" t="s">
        <v>20707</v>
      </c>
    </row>
    <row r="7360" spans="1:9">
      <c r="A7360" s="41">
        <f t="shared" si="162"/>
        <v>7359</v>
      </c>
      <c r="B7360" s="47" t="s">
        <v>21614</v>
      </c>
      <c r="C7360" s="48" t="s">
        <v>21615</v>
      </c>
      <c r="D7360" s="48" t="s">
        <v>21616</v>
      </c>
      <c r="E7360" s="47" t="s">
        <v>11</v>
      </c>
      <c r="F7360" s="47" t="s">
        <v>11</v>
      </c>
      <c r="G7360" s="47" t="s">
        <v>973</v>
      </c>
      <c r="H7360" s="48" t="s">
        <v>18931</v>
      </c>
      <c r="I7360" s="47" t="s">
        <v>6625</v>
      </c>
    </row>
    <row r="7361" spans="1:9">
      <c r="A7361" s="41">
        <f t="shared" si="162"/>
        <v>7360</v>
      </c>
      <c r="B7361" s="47" t="s">
        <v>21617</v>
      </c>
      <c r="C7361" s="48" t="s">
        <v>21618</v>
      </c>
      <c r="D7361" s="48" t="s">
        <v>21619</v>
      </c>
      <c r="E7361" s="47" t="s">
        <v>11</v>
      </c>
      <c r="F7361" s="47" t="s">
        <v>11</v>
      </c>
      <c r="G7361" s="47" t="s">
        <v>973</v>
      </c>
      <c r="H7361" s="48" t="s">
        <v>18931</v>
      </c>
      <c r="I7361" s="47" t="s">
        <v>21620</v>
      </c>
    </row>
    <row r="7362" spans="1:9">
      <c r="A7362" s="41">
        <f t="shared" si="162"/>
        <v>7361</v>
      </c>
      <c r="B7362" s="47" t="s">
        <v>21621</v>
      </c>
      <c r="C7362" s="48" t="s">
        <v>21622</v>
      </c>
      <c r="D7362" s="48" t="s">
        <v>21623</v>
      </c>
      <c r="E7362" s="47" t="s">
        <v>11</v>
      </c>
      <c r="F7362" s="47" t="s">
        <v>11</v>
      </c>
      <c r="G7362" s="47" t="s">
        <v>955</v>
      </c>
      <c r="H7362" s="48" t="s">
        <v>18169</v>
      </c>
      <c r="I7362" s="47" t="s">
        <v>6391</v>
      </c>
    </row>
    <row r="7363" spans="1:9">
      <c r="A7363" s="41">
        <f t="shared" si="162"/>
        <v>7362</v>
      </c>
      <c r="B7363" s="47" t="s">
        <v>21624</v>
      </c>
      <c r="C7363" s="48" t="s">
        <v>21625</v>
      </c>
      <c r="D7363" s="48" t="s">
        <v>21626</v>
      </c>
      <c r="E7363" s="47" t="s">
        <v>11</v>
      </c>
      <c r="F7363" s="47" t="s">
        <v>11</v>
      </c>
      <c r="G7363" s="47" t="s">
        <v>955</v>
      </c>
      <c r="H7363" s="48" t="s">
        <v>18169</v>
      </c>
      <c r="I7363" s="47" t="s">
        <v>40</v>
      </c>
    </row>
    <row r="7364" spans="1:9">
      <c r="A7364" s="41">
        <f t="shared" si="162"/>
        <v>7363</v>
      </c>
      <c r="B7364" s="47" t="s">
        <v>21627</v>
      </c>
      <c r="C7364" s="48" t="s">
        <v>21628</v>
      </c>
      <c r="D7364" s="48" t="s">
        <v>21629</v>
      </c>
      <c r="E7364" s="47" t="s">
        <v>11</v>
      </c>
      <c r="F7364" s="47" t="s">
        <v>11</v>
      </c>
      <c r="G7364" s="47" t="s">
        <v>955</v>
      </c>
      <c r="H7364" s="48" t="s">
        <v>18169</v>
      </c>
      <c r="I7364" s="47" t="s">
        <v>5151</v>
      </c>
    </row>
    <row r="7365" spans="1:9">
      <c r="A7365" s="41">
        <f t="shared" si="162"/>
        <v>7364</v>
      </c>
      <c r="B7365" s="47" t="s">
        <v>21630</v>
      </c>
      <c r="C7365" s="48" t="s">
        <v>21631</v>
      </c>
      <c r="D7365" s="48" t="s">
        <v>21632</v>
      </c>
      <c r="E7365" s="47" t="s">
        <v>11</v>
      </c>
      <c r="F7365" s="47" t="s">
        <v>11</v>
      </c>
      <c r="G7365" s="47" t="s">
        <v>955</v>
      </c>
      <c r="H7365" s="48" t="s">
        <v>18169</v>
      </c>
      <c r="I7365" s="47" t="s">
        <v>5154</v>
      </c>
    </row>
    <row r="7366" spans="1:9">
      <c r="A7366" s="41">
        <f t="shared" si="162"/>
        <v>7365</v>
      </c>
      <c r="B7366" s="47" t="s">
        <v>21633</v>
      </c>
      <c r="C7366" s="48" t="s">
        <v>21634</v>
      </c>
      <c r="D7366" s="48" t="s">
        <v>21635</v>
      </c>
      <c r="E7366" s="47" t="s">
        <v>11</v>
      </c>
      <c r="F7366" s="47" t="s">
        <v>11</v>
      </c>
      <c r="G7366" s="47" t="s">
        <v>960</v>
      </c>
      <c r="H7366" s="48" t="s">
        <v>21636</v>
      </c>
      <c r="I7366" s="47" t="s">
        <v>40</v>
      </c>
    </row>
    <row r="7367" spans="1:9">
      <c r="A7367" s="41">
        <f t="shared" ref="A7367:A7410" si="163">ROW()-1</f>
        <v>7366</v>
      </c>
      <c r="B7367" s="47" t="s">
        <v>21637</v>
      </c>
      <c r="C7367" s="48" t="s">
        <v>21638</v>
      </c>
      <c r="D7367" s="48" t="s">
        <v>21639</v>
      </c>
      <c r="E7367" s="47" t="s">
        <v>11</v>
      </c>
      <c r="F7367" s="47" t="s">
        <v>11</v>
      </c>
      <c r="G7367" s="47" t="s">
        <v>960</v>
      </c>
      <c r="H7367" s="48" t="s">
        <v>21636</v>
      </c>
      <c r="I7367" s="47" t="s">
        <v>5238</v>
      </c>
    </row>
    <row r="7368" spans="1:9">
      <c r="A7368" s="41">
        <f t="shared" si="163"/>
        <v>7367</v>
      </c>
      <c r="B7368" s="47" t="s">
        <v>21640</v>
      </c>
      <c r="C7368" s="48" t="s">
        <v>21641</v>
      </c>
      <c r="D7368" s="48" t="s">
        <v>21642</v>
      </c>
      <c r="E7368" s="47" t="s">
        <v>11</v>
      </c>
      <c r="F7368" s="47" t="s">
        <v>11</v>
      </c>
      <c r="G7368" s="47" t="s">
        <v>960</v>
      </c>
      <c r="H7368" s="48" t="s">
        <v>21636</v>
      </c>
      <c r="I7368" s="47" t="s">
        <v>5666</v>
      </c>
    </row>
    <row r="7369" spans="1:9">
      <c r="A7369" s="41">
        <f t="shared" si="163"/>
        <v>7368</v>
      </c>
      <c r="B7369" s="47" t="s">
        <v>21643</v>
      </c>
      <c r="C7369" s="48" t="s">
        <v>21644</v>
      </c>
      <c r="D7369" s="48" t="s">
        <v>21645</v>
      </c>
      <c r="E7369" s="47" t="s">
        <v>11</v>
      </c>
      <c r="F7369" s="47" t="s">
        <v>11</v>
      </c>
      <c r="G7369" s="47" t="s">
        <v>960</v>
      </c>
      <c r="H7369" s="48" t="s">
        <v>21636</v>
      </c>
      <c r="I7369" s="47" t="s">
        <v>6391</v>
      </c>
    </row>
    <row r="7370" spans="1:9">
      <c r="A7370" s="41">
        <f t="shared" si="163"/>
        <v>7369</v>
      </c>
      <c r="B7370" s="47" t="s">
        <v>21646</v>
      </c>
      <c r="C7370" s="48" t="s">
        <v>21647</v>
      </c>
      <c r="D7370" s="48" t="s">
        <v>21648</v>
      </c>
      <c r="E7370" s="47" t="s">
        <v>11</v>
      </c>
      <c r="F7370" s="47" t="s">
        <v>11</v>
      </c>
      <c r="G7370" s="47" t="s">
        <v>960</v>
      </c>
      <c r="H7370" s="48" t="s">
        <v>21636</v>
      </c>
      <c r="I7370" s="47" t="s">
        <v>5838</v>
      </c>
    </row>
    <row r="7371" spans="1:9">
      <c r="A7371" s="41">
        <f t="shared" si="163"/>
        <v>7370</v>
      </c>
      <c r="B7371" s="47" t="s">
        <v>21649</v>
      </c>
      <c r="C7371" s="48" t="s">
        <v>21650</v>
      </c>
      <c r="D7371" s="48" t="s">
        <v>21651</v>
      </c>
      <c r="E7371" s="47" t="s">
        <v>11</v>
      </c>
      <c r="F7371" s="47" t="s">
        <v>11</v>
      </c>
      <c r="G7371" s="47" t="s">
        <v>960</v>
      </c>
      <c r="H7371" s="48" t="s">
        <v>21636</v>
      </c>
      <c r="I7371" s="47" t="s">
        <v>5075</v>
      </c>
    </row>
    <row r="7372" spans="1:9">
      <c r="A7372" s="41">
        <f t="shared" si="163"/>
        <v>7371</v>
      </c>
      <c r="B7372" s="47" t="s">
        <v>21652</v>
      </c>
      <c r="C7372" s="48" t="s">
        <v>21653</v>
      </c>
      <c r="D7372" s="48" t="s">
        <v>21654</v>
      </c>
      <c r="E7372" s="47" t="s">
        <v>11</v>
      </c>
      <c r="F7372" s="47" t="s">
        <v>11</v>
      </c>
      <c r="G7372" s="47" t="s">
        <v>960</v>
      </c>
      <c r="H7372" s="48" t="s">
        <v>21636</v>
      </c>
      <c r="I7372" s="47" t="s">
        <v>5838</v>
      </c>
    </row>
    <row r="7373" spans="1:9">
      <c r="A7373" s="41">
        <f t="shared" si="163"/>
        <v>7372</v>
      </c>
      <c r="B7373" s="47" t="s">
        <v>21655</v>
      </c>
      <c r="C7373" s="48" t="s">
        <v>21656</v>
      </c>
      <c r="D7373" s="48" t="s">
        <v>21657</v>
      </c>
      <c r="E7373" s="47" t="s">
        <v>11</v>
      </c>
      <c r="F7373" s="47" t="s">
        <v>11</v>
      </c>
      <c r="G7373" s="47" t="s">
        <v>973</v>
      </c>
      <c r="H7373" s="48" t="s">
        <v>18907</v>
      </c>
      <c r="I7373" s="47" t="s">
        <v>5082</v>
      </c>
    </row>
    <row r="7374" spans="1:9">
      <c r="A7374" s="41">
        <f t="shared" si="163"/>
        <v>7373</v>
      </c>
      <c r="B7374" s="47" t="s">
        <v>21658</v>
      </c>
      <c r="C7374" s="48" t="s">
        <v>21659</v>
      </c>
      <c r="D7374" s="48" t="s">
        <v>21660</v>
      </c>
      <c r="E7374" s="47" t="s">
        <v>11</v>
      </c>
      <c r="F7374" s="47" t="s">
        <v>11</v>
      </c>
      <c r="G7374" s="47" t="s">
        <v>973</v>
      </c>
      <c r="H7374" s="48" t="s">
        <v>18907</v>
      </c>
      <c r="I7374" s="47" t="s">
        <v>5082</v>
      </c>
    </row>
    <row r="7375" spans="1:9">
      <c r="A7375" s="41">
        <f t="shared" si="163"/>
        <v>7374</v>
      </c>
      <c r="B7375" s="47" t="s">
        <v>21661</v>
      </c>
      <c r="C7375" s="48" t="s">
        <v>21662</v>
      </c>
      <c r="D7375" s="48" t="s">
        <v>21663</v>
      </c>
      <c r="E7375" s="47" t="s">
        <v>11</v>
      </c>
      <c r="F7375" s="47" t="s">
        <v>11</v>
      </c>
      <c r="G7375" s="47" t="s">
        <v>973</v>
      </c>
      <c r="H7375" s="48" t="s">
        <v>18907</v>
      </c>
      <c r="I7375" s="47" t="s">
        <v>5082</v>
      </c>
    </row>
    <row r="7376" spans="1:9">
      <c r="A7376" s="41">
        <f t="shared" si="163"/>
        <v>7375</v>
      </c>
      <c r="B7376" s="47" t="s">
        <v>21664</v>
      </c>
      <c r="C7376" s="48" t="s">
        <v>21665</v>
      </c>
      <c r="D7376" s="48" t="s">
        <v>11936</v>
      </c>
      <c r="E7376" s="47" t="s">
        <v>11</v>
      </c>
      <c r="F7376" s="47" t="s">
        <v>11</v>
      </c>
      <c r="G7376" s="47" t="s">
        <v>973</v>
      </c>
      <c r="H7376" s="48" t="s">
        <v>18907</v>
      </c>
      <c r="I7376" s="47" t="s">
        <v>5207</v>
      </c>
    </row>
    <row r="7377" spans="1:9">
      <c r="A7377" s="41">
        <f t="shared" si="163"/>
        <v>7376</v>
      </c>
      <c r="B7377" s="47" t="s">
        <v>21666</v>
      </c>
      <c r="C7377" s="48" t="s">
        <v>21667</v>
      </c>
      <c r="D7377" s="48" t="s">
        <v>11936</v>
      </c>
      <c r="E7377" s="47" t="s">
        <v>11</v>
      </c>
      <c r="F7377" s="47" t="s">
        <v>11</v>
      </c>
      <c r="G7377" s="47" t="s">
        <v>973</v>
      </c>
      <c r="H7377" s="48" t="s">
        <v>18907</v>
      </c>
      <c r="I7377" s="47" t="s">
        <v>14139</v>
      </c>
    </row>
    <row r="7378" spans="1:9">
      <c r="A7378" s="41">
        <f t="shared" si="163"/>
        <v>7377</v>
      </c>
      <c r="B7378" s="47" t="s">
        <v>21668</v>
      </c>
      <c r="C7378" s="48" t="s">
        <v>21669</v>
      </c>
      <c r="D7378" s="48" t="s">
        <v>21663</v>
      </c>
      <c r="E7378" s="47" t="s">
        <v>11</v>
      </c>
      <c r="F7378" s="47" t="s">
        <v>11</v>
      </c>
      <c r="G7378" s="47" t="s">
        <v>973</v>
      </c>
      <c r="H7378" s="48" t="s">
        <v>18907</v>
      </c>
      <c r="I7378" s="47" t="s">
        <v>14139</v>
      </c>
    </row>
    <row r="7379" spans="1:9">
      <c r="A7379" s="41">
        <f t="shared" si="163"/>
        <v>7378</v>
      </c>
      <c r="B7379" s="47" t="s">
        <v>21670</v>
      </c>
      <c r="C7379" s="48" t="s">
        <v>21671</v>
      </c>
      <c r="D7379" s="48" t="s">
        <v>21663</v>
      </c>
      <c r="E7379" s="47" t="s">
        <v>11</v>
      </c>
      <c r="F7379" s="47" t="s">
        <v>11</v>
      </c>
      <c r="G7379" s="47" t="s">
        <v>973</v>
      </c>
      <c r="H7379" s="48" t="s">
        <v>18907</v>
      </c>
      <c r="I7379" s="47" t="s">
        <v>5082</v>
      </c>
    </row>
    <row r="7380" spans="1:9">
      <c r="A7380" s="41">
        <f t="shared" si="163"/>
        <v>7379</v>
      </c>
      <c r="B7380" s="47" t="s">
        <v>21672</v>
      </c>
      <c r="C7380" s="48" t="s">
        <v>21673</v>
      </c>
      <c r="D7380" s="48" t="s">
        <v>21663</v>
      </c>
      <c r="E7380" s="47" t="s">
        <v>11</v>
      </c>
      <c r="F7380" s="47" t="s">
        <v>11</v>
      </c>
      <c r="G7380" s="47" t="s">
        <v>973</v>
      </c>
      <c r="H7380" s="48" t="s">
        <v>18907</v>
      </c>
      <c r="I7380" s="47" t="s">
        <v>14139</v>
      </c>
    </row>
    <row r="7381" spans="1:9">
      <c r="A7381" s="41">
        <f t="shared" si="163"/>
        <v>7380</v>
      </c>
      <c r="B7381" s="47" t="s">
        <v>21674</v>
      </c>
      <c r="C7381" s="48" t="s">
        <v>21675</v>
      </c>
      <c r="D7381" s="48" t="s">
        <v>21676</v>
      </c>
      <c r="E7381" s="47" t="s">
        <v>11</v>
      </c>
      <c r="F7381" s="47" t="s">
        <v>11</v>
      </c>
      <c r="G7381" s="47" t="s">
        <v>973</v>
      </c>
      <c r="H7381" s="48" t="s">
        <v>18907</v>
      </c>
      <c r="I7381" s="47" t="s">
        <v>14139</v>
      </c>
    </row>
    <row r="7382" spans="1:9">
      <c r="A7382" s="41">
        <f t="shared" si="163"/>
        <v>7381</v>
      </c>
      <c r="B7382" s="47" t="s">
        <v>21677</v>
      </c>
      <c r="C7382" s="48" t="s">
        <v>21678</v>
      </c>
      <c r="D7382" s="48" t="s">
        <v>21679</v>
      </c>
      <c r="E7382" s="47" t="s">
        <v>11</v>
      </c>
      <c r="F7382" s="47" t="s">
        <v>11</v>
      </c>
      <c r="G7382" s="47" t="s">
        <v>973</v>
      </c>
      <c r="H7382" s="48" t="s">
        <v>18907</v>
      </c>
      <c r="I7382" s="47" t="s">
        <v>5089</v>
      </c>
    </row>
    <row r="7383" spans="1:9">
      <c r="A7383" s="41">
        <f t="shared" si="163"/>
        <v>7382</v>
      </c>
      <c r="B7383" s="47" t="s">
        <v>21680</v>
      </c>
      <c r="C7383" s="48" t="s">
        <v>21681</v>
      </c>
      <c r="D7383" s="48" t="s">
        <v>21682</v>
      </c>
      <c r="E7383" s="47" t="s">
        <v>11</v>
      </c>
      <c r="F7383" s="47" t="s">
        <v>11</v>
      </c>
      <c r="G7383" s="47" t="s">
        <v>973</v>
      </c>
      <c r="H7383" s="48" t="s">
        <v>18907</v>
      </c>
      <c r="I7383" s="47" t="s">
        <v>15032</v>
      </c>
    </row>
    <row r="7384" spans="1:9">
      <c r="A7384" s="41">
        <f t="shared" si="163"/>
        <v>7383</v>
      </c>
      <c r="B7384" s="47" t="s">
        <v>21683</v>
      </c>
      <c r="C7384" s="48" t="s">
        <v>21684</v>
      </c>
      <c r="D7384" s="48" t="s">
        <v>21685</v>
      </c>
      <c r="E7384" s="47" t="s">
        <v>11</v>
      </c>
      <c r="F7384" s="47" t="s">
        <v>11</v>
      </c>
      <c r="G7384" s="47" t="s">
        <v>973</v>
      </c>
      <c r="H7384" s="48" t="s">
        <v>18907</v>
      </c>
      <c r="I7384" s="47" t="s">
        <v>15032</v>
      </c>
    </row>
    <row r="7385" spans="1:9">
      <c r="A7385" s="41">
        <f t="shared" si="163"/>
        <v>7384</v>
      </c>
      <c r="B7385" s="47" t="s">
        <v>21686</v>
      </c>
      <c r="C7385" s="48" t="s">
        <v>21687</v>
      </c>
      <c r="D7385" s="48" t="s">
        <v>21688</v>
      </c>
      <c r="E7385" s="47" t="s">
        <v>11</v>
      </c>
      <c r="F7385" s="47" t="s">
        <v>11</v>
      </c>
      <c r="G7385" s="47" t="s">
        <v>973</v>
      </c>
      <c r="H7385" s="48" t="s">
        <v>18907</v>
      </c>
      <c r="I7385" s="47" t="s">
        <v>15032</v>
      </c>
    </row>
    <row r="7386" spans="1:9">
      <c r="A7386" s="41">
        <f t="shared" si="163"/>
        <v>7385</v>
      </c>
      <c r="B7386" s="47" t="s">
        <v>21689</v>
      </c>
      <c r="C7386" s="48" t="s">
        <v>21690</v>
      </c>
      <c r="D7386" s="48" t="s">
        <v>21691</v>
      </c>
      <c r="E7386" s="47" t="s">
        <v>11</v>
      </c>
      <c r="F7386" s="47" t="s">
        <v>11</v>
      </c>
      <c r="G7386" s="47" t="s">
        <v>973</v>
      </c>
      <c r="H7386" s="48" t="s">
        <v>18907</v>
      </c>
      <c r="I7386" s="47" t="s">
        <v>15032</v>
      </c>
    </row>
    <row r="7387" spans="1:9">
      <c r="A7387" s="41">
        <f t="shared" si="163"/>
        <v>7386</v>
      </c>
      <c r="B7387" s="47" t="s">
        <v>21692</v>
      </c>
      <c r="C7387" s="48" t="s">
        <v>21693</v>
      </c>
      <c r="D7387" s="48" t="s">
        <v>21694</v>
      </c>
      <c r="E7387" s="47" t="s">
        <v>11</v>
      </c>
      <c r="F7387" s="47" t="s">
        <v>11</v>
      </c>
      <c r="G7387" s="47" t="s">
        <v>973</v>
      </c>
      <c r="H7387" s="48" t="s">
        <v>18907</v>
      </c>
      <c r="I7387" s="47" t="s">
        <v>15032</v>
      </c>
    </row>
    <row r="7388" spans="1:9">
      <c r="A7388" s="41">
        <f t="shared" si="163"/>
        <v>7387</v>
      </c>
      <c r="B7388" s="47" t="s">
        <v>21695</v>
      </c>
      <c r="C7388" s="48" t="s">
        <v>21696</v>
      </c>
      <c r="D7388" s="48" t="s">
        <v>21697</v>
      </c>
      <c r="E7388" s="47" t="s">
        <v>11</v>
      </c>
      <c r="F7388" s="47" t="s">
        <v>11</v>
      </c>
      <c r="G7388" s="47" t="s">
        <v>973</v>
      </c>
      <c r="H7388" s="48" t="s">
        <v>18907</v>
      </c>
      <c r="I7388" s="47" t="s">
        <v>19807</v>
      </c>
    </row>
    <row r="7389" spans="1:9">
      <c r="A7389" s="41">
        <f t="shared" si="163"/>
        <v>7388</v>
      </c>
      <c r="B7389" s="47" t="s">
        <v>21698</v>
      </c>
      <c r="C7389" s="48" t="s">
        <v>21699</v>
      </c>
      <c r="D7389" s="48" t="s">
        <v>21700</v>
      </c>
      <c r="E7389" s="47" t="s">
        <v>11</v>
      </c>
      <c r="F7389" s="47" t="s">
        <v>11</v>
      </c>
      <c r="G7389" s="47" t="s">
        <v>973</v>
      </c>
      <c r="H7389" s="48" t="s">
        <v>18907</v>
      </c>
      <c r="I7389" s="47" t="s">
        <v>15032</v>
      </c>
    </row>
    <row r="7390" spans="1:9">
      <c r="A7390" s="41">
        <f t="shared" si="163"/>
        <v>7389</v>
      </c>
      <c r="B7390" s="47" t="s">
        <v>21701</v>
      </c>
      <c r="C7390" s="48" t="s">
        <v>21702</v>
      </c>
      <c r="D7390" s="48" t="s">
        <v>21703</v>
      </c>
      <c r="E7390" s="47" t="s">
        <v>11</v>
      </c>
      <c r="F7390" s="47" t="s">
        <v>11</v>
      </c>
      <c r="G7390" s="47" t="s">
        <v>973</v>
      </c>
      <c r="H7390" s="48" t="s">
        <v>18907</v>
      </c>
      <c r="I7390" s="47" t="s">
        <v>5167</v>
      </c>
    </row>
    <row r="7391" spans="1:9">
      <c r="A7391" s="41">
        <f t="shared" si="163"/>
        <v>7390</v>
      </c>
      <c r="B7391" s="47" t="s">
        <v>21704</v>
      </c>
      <c r="C7391" s="48" t="s">
        <v>21705</v>
      </c>
      <c r="D7391" s="48" t="s">
        <v>21706</v>
      </c>
      <c r="E7391" s="47" t="s">
        <v>11</v>
      </c>
      <c r="F7391" s="47" t="s">
        <v>11</v>
      </c>
      <c r="G7391" s="47" t="s">
        <v>973</v>
      </c>
      <c r="H7391" s="48" t="s">
        <v>18907</v>
      </c>
      <c r="I7391" s="47" t="s">
        <v>5154</v>
      </c>
    </row>
    <row r="7392" spans="1:9">
      <c r="A7392" s="41">
        <f t="shared" si="163"/>
        <v>7391</v>
      </c>
      <c r="B7392" s="47" t="s">
        <v>21707</v>
      </c>
      <c r="C7392" s="48" t="s">
        <v>21708</v>
      </c>
      <c r="D7392" s="48" t="s">
        <v>21709</v>
      </c>
      <c r="E7392" s="47" t="s">
        <v>11</v>
      </c>
      <c r="F7392" s="47" t="s">
        <v>11</v>
      </c>
      <c r="G7392" s="47" t="s">
        <v>973</v>
      </c>
      <c r="H7392" s="48" t="s">
        <v>18907</v>
      </c>
      <c r="I7392" s="47" t="s">
        <v>5507</v>
      </c>
    </row>
    <row r="7393" spans="1:9">
      <c r="A7393" s="41">
        <f t="shared" si="163"/>
        <v>7392</v>
      </c>
      <c r="B7393" s="47" t="s">
        <v>21710</v>
      </c>
      <c r="C7393" s="48" t="s">
        <v>21711</v>
      </c>
      <c r="D7393" s="48" t="s">
        <v>21712</v>
      </c>
      <c r="E7393" s="47" t="s">
        <v>11</v>
      </c>
      <c r="F7393" s="47" t="s">
        <v>11</v>
      </c>
      <c r="G7393" s="47" t="s">
        <v>973</v>
      </c>
      <c r="H7393" s="48" t="s">
        <v>18907</v>
      </c>
      <c r="I7393" s="47" t="s">
        <v>5242</v>
      </c>
    </row>
    <row r="7394" spans="1:9">
      <c r="A7394" s="41">
        <f t="shared" si="163"/>
        <v>7393</v>
      </c>
      <c r="B7394" s="47" t="s">
        <v>21713</v>
      </c>
      <c r="C7394" s="48" t="s">
        <v>21714</v>
      </c>
      <c r="D7394" s="48" t="s">
        <v>21715</v>
      </c>
      <c r="E7394" s="47" t="s">
        <v>11</v>
      </c>
      <c r="F7394" s="47" t="s">
        <v>11</v>
      </c>
      <c r="G7394" s="47" t="s">
        <v>973</v>
      </c>
      <c r="H7394" s="48" t="s">
        <v>18907</v>
      </c>
      <c r="I7394" s="47" t="s">
        <v>5167</v>
      </c>
    </row>
    <row r="7395" spans="1:9">
      <c r="A7395" s="41">
        <f t="shared" si="163"/>
        <v>7394</v>
      </c>
      <c r="B7395" s="47" t="s">
        <v>21716</v>
      </c>
      <c r="C7395" s="48" t="s">
        <v>21717</v>
      </c>
      <c r="D7395" s="48" t="s">
        <v>21718</v>
      </c>
      <c r="E7395" s="47" t="s">
        <v>11</v>
      </c>
      <c r="F7395" s="47" t="s">
        <v>11</v>
      </c>
      <c r="G7395" s="47" t="s">
        <v>973</v>
      </c>
      <c r="H7395" s="48" t="s">
        <v>18907</v>
      </c>
      <c r="I7395" s="47" t="s">
        <v>5167</v>
      </c>
    </row>
    <row r="7396" spans="1:9">
      <c r="A7396" s="41">
        <f t="shared" si="163"/>
        <v>7395</v>
      </c>
      <c r="B7396" s="47" t="s">
        <v>21719</v>
      </c>
      <c r="C7396" s="48" t="s">
        <v>21720</v>
      </c>
      <c r="D7396" s="48" t="s">
        <v>21721</v>
      </c>
      <c r="E7396" s="47" t="s">
        <v>11</v>
      </c>
      <c r="F7396" s="47" t="s">
        <v>11</v>
      </c>
      <c r="G7396" s="47" t="s">
        <v>973</v>
      </c>
      <c r="H7396" s="48" t="s">
        <v>18907</v>
      </c>
      <c r="I7396" s="47" t="s">
        <v>6738</v>
      </c>
    </row>
    <row r="7397" spans="1:9">
      <c r="A7397" s="41">
        <f t="shared" si="163"/>
        <v>7396</v>
      </c>
      <c r="B7397" s="47" t="s">
        <v>21722</v>
      </c>
      <c r="C7397" s="48" t="s">
        <v>21723</v>
      </c>
      <c r="D7397" s="48" t="s">
        <v>21724</v>
      </c>
      <c r="E7397" s="47" t="s">
        <v>11</v>
      </c>
      <c r="F7397" s="47" t="s">
        <v>11</v>
      </c>
      <c r="G7397" s="47" t="s">
        <v>973</v>
      </c>
      <c r="H7397" s="48" t="s">
        <v>18907</v>
      </c>
      <c r="I7397" s="47" t="s">
        <v>5666</v>
      </c>
    </row>
    <row r="7398" spans="1:9">
      <c r="A7398" s="41">
        <f t="shared" si="163"/>
        <v>7397</v>
      </c>
      <c r="B7398" s="47" t="s">
        <v>21725</v>
      </c>
      <c r="C7398" s="48" t="s">
        <v>21726</v>
      </c>
      <c r="D7398" s="48" t="s">
        <v>21727</v>
      </c>
      <c r="E7398" s="47" t="s">
        <v>11</v>
      </c>
      <c r="F7398" s="47" t="s">
        <v>11</v>
      </c>
      <c r="G7398" s="47" t="s">
        <v>973</v>
      </c>
      <c r="H7398" s="48" t="s">
        <v>18907</v>
      </c>
      <c r="I7398" s="47" t="s">
        <v>5666</v>
      </c>
    </row>
    <row r="7399" spans="1:9">
      <c r="A7399" s="41">
        <f t="shared" si="163"/>
        <v>7398</v>
      </c>
      <c r="B7399" s="47" t="s">
        <v>21728</v>
      </c>
      <c r="C7399" s="48" t="s">
        <v>21729</v>
      </c>
      <c r="D7399" s="48" t="s">
        <v>21730</v>
      </c>
      <c r="E7399" s="47" t="s">
        <v>11</v>
      </c>
      <c r="F7399" s="47" t="s">
        <v>11</v>
      </c>
      <c r="G7399" s="47" t="s">
        <v>973</v>
      </c>
      <c r="H7399" s="48" t="s">
        <v>18907</v>
      </c>
      <c r="I7399" s="47" t="s">
        <v>5167</v>
      </c>
    </row>
    <row r="7400" spans="1:9">
      <c r="A7400" s="41">
        <f t="shared" si="163"/>
        <v>7399</v>
      </c>
      <c r="B7400" s="47" t="s">
        <v>21731</v>
      </c>
      <c r="C7400" s="48" t="s">
        <v>21732</v>
      </c>
      <c r="D7400" s="48" t="s">
        <v>21733</v>
      </c>
      <c r="E7400" s="47" t="s">
        <v>11</v>
      </c>
      <c r="F7400" s="47" t="s">
        <v>11</v>
      </c>
      <c r="G7400" s="47" t="s">
        <v>973</v>
      </c>
      <c r="H7400" s="48" t="s">
        <v>18907</v>
      </c>
      <c r="I7400" s="47" t="s">
        <v>6879</v>
      </c>
    </row>
    <row r="7401" spans="1:9">
      <c r="A7401" s="41">
        <f t="shared" si="163"/>
        <v>7400</v>
      </c>
      <c r="B7401" s="47" t="s">
        <v>21734</v>
      </c>
      <c r="C7401" s="48" t="s">
        <v>21735</v>
      </c>
      <c r="D7401" s="48" t="s">
        <v>21736</v>
      </c>
      <c r="E7401" s="47" t="s">
        <v>11</v>
      </c>
      <c r="F7401" s="47" t="s">
        <v>11</v>
      </c>
      <c r="G7401" s="47" t="s">
        <v>973</v>
      </c>
      <c r="H7401" s="48" t="s">
        <v>18907</v>
      </c>
      <c r="I7401" s="47" t="s">
        <v>5167</v>
      </c>
    </row>
    <row r="7402" spans="1:9">
      <c r="A7402" s="41">
        <f t="shared" si="163"/>
        <v>7401</v>
      </c>
      <c r="B7402" s="47" t="s">
        <v>21737</v>
      </c>
      <c r="C7402" s="48" t="s">
        <v>21738</v>
      </c>
      <c r="D7402" s="48" t="s">
        <v>21739</v>
      </c>
      <c r="E7402" s="47" t="s">
        <v>11</v>
      </c>
      <c r="F7402" s="47" t="s">
        <v>11</v>
      </c>
      <c r="G7402" s="47" t="s">
        <v>973</v>
      </c>
      <c r="H7402" s="48" t="s">
        <v>18907</v>
      </c>
      <c r="I7402" s="47" t="s">
        <v>5167</v>
      </c>
    </row>
    <row r="7403" spans="1:9">
      <c r="A7403" s="41">
        <f t="shared" si="163"/>
        <v>7402</v>
      </c>
      <c r="B7403" s="47" t="s">
        <v>21740</v>
      </c>
      <c r="C7403" s="48" t="s">
        <v>5367</v>
      </c>
      <c r="D7403" s="48" t="s">
        <v>21741</v>
      </c>
      <c r="E7403" s="47" t="s">
        <v>11</v>
      </c>
      <c r="F7403" s="47" t="s">
        <v>11</v>
      </c>
      <c r="G7403" s="47" t="s">
        <v>973</v>
      </c>
      <c r="H7403" s="48" t="s">
        <v>18907</v>
      </c>
      <c r="I7403" s="47" t="s">
        <v>14</v>
      </c>
    </row>
    <row r="7404" spans="1:9">
      <c r="A7404" s="41">
        <f t="shared" si="163"/>
        <v>7403</v>
      </c>
      <c r="B7404" s="47" t="s">
        <v>21742</v>
      </c>
      <c r="C7404" s="48" t="s">
        <v>21743</v>
      </c>
      <c r="D7404" s="48" t="s">
        <v>21744</v>
      </c>
      <c r="E7404" s="47" t="s">
        <v>11</v>
      </c>
      <c r="F7404" s="47" t="s">
        <v>11</v>
      </c>
      <c r="G7404" s="47" t="s">
        <v>973</v>
      </c>
      <c r="H7404" s="48" t="s">
        <v>18907</v>
      </c>
      <c r="I7404" s="47" t="s">
        <v>5167</v>
      </c>
    </row>
    <row r="7405" spans="1:9">
      <c r="A7405" s="41">
        <f t="shared" si="163"/>
        <v>7404</v>
      </c>
      <c r="B7405" s="47" t="s">
        <v>21745</v>
      </c>
      <c r="C7405" s="48" t="s">
        <v>21746</v>
      </c>
      <c r="D7405" s="48" t="s">
        <v>21747</v>
      </c>
      <c r="E7405" s="47" t="s">
        <v>11</v>
      </c>
      <c r="F7405" s="47" t="s">
        <v>11</v>
      </c>
      <c r="G7405" s="47" t="s">
        <v>973</v>
      </c>
      <c r="H7405" s="48" t="s">
        <v>18907</v>
      </c>
      <c r="I7405" s="47" t="s">
        <v>5167</v>
      </c>
    </row>
    <row r="7406" spans="1:9">
      <c r="A7406" s="41">
        <f t="shared" si="163"/>
        <v>7405</v>
      </c>
      <c r="B7406" s="47" t="s">
        <v>21748</v>
      </c>
      <c r="C7406" s="48" t="s">
        <v>21749</v>
      </c>
      <c r="D7406" s="48" t="s">
        <v>21750</v>
      </c>
      <c r="E7406" s="47" t="s">
        <v>11</v>
      </c>
      <c r="F7406" s="47" t="s">
        <v>11</v>
      </c>
      <c r="G7406" s="47" t="s">
        <v>973</v>
      </c>
      <c r="H7406" s="48" t="s">
        <v>18907</v>
      </c>
      <c r="I7406" s="47" t="s">
        <v>6879</v>
      </c>
    </row>
    <row r="7407" spans="1:9">
      <c r="A7407" s="41">
        <f t="shared" si="163"/>
        <v>7406</v>
      </c>
      <c r="B7407" s="47" t="s">
        <v>21751</v>
      </c>
      <c r="C7407" s="48" t="s">
        <v>21752</v>
      </c>
      <c r="D7407" s="48" t="s">
        <v>21753</v>
      </c>
      <c r="E7407" s="47" t="s">
        <v>11</v>
      </c>
      <c r="F7407" s="47" t="s">
        <v>11</v>
      </c>
      <c r="G7407" s="47" t="s">
        <v>973</v>
      </c>
      <c r="H7407" s="48" t="s">
        <v>18907</v>
      </c>
      <c r="I7407" s="47" t="s">
        <v>6879</v>
      </c>
    </row>
    <row r="7408" spans="1:9">
      <c r="A7408" s="41">
        <f t="shared" si="163"/>
        <v>7407</v>
      </c>
      <c r="B7408" s="47" t="s">
        <v>21754</v>
      </c>
      <c r="C7408" s="48" t="s">
        <v>21755</v>
      </c>
      <c r="D7408" s="48" t="s">
        <v>21756</v>
      </c>
      <c r="E7408" s="47" t="s">
        <v>11</v>
      </c>
      <c r="F7408" s="47" t="s">
        <v>11</v>
      </c>
      <c r="G7408" s="47" t="s">
        <v>973</v>
      </c>
      <c r="H7408" s="48" t="s">
        <v>18907</v>
      </c>
      <c r="I7408" s="47" t="s">
        <v>5167</v>
      </c>
    </row>
    <row r="7409" spans="1:9">
      <c r="A7409" s="41">
        <f t="shared" si="163"/>
        <v>7408</v>
      </c>
      <c r="B7409" s="47" t="s">
        <v>21757</v>
      </c>
      <c r="C7409" s="48" t="s">
        <v>21758</v>
      </c>
      <c r="D7409" s="48" t="s">
        <v>21759</v>
      </c>
      <c r="E7409" s="47" t="s">
        <v>11</v>
      </c>
      <c r="F7409" s="47" t="s">
        <v>11</v>
      </c>
      <c r="G7409" s="47" t="s">
        <v>973</v>
      </c>
      <c r="H7409" s="48" t="s">
        <v>18907</v>
      </c>
      <c r="I7409" s="47" t="s">
        <v>5666</v>
      </c>
    </row>
    <row r="7410" spans="1:9">
      <c r="A7410" s="41">
        <f t="shared" si="163"/>
        <v>7409</v>
      </c>
      <c r="B7410" s="47" t="s">
        <v>21760</v>
      </c>
      <c r="C7410" s="48" t="s">
        <v>21761</v>
      </c>
      <c r="D7410" s="48" t="s">
        <v>21762</v>
      </c>
      <c r="E7410" s="47" t="s">
        <v>11</v>
      </c>
      <c r="F7410" s="47" t="s">
        <v>11</v>
      </c>
      <c r="G7410" s="47" t="s">
        <v>1167</v>
      </c>
      <c r="H7410" s="48" t="s">
        <v>4918</v>
      </c>
      <c r="I7410" s="47" t="s">
        <v>12737</v>
      </c>
    </row>
    <row r="7411" spans="1:9">
      <c r="A7411" s="41">
        <f t="shared" ref="A7411:A7438" si="164">ROW()-1</f>
        <v>7410</v>
      </c>
      <c r="B7411" s="47" t="s">
        <v>21763</v>
      </c>
      <c r="C7411" s="48" t="s">
        <v>21764</v>
      </c>
      <c r="D7411" s="48" t="s">
        <v>21762</v>
      </c>
      <c r="E7411" s="47" t="s">
        <v>11</v>
      </c>
      <c r="F7411" s="47" t="s">
        <v>11</v>
      </c>
      <c r="G7411" s="47" t="s">
        <v>1167</v>
      </c>
      <c r="H7411" s="48" t="s">
        <v>4918</v>
      </c>
      <c r="I7411" s="47" t="s">
        <v>6738</v>
      </c>
    </row>
    <row r="7412" spans="1:9">
      <c r="A7412" s="41">
        <f t="shared" si="164"/>
        <v>7411</v>
      </c>
      <c r="B7412" s="47" t="s">
        <v>21765</v>
      </c>
      <c r="C7412" s="48" t="s">
        <v>21766</v>
      </c>
      <c r="D7412" s="48" t="s">
        <v>21767</v>
      </c>
      <c r="E7412" s="47" t="s">
        <v>11</v>
      </c>
      <c r="F7412" s="47" t="s">
        <v>11</v>
      </c>
      <c r="G7412" s="47" t="s">
        <v>1167</v>
      </c>
      <c r="H7412" s="48" t="s">
        <v>4918</v>
      </c>
      <c r="I7412" s="47" t="s">
        <v>5167</v>
      </c>
    </row>
    <row r="7413" spans="1:9">
      <c r="A7413" s="41">
        <f t="shared" si="164"/>
        <v>7412</v>
      </c>
      <c r="B7413" s="47" t="s">
        <v>21768</v>
      </c>
      <c r="C7413" s="48" t="s">
        <v>21769</v>
      </c>
      <c r="D7413" s="48" t="s">
        <v>21770</v>
      </c>
      <c r="E7413" s="47" t="s">
        <v>11</v>
      </c>
      <c r="F7413" s="47" t="s">
        <v>11</v>
      </c>
      <c r="G7413" s="47" t="s">
        <v>1167</v>
      </c>
      <c r="H7413" s="48" t="s">
        <v>4918</v>
      </c>
      <c r="I7413" s="47" t="s">
        <v>6625</v>
      </c>
    </row>
    <row r="7414" spans="1:9">
      <c r="A7414" s="41">
        <f t="shared" si="164"/>
        <v>7413</v>
      </c>
      <c r="B7414" s="47" t="s">
        <v>21771</v>
      </c>
      <c r="C7414" s="48" t="s">
        <v>21772</v>
      </c>
      <c r="D7414" s="48" t="s">
        <v>21773</v>
      </c>
      <c r="E7414" s="47" t="s">
        <v>11</v>
      </c>
      <c r="F7414" s="47" t="s">
        <v>11</v>
      </c>
      <c r="G7414" s="47" t="s">
        <v>973</v>
      </c>
      <c r="H7414" s="48" t="s">
        <v>2893</v>
      </c>
      <c r="I7414" s="47" t="s">
        <v>5071</v>
      </c>
    </row>
    <row r="7415" spans="1:9">
      <c r="A7415" s="41">
        <f t="shared" si="164"/>
        <v>7414</v>
      </c>
      <c r="B7415" s="47" t="s">
        <v>21774</v>
      </c>
      <c r="C7415" s="48" t="s">
        <v>21775</v>
      </c>
      <c r="D7415" s="48" t="s">
        <v>21776</v>
      </c>
      <c r="E7415" s="47" t="s">
        <v>11</v>
      </c>
      <c r="F7415" s="47" t="s">
        <v>11</v>
      </c>
      <c r="G7415" s="47" t="s">
        <v>973</v>
      </c>
      <c r="H7415" s="48" t="s">
        <v>2893</v>
      </c>
      <c r="I7415" s="47" t="s">
        <v>7899</v>
      </c>
    </row>
    <row r="7416" spans="1:9">
      <c r="A7416" s="41">
        <f t="shared" si="164"/>
        <v>7415</v>
      </c>
      <c r="B7416" s="47" t="s">
        <v>21777</v>
      </c>
      <c r="C7416" s="48" t="s">
        <v>21778</v>
      </c>
      <c r="D7416" s="48" t="s">
        <v>21779</v>
      </c>
      <c r="E7416" s="47" t="s">
        <v>11</v>
      </c>
      <c r="F7416" s="47" t="s">
        <v>11</v>
      </c>
      <c r="G7416" s="47" t="s">
        <v>973</v>
      </c>
      <c r="H7416" s="48" t="s">
        <v>2893</v>
      </c>
      <c r="I7416" s="47" t="s">
        <v>7899</v>
      </c>
    </row>
    <row r="7417" spans="1:9">
      <c r="A7417" s="41">
        <f t="shared" si="164"/>
        <v>7416</v>
      </c>
      <c r="B7417" s="47" t="s">
        <v>21780</v>
      </c>
      <c r="C7417" s="48" t="s">
        <v>21781</v>
      </c>
      <c r="D7417" s="48" t="s">
        <v>21782</v>
      </c>
      <c r="E7417" s="47" t="s">
        <v>11</v>
      </c>
      <c r="F7417" s="47" t="s">
        <v>11</v>
      </c>
      <c r="G7417" s="47" t="s">
        <v>973</v>
      </c>
      <c r="H7417" s="48" t="s">
        <v>2893</v>
      </c>
      <c r="I7417" s="47" t="s">
        <v>5067</v>
      </c>
    </row>
    <row r="7418" spans="1:9">
      <c r="A7418" s="41">
        <f t="shared" si="164"/>
        <v>7417</v>
      </c>
      <c r="B7418" s="47" t="s">
        <v>21783</v>
      </c>
      <c r="C7418" s="48" t="s">
        <v>21784</v>
      </c>
      <c r="D7418" s="48" t="s">
        <v>21785</v>
      </c>
      <c r="E7418" s="47" t="s">
        <v>11</v>
      </c>
      <c r="F7418" s="47" t="s">
        <v>11</v>
      </c>
      <c r="G7418" s="47" t="s">
        <v>973</v>
      </c>
      <c r="H7418" s="48" t="s">
        <v>2893</v>
      </c>
      <c r="I7418" s="47" t="s">
        <v>5154</v>
      </c>
    </row>
    <row r="7419" spans="1:9">
      <c r="A7419" s="41">
        <f t="shared" si="164"/>
        <v>7418</v>
      </c>
      <c r="B7419" s="47" t="s">
        <v>21786</v>
      </c>
      <c r="C7419" s="48" t="s">
        <v>21787</v>
      </c>
      <c r="D7419" s="48" t="s">
        <v>14619</v>
      </c>
      <c r="E7419" s="47" t="s">
        <v>11</v>
      </c>
      <c r="F7419" s="47" t="s">
        <v>11</v>
      </c>
      <c r="G7419" s="47" t="s">
        <v>973</v>
      </c>
      <c r="H7419" s="48" t="s">
        <v>2893</v>
      </c>
      <c r="I7419" s="47" t="s">
        <v>5994</v>
      </c>
    </row>
    <row r="7420" spans="1:9">
      <c r="A7420" s="41">
        <f t="shared" si="164"/>
        <v>7419</v>
      </c>
      <c r="B7420" s="47" t="s">
        <v>21788</v>
      </c>
      <c r="C7420" s="48" t="s">
        <v>21789</v>
      </c>
      <c r="D7420" s="48" t="s">
        <v>21790</v>
      </c>
      <c r="E7420" s="47" t="s">
        <v>11</v>
      </c>
      <c r="F7420" s="47" t="s">
        <v>11</v>
      </c>
      <c r="G7420" s="47" t="s">
        <v>973</v>
      </c>
      <c r="H7420" s="48" t="s">
        <v>2893</v>
      </c>
      <c r="I7420" s="47" t="s">
        <v>5838</v>
      </c>
    </row>
    <row r="7421" spans="1:9">
      <c r="A7421" s="41">
        <f t="shared" si="164"/>
        <v>7420</v>
      </c>
      <c r="B7421" s="47" t="s">
        <v>21791</v>
      </c>
      <c r="C7421" s="48" t="s">
        <v>21792</v>
      </c>
      <c r="D7421" s="48" t="s">
        <v>21793</v>
      </c>
      <c r="E7421" s="47" t="s">
        <v>11</v>
      </c>
      <c r="F7421" s="47" t="s">
        <v>11</v>
      </c>
      <c r="G7421" s="47" t="s">
        <v>973</v>
      </c>
      <c r="H7421" s="48" t="s">
        <v>2893</v>
      </c>
      <c r="I7421" s="47" t="s">
        <v>5238</v>
      </c>
    </row>
    <row r="7422" spans="1:9">
      <c r="A7422" s="41">
        <f t="shared" si="164"/>
        <v>7421</v>
      </c>
      <c r="B7422" s="47" t="s">
        <v>21794</v>
      </c>
      <c r="C7422" s="48" t="s">
        <v>21795</v>
      </c>
      <c r="D7422" s="48" t="s">
        <v>21796</v>
      </c>
      <c r="E7422" s="47" t="s">
        <v>11</v>
      </c>
      <c r="F7422" s="47" t="s">
        <v>11</v>
      </c>
      <c r="G7422" s="47" t="s">
        <v>973</v>
      </c>
      <c r="H7422" s="48" t="s">
        <v>2893</v>
      </c>
      <c r="I7422" s="47" t="s">
        <v>21797</v>
      </c>
    </row>
    <row r="7423" spans="1:9">
      <c r="A7423" s="41">
        <f t="shared" si="164"/>
        <v>7422</v>
      </c>
      <c r="B7423" s="47" t="s">
        <v>21798</v>
      </c>
      <c r="C7423" s="48" t="s">
        <v>21799</v>
      </c>
      <c r="D7423" s="48" t="s">
        <v>21800</v>
      </c>
      <c r="E7423" s="47" t="s">
        <v>11</v>
      </c>
      <c r="F7423" s="47" t="s">
        <v>11</v>
      </c>
      <c r="G7423" s="47" t="s">
        <v>973</v>
      </c>
      <c r="H7423" s="48" t="s">
        <v>2893</v>
      </c>
      <c r="I7423" s="47" t="s">
        <v>21797</v>
      </c>
    </row>
    <row r="7424" spans="1:9">
      <c r="A7424" s="41">
        <f t="shared" si="164"/>
        <v>7423</v>
      </c>
      <c r="B7424" s="47" t="s">
        <v>21801</v>
      </c>
      <c r="C7424" s="48" t="s">
        <v>21802</v>
      </c>
      <c r="D7424" s="48" t="s">
        <v>21803</v>
      </c>
      <c r="E7424" s="47" t="s">
        <v>11</v>
      </c>
      <c r="F7424" s="47" t="s">
        <v>11</v>
      </c>
      <c r="G7424" s="47" t="s">
        <v>973</v>
      </c>
      <c r="H7424" s="48" t="s">
        <v>2893</v>
      </c>
      <c r="I7424" s="47" t="s">
        <v>5144</v>
      </c>
    </row>
    <row r="7425" spans="1:9">
      <c r="A7425" s="41">
        <f t="shared" si="164"/>
        <v>7424</v>
      </c>
      <c r="B7425" s="47" t="s">
        <v>21804</v>
      </c>
      <c r="C7425" s="48" t="s">
        <v>21805</v>
      </c>
      <c r="D7425" s="48" t="s">
        <v>21806</v>
      </c>
      <c r="E7425" s="47" t="s">
        <v>11</v>
      </c>
      <c r="F7425" s="47" t="s">
        <v>11</v>
      </c>
      <c r="G7425" s="47" t="s">
        <v>973</v>
      </c>
      <c r="H7425" s="48" t="s">
        <v>2893</v>
      </c>
      <c r="I7425" s="47" t="s">
        <v>8035</v>
      </c>
    </row>
    <row r="7426" spans="1:9">
      <c r="A7426" s="41">
        <f t="shared" si="164"/>
        <v>7425</v>
      </c>
      <c r="B7426" s="47" t="s">
        <v>21807</v>
      </c>
      <c r="C7426" s="48" t="s">
        <v>21808</v>
      </c>
      <c r="D7426" s="48" t="s">
        <v>21809</v>
      </c>
      <c r="E7426" s="47" t="s">
        <v>11</v>
      </c>
      <c r="F7426" s="47" t="s">
        <v>11</v>
      </c>
      <c r="G7426" s="47" t="s">
        <v>973</v>
      </c>
      <c r="H7426" s="48" t="s">
        <v>2893</v>
      </c>
      <c r="I7426" s="47" t="s">
        <v>5144</v>
      </c>
    </row>
    <row r="7427" spans="1:9">
      <c r="A7427" s="41">
        <f t="shared" si="164"/>
        <v>7426</v>
      </c>
      <c r="B7427" s="47" t="s">
        <v>21810</v>
      </c>
      <c r="C7427" s="48" t="s">
        <v>21811</v>
      </c>
      <c r="D7427" s="48" t="s">
        <v>21812</v>
      </c>
      <c r="E7427" s="47" t="s">
        <v>11</v>
      </c>
      <c r="F7427" s="47" t="s">
        <v>11</v>
      </c>
      <c r="G7427" s="47" t="s">
        <v>973</v>
      </c>
      <c r="H7427" s="48" t="s">
        <v>2893</v>
      </c>
      <c r="I7427" s="47" t="s">
        <v>8035</v>
      </c>
    </row>
    <row r="7428" spans="1:9">
      <c r="A7428" s="41">
        <f t="shared" si="164"/>
        <v>7427</v>
      </c>
      <c r="B7428" s="47" t="s">
        <v>21813</v>
      </c>
      <c r="C7428" s="48" t="s">
        <v>21814</v>
      </c>
      <c r="D7428" s="48" t="s">
        <v>21815</v>
      </c>
      <c r="E7428" s="47" t="s">
        <v>11</v>
      </c>
      <c r="F7428" s="47" t="s">
        <v>11</v>
      </c>
      <c r="G7428" s="47" t="s">
        <v>973</v>
      </c>
      <c r="H7428" s="48" t="s">
        <v>2893</v>
      </c>
      <c r="I7428" s="47" t="s">
        <v>6495</v>
      </c>
    </row>
    <row r="7429" spans="1:9">
      <c r="A7429" s="41">
        <f t="shared" si="164"/>
        <v>7428</v>
      </c>
      <c r="B7429" s="47" t="s">
        <v>21816</v>
      </c>
      <c r="C7429" s="48" t="s">
        <v>21817</v>
      </c>
      <c r="D7429" s="48" t="s">
        <v>21818</v>
      </c>
      <c r="E7429" s="47" t="s">
        <v>11</v>
      </c>
      <c r="F7429" s="47" t="s">
        <v>11</v>
      </c>
      <c r="G7429" s="47" t="s">
        <v>973</v>
      </c>
      <c r="H7429" s="48" t="s">
        <v>2893</v>
      </c>
      <c r="I7429" s="47" t="s">
        <v>8035</v>
      </c>
    </row>
    <row r="7430" spans="1:9">
      <c r="A7430" s="41">
        <f t="shared" si="164"/>
        <v>7429</v>
      </c>
      <c r="B7430" s="47" t="s">
        <v>21819</v>
      </c>
      <c r="C7430" s="48" t="s">
        <v>21820</v>
      </c>
      <c r="D7430" s="48" t="s">
        <v>21821</v>
      </c>
      <c r="E7430" s="47" t="s">
        <v>11</v>
      </c>
      <c r="F7430" s="47" t="s">
        <v>11</v>
      </c>
      <c r="G7430" s="47" t="s">
        <v>973</v>
      </c>
      <c r="H7430" s="48" t="s">
        <v>2893</v>
      </c>
      <c r="I7430" s="47" t="s">
        <v>8035</v>
      </c>
    </row>
    <row r="7431" spans="1:9">
      <c r="A7431" s="41">
        <f t="shared" si="164"/>
        <v>7430</v>
      </c>
      <c r="B7431" s="47" t="s">
        <v>21822</v>
      </c>
      <c r="C7431" s="48" t="s">
        <v>21823</v>
      </c>
      <c r="D7431" s="48" t="s">
        <v>21824</v>
      </c>
      <c r="E7431" s="47" t="s">
        <v>11</v>
      </c>
      <c r="F7431" s="47" t="s">
        <v>11</v>
      </c>
      <c r="G7431" s="47" t="s">
        <v>1216</v>
      </c>
      <c r="H7431" s="48" t="s">
        <v>21825</v>
      </c>
      <c r="I7431" s="47" t="s">
        <v>108</v>
      </c>
    </row>
    <row r="7432" spans="1:9">
      <c r="A7432" s="41">
        <f t="shared" si="164"/>
        <v>7431</v>
      </c>
      <c r="B7432" s="47" t="s">
        <v>21826</v>
      </c>
      <c r="C7432" s="48" t="s">
        <v>21827</v>
      </c>
      <c r="D7432" s="48" t="s">
        <v>21828</v>
      </c>
      <c r="E7432" s="47" t="s">
        <v>11</v>
      </c>
      <c r="F7432" s="47" t="s">
        <v>11</v>
      </c>
      <c r="G7432" s="47" t="s">
        <v>1216</v>
      </c>
      <c r="H7432" s="48" t="s">
        <v>21825</v>
      </c>
      <c r="I7432" s="47" t="s">
        <v>5969</v>
      </c>
    </row>
    <row r="7433" spans="1:9">
      <c r="A7433" s="41">
        <f t="shared" si="164"/>
        <v>7432</v>
      </c>
      <c r="B7433" s="47" t="s">
        <v>21829</v>
      </c>
      <c r="C7433" s="48" t="s">
        <v>21830</v>
      </c>
      <c r="D7433" s="48" t="s">
        <v>21831</v>
      </c>
      <c r="E7433" s="47" t="s">
        <v>11</v>
      </c>
      <c r="F7433" s="47" t="s">
        <v>11</v>
      </c>
      <c r="G7433" s="47" t="s">
        <v>1014</v>
      </c>
      <c r="H7433" s="48" t="s">
        <v>21832</v>
      </c>
      <c r="I7433" s="47" t="s">
        <v>5093</v>
      </c>
    </row>
    <row r="7434" spans="1:9">
      <c r="A7434" s="41">
        <f t="shared" si="164"/>
        <v>7433</v>
      </c>
      <c r="B7434" s="47" t="s">
        <v>21833</v>
      </c>
      <c r="C7434" s="48" t="s">
        <v>21834</v>
      </c>
      <c r="D7434" s="48" t="s">
        <v>21835</v>
      </c>
      <c r="E7434" s="47" t="s">
        <v>11</v>
      </c>
      <c r="F7434" s="47" t="s">
        <v>11</v>
      </c>
      <c r="G7434" s="47" t="s">
        <v>1014</v>
      </c>
      <c r="H7434" s="48" t="s">
        <v>21832</v>
      </c>
      <c r="I7434" s="47" t="s">
        <v>5603</v>
      </c>
    </row>
    <row r="7435" spans="1:9">
      <c r="A7435" s="41">
        <f t="shared" si="164"/>
        <v>7434</v>
      </c>
      <c r="B7435" s="47" t="s">
        <v>21836</v>
      </c>
      <c r="C7435" s="48" t="s">
        <v>21837</v>
      </c>
      <c r="D7435" s="48" t="s">
        <v>21838</v>
      </c>
      <c r="E7435" s="47" t="s">
        <v>11</v>
      </c>
      <c r="F7435" s="47" t="s">
        <v>11</v>
      </c>
      <c r="G7435" s="47" t="s">
        <v>1014</v>
      </c>
      <c r="H7435" s="48" t="s">
        <v>21832</v>
      </c>
      <c r="I7435" s="47" t="s">
        <v>5144</v>
      </c>
    </row>
    <row r="7436" spans="1:9">
      <c r="A7436" s="41">
        <f t="shared" si="164"/>
        <v>7435</v>
      </c>
      <c r="B7436" s="47" t="s">
        <v>21839</v>
      </c>
      <c r="C7436" s="48" t="s">
        <v>21840</v>
      </c>
      <c r="D7436" s="48" t="s">
        <v>21838</v>
      </c>
      <c r="E7436" s="47" t="s">
        <v>11</v>
      </c>
      <c r="F7436" s="47" t="s">
        <v>11</v>
      </c>
      <c r="G7436" s="47" t="s">
        <v>1014</v>
      </c>
      <c r="H7436" s="48" t="s">
        <v>21832</v>
      </c>
      <c r="I7436" s="47" t="s">
        <v>5144</v>
      </c>
    </row>
    <row r="7437" spans="1:9">
      <c r="A7437" s="41">
        <f t="shared" si="164"/>
        <v>7436</v>
      </c>
      <c r="B7437" s="47" t="s">
        <v>21841</v>
      </c>
      <c r="C7437" s="48" t="s">
        <v>21842</v>
      </c>
      <c r="D7437" s="48" t="s">
        <v>21843</v>
      </c>
      <c r="E7437" s="47" t="s">
        <v>11</v>
      </c>
      <c r="F7437" s="47" t="s">
        <v>11</v>
      </c>
      <c r="G7437" s="47" t="s">
        <v>1014</v>
      </c>
      <c r="H7437" s="48" t="s">
        <v>21832</v>
      </c>
      <c r="I7437" s="47" t="s">
        <v>6042</v>
      </c>
    </row>
    <row r="7438" spans="1:9">
      <c r="A7438" s="41">
        <f t="shared" si="164"/>
        <v>7437</v>
      </c>
      <c r="B7438" s="47" t="s">
        <v>21844</v>
      </c>
      <c r="C7438" s="48" t="s">
        <v>21845</v>
      </c>
      <c r="D7438" s="48" t="s">
        <v>21846</v>
      </c>
      <c r="E7438" s="47" t="s">
        <v>11</v>
      </c>
      <c r="F7438" s="47" t="s">
        <v>11</v>
      </c>
      <c r="G7438" s="47" t="s">
        <v>1014</v>
      </c>
      <c r="H7438" s="48" t="s">
        <v>21847</v>
      </c>
      <c r="I7438" s="47" t="s">
        <v>19</v>
      </c>
    </row>
    <row r="7439" spans="1:9">
      <c r="A7439" s="41">
        <f t="shared" ref="A7439:A7477" si="165">ROW()-1</f>
        <v>7438</v>
      </c>
      <c r="B7439" s="47" t="s">
        <v>21848</v>
      </c>
      <c r="C7439" s="48" t="s">
        <v>21849</v>
      </c>
      <c r="D7439" s="48" t="s">
        <v>21850</v>
      </c>
      <c r="E7439" s="47" t="s">
        <v>11</v>
      </c>
      <c r="F7439" s="47" t="s">
        <v>11</v>
      </c>
      <c r="G7439" s="47" t="s">
        <v>965</v>
      </c>
      <c r="H7439" s="48" t="s">
        <v>18861</v>
      </c>
      <c r="I7439" s="47" t="s">
        <v>5838</v>
      </c>
    </row>
    <row r="7440" spans="1:9">
      <c r="A7440" s="41">
        <f t="shared" si="165"/>
        <v>7439</v>
      </c>
      <c r="B7440" s="47" t="s">
        <v>21851</v>
      </c>
      <c r="C7440" s="48" t="s">
        <v>21852</v>
      </c>
      <c r="D7440" s="48" t="s">
        <v>18871</v>
      </c>
      <c r="E7440" s="47" t="s">
        <v>11</v>
      </c>
      <c r="F7440" s="47" t="s">
        <v>11</v>
      </c>
      <c r="G7440" s="47" t="s">
        <v>965</v>
      </c>
      <c r="H7440" s="48" t="s">
        <v>18861</v>
      </c>
      <c r="I7440" s="47" t="s">
        <v>10128</v>
      </c>
    </row>
    <row r="7441" spans="1:9">
      <c r="A7441" s="41">
        <f t="shared" si="165"/>
        <v>7440</v>
      </c>
      <c r="B7441" s="47" t="s">
        <v>21853</v>
      </c>
      <c r="C7441" s="48" t="s">
        <v>21854</v>
      </c>
      <c r="D7441" s="48" t="s">
        <v>21855</v>
      </c>
      <c r="E7441" s="47" t="s">
        <v>11</v>
      </c>
      <c r="F7441" s="47" t="s">
        <v>11</v>
      </c>
      <c r="G7441" s="47" t="s">
        <v>965</v>
      </c>
      <c r="H7441" s="48" t="s">
        <v>18861</v>
      </c>
      <c r="I7441" s="47" t="s">
        <v>10366</v>
      </c>
    </row>
    <row r="7442" spans="1:9">
      <c r="A7442" s="41">
        <f t="shared" si="165"/>
        <v>7441</v>
      </c>
      <c r="B7442" s="47" t="s">
        <v>21856</v>
      </c>
      <c r="C7442" s="48" t="s">
        <v>21857</v>
      </c>
      <c r="D7442" s="48" t="s">
        <v>21858</v>
      </c>
      <c r="E7442" s="47" t="s">
        <v>11</v>
      </c>
      <c r="F7442" s="47" t="s">
        <v>11</v>
      </c>
      <c r="G7442" s="47" t="s">
        <v>965</v>
      </c>
      <c r="H7442" s="48" t="s">
        <v>18861</v>
      </c>
      <c r="I7442" s="47" t="s">
        <v>5715</v>
      </c>
    </row>
    <row r="7443" spans="1:9">
      <c r="A7443" s="41">
        <f t="shared" si="165"/>
        <v>7442</v>
      </c>
      <c r="B7443" s="47" t="s">
        <v>21859</v>
      </c>
      <c r="C7443" s="48" t="s">
        <v>21860</v>
      </c>
      <c r="D7443" s="48" t="s">
        <v>21861</v>
      </c>
      <c r="E7443" s="47" t="s">
        <v>11</v>
      </c>
      <c r="F7443" s="47" t="s">
        <v>11</v>
      </c>
      <c r="G7443" s="47" t="s">
        <v>965</v>
      </c>
      <c r="H7443" s="48" t="s">
        <v>18861</v>
      </c>
      <c r="I7443" s="47" t="s">
        <v>15636</v>
      </c>
    </row>
    <row r="7444" spans="1:9">
      <c r="A7444" s="41">
        <f t="shared" si="165"/>
        <v>7443</v>
      </c>
      <c r="B7444" s="47" t="s">
        <v>21862</v>
      </c>
      <c r="C7444" s="48" t="s">
        <v>21863</v>
      </c>
      <c r="D7444" s="48" t="s">
        <v>21864</v>
      </c>
      <c r="E7444" s="47" t="s">
        <v>11</v>
      </c>
      <c r="F7444" s="47" t="s">
        <v>11</v>
      </c>
      <c r="G7444" s="47" t="s">
        <v>965</v>
      </c>
      <c r="H7444" s="48" t="s">
        <v>18861</v>
      </c>
      <c r="I7444" s="47" t="s">
        <v>5154</v>
      </c>
    </row>
    <row r="7445" spans="1:9">
      <c r="A7445" s="41">
        <f t="shared" si="165"/>
        <v>7444</v>
      </c>
      <c r="B7445" s="47" t="s">
        <v>21865</v>
      </c>
      <c r="C7445" s="48" t="s">
        <v>21866</v>
      </c>
      <c r="D7445" s="48" t="s">
        <v>21867</v>
      </c>
      <c r="E7445" s="47" t="s">
        <v>11</v>
      </c>
      <c r="F7445" s="47" t="s">
        <v>11</v>
      </c>
      <c r="G7445" s="47" t="s">
        <v>965</v>
      </c>
      <c r="H7445" s="48" t="s">
        <v>18861</v>
      </c>
      <c r="I7445" s="47" t="s">
        <v>5093</v>
      </c>
    </row>
    <row r="7446" spans="1:9">
      <c r="A7446" s="41">
        <f t="shared" si="165"/>
        <v>7445</v>
      </c>
      <c r="B7446" s="47" t="s">
        <v>21868</v>
      </c>
      <c r="C7446" s="48" t="s">
        <v>21869</v>
      </c>
      <c r="D7446" s="48" t="s">
        <v>18878</v>
      </c>
      <c r="E7446" s="47" t="s">
        <v>11</v>
      </c>
      <c r="F7446" s="47" t="s">
        <v>11</v>
      </c>
      <c r="G7446" s="47" t="s">
        <v>965</v>
      </c>
      <c r="H7446" s="48" t="s">
        <v>18861</v>
      </c>
      <c r="I7446" s="47" t="s">
        <v>5075</v>
      </c>
    </row>
    <row r="7447" spans="1:9">
      <c r="A7447" s="41">
        <f t="shared" si="165"/>
        <v>7446</v>
      </c>
      <c r="B7447" s="47" t="s">
        <v>21870</v>
      </c>
      <c r="C7447" s="48" t="s">
        <v>21871</v>
      </c>
      <c r="D7447" s="48" t="s">
        <v>21872</v>
      </c>
      <c r="E7447" s="47" t="s">
        <v>11</v>
      </c>
      <c r="F7447" s="47" t="s">
        <v>11</v>
      </c>
      <c r="G7447" s="47" t="s">
        <v>965</v>
      </c>
      <c r="H7447" s="48" t="s">
        <v>18861</v>
      </c>
      <c r="I7447" s="47" t="s">
        <v>5089</v>
      </c>
    </row>
    <row r="7448" spans="1:9">
      <c r="A7448" s="41">
        <f t="shared" si="165"/>
        <v>7447</v>
      </c>
      <c r="B7448" s="47" t="s">
        <v>21873</v>
      </c>
      <c r="C7448" s="48" t="s">
        <v>21874</v>
      </c>
      <c r="D7448" s="48" t="s">
        <v>21875</v>
      </c>
      <c r="E7448" s="47" t="s">
        <v>11</v>
      </c>
      <c r="F7448" s="47" t="s">
        <v>11</v>
      </c>
      <c r="G7448" s="47" t="s">
        <v>965</v>
      </c>
      <c r="H7448" s="48" t="s">
        <v>18861</v>
      </c>
      <c r="I7448" s="47" t="s">
        <v>5089</v>
      </c>
    </row>
    <row r="7449" spans="1:9">
      <c r="A7449" s="41">
        <f t="shared" si="165"/>
        <v>7448</v>
      </c>
      <c r="B7449" s="47" t="s">
        <v>21876</v>
      </c>
      <c r="C7449" s="48" t="s">
        <v>21877</v>
      </c>
      <c r="D7449" s="48" t="s">
        <v>21878</v>
      </c>
      <c r="E7449" s="47" t="s">
        <v>11</v>
      </c>
      <c r="F7449" s="47" t="s">
        <v>11</v>
      </c>
      <c r="G7449" s="47" t="s">
        <v>965</v>
      </c>
      <c r="H7449" s="48" t="s">
        <v>18861</v>
      </c>
      <c r="I7449" s="47" t="s">
        <v>6495</v>
      </c>
    </row>
    <row r="7450" spans="1:9">
      <c r="A7450" s="41">
        <f t="shared" si="165"/>
        <v>7449</v>
      </c>
      <c r="B7450" s="47" t="s">
        <v>21879</v>
      </c>
      <c r="C7450" s="48" t="s">
        <v>21880</v>
      </c>
      <c r="D7450" s="48" t="s">
        <v>21881</v>
      </c>
      <c r="E7450" s="47" t="s">
        <v>11</v>
      </c>
      <c r="F7450" s="47" t="s">
        <v>11</v>
      </c>
      <c r="G7450" s="47" t="s">
        <v>965</v>
      </c>
      <c r="H7450" s="48" t="s">
        <v>18861</v>
      </c>
      <c r="I7450" s="47" t="s">
        <v>5838</v>
      </c>
    </row>
    <row r="7451" spans="1:9">
      <c r="A7451" s="41">
        <f t="shared" si="165"/>
        <v>7450</v>
      </c>
      <c r="B7451" s="47" t="s">
        <v>21882</v>
      </c>
      <c r="C7451" s="48" t="s">
        <v>21883</v>
      </c>
      <c r="D7451" s="48" t="s">
        <v>21884</v>
      </c>
      <c r="E7451" s="47" t="s">
        <v>21885</v>
      </c>
      <c r="F7451" s="47" t="s">
        <v>11</v>
      </c>
      <c r="G7451" s="47" t="s">
        <v>965</v>
      </c>
      <c r="H7451" s="48" t="s">
        <v>18861</v>
      </c>
      <c r="I7451" s="47" t="s">
        <v>59</v>
      </c>
    </row>
    <row r="7452" spans="1:9">
      <c r="A7452" s="41">
        <f t="shared" si="165"/>
        <v>7451</v>
      </c>
      <c r="B7452" s="47" t="s">
        <v>21886</v>
      </c>
      <c r="C7452" s="48" t="s">
        <v>21887</v>
      </c>
      <c r="D7452" s="48" t="s">
        <v>21888</v>
      </c>
      <c r="E7452" s="47" t="s">
        <v>11</v>
      </c>
      <c r="F7452" s="47" t="s">
        <v>11</v>
      </c>
      <c r="G7452" s="47" t="s">
        <v>965</v>
      </c>
      <c r="H7452" s="48" t="s">
        <v>18861</v>
      </c>
      <c r="I7452" s="47" t="s">
        <v>5994</v>
      </c>
    </row>
    <row r="7453" spans="1:9">
      <c r="A7453" s="41">
        <f t="shared" si="165"/>
        <v>7452</v>
      </c>
      <c r="B7453" s="47" t="s">
        <v>21889</v>
      </c>
      <c r="C7453" s="48" t="s">
        <v>21890</v>
      </c>
      <c r="D7453" s="48" t="s">
        <v>21891</v>
      </c>
      <c r="E7453" s="47" t="s">
        <v>11</v>
      </c>
      <c r="F7453" s="47" t="s">
        <v>11</v>
      </c>
      <c r="G7453" s="47" t="s">
        <v>965</v>
      </c>
      <c r="H7453" s="48" t="s">
        <v>18861</v>
      </c>
      <c r="I7453" s="47" t="s">
        <v>6625</v>
      </c>
    </row>
    <row r="7454" spans="1:9">
      <c r="A7454" s="41">
        <f t="shared" si="165"/>
        <v>7453</v>
      </c>
      <c r="B7454" s="47" t="s">
        <v>21892</v>
      </c>
      <c r="C7454" s="48" t="s">
        <v>21893</v>
      </c>
      <c r="D7454" s="48" t="s">
        <v>21894</v>
      </c>
      <c r="E7454" s="47" t="s">
        <v>11</v>
      </c>
      <c r="F7454" s="47" t="s">
        <v>11</v>
      </c>
      <c r="G7454" s="47" t="s">
        <v>965</v>
      </c>
      <c r="H7454" s="48" t="s">
        <v>18861</v>
      </c>
      <c r="I7454" s="47" t="s">
        <v>5075</v>
      </c>
    </row>
    <row r="7455" spans="1:9">
      <c r="A7455" s="41">
        <f t="shared" si="165"/>
        <v>7454</v>
      </c>
      <c r="B7455" s="47" t="s">
        <v>21895</v>
      </c>
      <c r="C7455" s="48" t="s">
        <v>15316</v>
      </c>
      <c r="D7455" s="48" t="s">
        <v>21896</v>
      </c>
      <c r="E7455" s="47" t="s">
        <v>11</v>
      </c>
      <c r="F7455" s="47" t="s">
        <v>11</v>
      </c>
      <c r="G7455" s="47" t="s">
        <v>965</v>
      </c>
      <c r="H7455" s="48" t="s">
        <v>18861</v>
      </c>
      <c r="I7455" s="47" t="s">
        <v>5715</v>
      </c>
    </row>
    <row r="7456" spans="1:9">
      <c r="A7456" s="41">
        <f t="shared" si="165"/>
        <v>7455</v>
      </c>
      <c r="B7456" s="47" t="s">
        <v>21897</v>
      </c>
      <c r="C7456" s="48" t="s">
        <v>15316</v>
      </c>
      <c r="D7456" s="48" t="s">
        <v>21896</v>
      </c>
      <c r="E7456" s="47" t="s">
        <v>11</v>
      </c>
      <c r="F7456" s="47" t="s">
        <v>11</v>
      </c>
      <c r="G7456" s="47" t="s">
        <v>965</v>
      </c>
      <c r="H7456" s="48" t="s">
        <v>18861</v>
      </c>
      <c r="I7456" s="47" t="s">
        <v>5715</v>
      </c>
    </row>
    <row r="7457" spans="1:9">
      <c r="A7457" s="41">
        <f t="shared" si="165"/>
        <v>7456</v>
      </c>
      <c r="B7457" s="47" t="s">
        <v>21898</v>
      </c>
      <c r="C7457" s="48" t="s">
        <v>21899</v>
      </c>
      <c r="D7457" s="48" t="s">
        <v>21900</v>
      </c>
      <c r="E7457" s="47" t="s">
        <v>11</v>
      </c>
      <c r="F7457" s="47" t="s">
        <v>11</v>
      </c>
      <c r="G7457" s="47" t="s">
        <v>965</v>
      </c>
      <c r="H7457" s="48" t="s">
        <v>18861</v>
      </c>
      <c r="I7457" s="47" t="s">
        <v>6042</v>
      </c>
    </row>
    <row r="7458" spans="1:9">
      <c r="A7458" s="41">
        <f t="shared" si="165"/>
        <v>7457</v>
      </c>
      <c r="B7458" s="47" t="s">
        <v>21901</v>
      </c>
      <c r="C7458" s="48" t="s">
        <v>21902</v>
      </c>
      <c r="D7458" s="48" t="s">
        <v>21903</v>
      </c>
      <c r="E7458" s="47" t="s">
        <v>11</v>
      </c>
      <c r="F7458" s="47" t="s">
        <v>11</v>
      </c>
      <c r="G7458" s="47" t="s">
        <v>965</v>
      </c>
      <c r="H7458" s="48" t="s">
        <v>18861</v>
      </c>
      <c r="I7458" s="47" t="s">
        <v>6515</v>
      </c>
    </row>
    <row r="7459" spans="1:9">
      <c r="A7459" s="41">
        <f t="shared" si="165"/>
        <v>7458</v>
      </c>
      <c r="B7459" s="47" t="s">
        <v>21904</v>
      </c>
      <c r="C7459" s="48" t="s">
        <v>21905</v>
      </c>
      <c r="D7459" s="48" t="s">
        <v>21906</v>
      </c>
      <c r="E7459" s="47" t="s">
        <v>11</v>
      </c>
      <c r="F7459" s="47" t="s">
        <v>11</v>
      </c>
      <c r="G7459" s="47" t="s">
        <v>3833</v>
      </c>
      <c r="H7459" s="48" t="s">
        <v>18326</v>
      </c>
      <c r="I7459" s="47" t="s">
        <v>5994</v>
      </c>
    </row>
    <row r="7460" spans="1:9">
      <c r="A7460" s="41">
        <f t="shared" si="165"/>
        <v>7459</v>
      </c>
      <c r="B7460" s="47" t="s">
        <v>21907</v>
      </c>
      <c r="C7460" s="48" t="s">
        <v>21908</v>
      </c>
      <c r="D7460" s="48" t="s">
        <v>21909</v>
      </c>
      <c r="E7460" s="47" t="s">
        <v>11</v>
      </c>
      <c r="F7460" s="47" t="s">
        <v>11</v>
      </c>
      <c r="G7460" s="47" t="s">
        <v>1167</v>
      </c>
      <c r="H7460" s="48" t="s">
        <v>3342</v>
      </c>
      <c r="I7460" s="47" t="s">
        <v>5666</v>
      </c>
    </row>
    <row r="7461" spans="1:9">
      <c r="A7461" s="41">
        <f t="shared" si="165"/>
        <v>7460</v>
      </c>
      <c r="B7461" s="47" t="s">
        <v>21910</v>
      </c>
      <c r="C7461" s="48" t="s">
        <v>21911</v>
      </c>
      <c r="D7461" s="48" t="s">
        <v>21912</v>
      </c>
      <c r="E7461" s="47" t="s">
        <v>11</v>
      </c>
      <c r="F7461" s="47" t="s">
        <v>11</v>
      </c>
      <c r="G7461" s="47" t="s">
        <v>1167</v>
      </c>
      <c r="H7461" s="48" t="s">
        <v>3342</v>
      </c>
      <c r="I7461" s="47" t="s">
        <v>5666</v>
      </c>
    </row>
    <row r="7462" spans="1:9">
      <c r="A7462" s="41">
        <f t="shared" si="165"/>
        <v>7461</v>
      </c>
      <c r="B7462" s="47" t="s">
        <v>21913</v>
      </c>
      <c r="C7462" s="48" t="s">
        <v>21914</v>
      </c>
      <c r="D7462" s="48" t="s">
        <v>21915</v>
      </c>
      <c r="E7462" s="47" t="s">
        <v>11</v>
      </c>
      <c r="F7462" s="47" t="s">
        <v>11</v>
      </c>
      <c r="G7462" s="47" t="s">
        <v>1167</v>
      </c>
      <c r="H7462" s="48" t="s">
        <v>3342</v>
      </c>
      <c r="I7462" s="47" t="s">
        <v>5666</v>
      </c>
    </row>
    <row r="7463" spans="1:9">
      <c r="A7463" s="41">
        <f t="shared" si="165"/>
        <v>7462</v>
      </c>
      <c r="B7463" s="47" t="s">
        <v>21916</v>
      </c>
      <c r="C7463" s="48" t="s">
        <v>21917</v>
      </c>
      <c r="D7463" s="48" t="s">
        <v>21918</v>
      </c>
      <c r="E7463" s="47" t="s">
        <v>11</v>
      </c>
      <c r="F7463" s="47" t="s">
        <v>11</v>
      </c>
      <c r="G7463" s="47" t="s">
        <v>1167</v>
      </c>
      <c r="H7463" s="48" t="s">
        <v>3342</v>
      </c>
      <c r="I7463" s="47" t="s">
        <v>5666</v>
      </c>
    </row>
    <row r="7464" spans="1:9">
      <c r="A7464" s="41">
        <f t="shared" si="165"/>
        <v>7463</v>
      </c>
      <c r="B7464" s="47" t="s">
        <v>21919</v>
      </c>
      <c r="C7464" s="48" t="s">
        <v>21920</v>
      </c>
      <c r="D7464" s="48" t="s">
        <v>21921</v>
      </c>
      <c r="E7464" s="47" t="s">
        <v>11</v>
      </c>
      <c r="F7464" s="47" t="s">
        <v>11</v>
      </c>
      <c r="G7464" s="47" t="s">
        <v>1167</v>
      </c>
      <c r="H7464" s="48" t="s">
        <v>3342</v>
      </c>
      <c r="I7464" s="47" t="s">
        <v>15610</v>
      </c>
    </row>
    <row r="7465" spans="1:9">
      <c r="A7465" s="41">
        <f t="shared" si="165"/>
        <v>7464</v>
      </c>
      <c r="B7465" s="47" t="s">
        <v>21922</v>
      </c>
      <c r="C7465" s="48" t="s">
        <v>21923</v>
      </c>
      <c r="D7465" s="48" t="s">
        <v>21924</v>
      </c>
      <c r="E7465" s="47" t="s">
        <v>11</v>
      </c>
      <c r="F7465" s="47" t="s">
        <v>11</v>
      </c>
      <c r="G7465" s="47" t="s">
        <v>1167</v>
      </c>
      <c r="H7465" s="48" t="s">
        <v>3342</v>
      </c>
      <c r="I7465" s="47" t="s">
        <v>5838</v>
      </c>
    </row>
    <row r="7466" spans="1:9">
      <c r="A7466" s="41">
        <f t="shared" si="165"/>
        <v>7465</v>
      </c>
      <c r="B7466" s="47" t="s">
        <v>21925</v>
      </c>
      <c r="C7466" s="48" t="s">
        <v>21926</v>
      </c>
      <c r="D7466" s="48" t="s">
        <v>19052</v>
      </c>
      <c r="E7466" s="47" t="s">
        <v>11</v>
      </c>
      <c r="F7466" s="47" t="s">
        <v>11</v>
      </c>
      <c r="G7466" s="47" t="s">
        <v>1167</v>
      </c>
      <c r="H7466" s="48" t="s">
        <v>3342</v>
      </c>
      <c r="I7466" s="47" t="s">
        <v>5666</v>
      </c>
    </row>
    <row r="7467" spans="1:9">
      <c r="A7467" s="41">
        <f t="shared" si="165"/>
        <v>7466</v>
      </c>
      <c r="B7467" s="47" t="s">
        <v>21927</v>
      </c>
      <c r="C7467" s="48" t="s">
        <v>21928</v>
      </c>
      <c r="D7467" s="48" t="s">
        <v>19085</v>
      </c>
      <c r="E7467" s="47" t="s">
        <v>11</v>
      </c>
      <c r="F7467" s="47" t="s">
        <v>11</v>
      </c>
      <c r="G7467" s="47" t="s">
        <v>1167</v>
      </c>
      <c r="H7467" s="48" t="s">
        <v>3342</v>
      </c>
      <c r="I7467" s="47" t="s">
        <v>5290</v>
      </c>
    </row>
    <row r="7468" spans="1:9">
      <c r="A7468" s="41">
        <f t="shared" si="165"/>
        <v>7467</v>
      </c>
      <c r="B7468" s="47" t="s">
        <v>21929</v>
      </c>
      <c r="C7468" s="48" t="s">
        <v>21930</v>
      </c>
      <c r="D7468" s="48" t="s">
        <v>21931</v>
      </c>
      <c r="E7468" s="47" t="s">
        <v>11</v>
      </c>
      <c r="F7468" s="47" t="s">
        <v>11</v>
      </c>
      <c r="G7468" s="47" t="s">
        <v>1167</v>
      </c>
      <c r="H7468" s="48" t="s">
        <v>3342</v>
      </c>
      <c r="I7468" s="47" t="s">
        <v>5666</v>
      </c>
    </row>
    <row r="7469" spans="1:9">
      <c r="A7469" s="41">
        <f t="shared" si="165"/>
        <v>7468</v>
      </c>
      <c r="B7469" s="47" t="s">
        <v>21932</v>
      </c>
      <c r="C7469" s="48" t="s">
        <v>21933</v>
      </c>
      <c r="D7469" s="48" t="s">
        <v>19073</v>
      </c>
      <c r="E7469" s="47" t="s">
        <v>11</v>
      </c>
      <c r="F7469" s="47" t="s">
        <v>11</v>
      </c>
      <c r="G7469" s="47" t="s">
        <v>1167</v>
      </c>
      <c r="H7469" s="48" t="s">
        <v>3342</v>
      </c>
      <c r="I7469" s="47" t="s">
        <v>5666</v>
      </c>
    </row>
    <row r="7470" spans="1:9">
      <c r="A7470" s="41">
        <f t="shared" si="165"/>
        <v>7469</v>
      </c>
      <c r="B7470" s="47" t="s">
        <v>21934</v>
      </c>
      <c r="C7470" s="48" t="s">
        <v>21935</v>
      </c>
      <c r="D7470" s="48" t="s">
        <v>19055</v>
      </c>
      <c r="E7470" s="47" t="s">
        <v>11</v>
      </c>
      <c r="F7470" s="47" t="s">
        <v>11</v>
      </c>
      <c r="G7470" s="47" t="s">
        <v>1167</v>
      </c>
      <c r="H7470" s="48" t="s">
        <v>3342</v>
      </c>
      <c r="I7470" s="47" t="s">
        <v>5666</v>
      </c>
    </row>
    <row r="7471" spans="1:9">
      <c r="A7471" s="41">
        <f t="shared" si="165"/>
        <v>7470</v>
      </c>
      <c r="B7471" s="47" t="s">
        <v>21936</v>
      </c>
      <c r="C7471" s="48" t="s">
        <v>21937</v>
      </c>
      <c r="D7471" s="48" t="s">
        <v>21938</v>
      </c>
      <c r="E7471" s="47" t="s">
        <v>11</v>
      </c>
      <c r="F7471" s="47" t="s">
        <v>11</v>
      </c>
      <c r="G7471" s="47" t="s">
        <v>1167</v>
      </c>
      <c r="H7471" s="48" t="s">
        <v>3342</v>
      </c>
      <c r="I7471" s="47" t="s">
        <v>5666</v>
      </c>
    </row>
    <row r="7472" spans="1:9">
      <c r="A7472" s="41">
        <f t="shared" si="165"/>
        <v>7471</v>
      </c>
      <c r="B7472" s="47" t="s">
        <v>21939</v>
      </c>
      <c r="C7472" s="48" t="s">
        <v>21940</v>
      </c>
      <c r="D7472" s="48" t="s">
        <v>21941</v>
      </c>
      <c r="E7472" s="47" t="s">
        <v>11</v>
      </c>
      <c r="F7472" s="47" t="s">
        <v>11</v>
      </c>
      <c r="G7472" s="47" t="s">
        <v>1167</v>
      </c>
      <c r="H7472" s="48" t="s">
        <v>3342</v>
      </c>
      <c r="I7472" s="47" t="s">
        <v>5666</v>
      </c>
    </row>
    <row r="7473" spans="1:9">
      <c r="A7473" s="41">
        <f t="shared" si="165"/>
        <v>7472</v>
      </c>
      <c r="B7473" s="47" t="s">
        <v>21942</v>
      </c>
      <c r="C7473" s="48" t="s">
        <v>21943</v>
      </c>
      <c r="D7473" s="48" t="s">
        <v>21944</v>
      </c>
      <c r="E7473" s="47" t="s">
        <v>11</v>
      </c>
      <c r="F7473" s="47" t="s">
        <v>11</v>
      </c>
      <c r="G7473" s="47" t="s">
        <v>1167</v>
      </c>
      <c r="H7473" s="48" t="s">
        <v>3342</v>
      </c>
      <c r="I7473" s="47" t="s">
        <v>5666</v>
      </c>
    </row>
    <row r="7474" spans="1:9">
      <c r="A7474" s="41">
        <f t="shared" si="165"/>
        <v>7473</v>
      </c>
      <c r="B7474" s="47" t="s">
        <v>21945</v>
      </c>
      <c r="C7474" s="48" t="s">
        <v>21946</v>
      </c>
      <c r="D7474" s="48" t="s">
        <v>21947</v>
      </c>
      <c r="E7474" s="47" t="s">
        <v>11</v>
      </c>
      <c r="F7474" s="47" t="s">
        <v>11</v>
      </c>
      <c r="G7474" s="47" t="s">
        <v>1167</v>
      </c>
      <c r="H7474" s="48" t="s">
        <v>3342</v>
      </c>
      <c r="I7474" s="47" t="s">
        <v>5994</v>
      </c>
    </row>
    <row r="7475" spans="1:9">
      <c r="A7475" s="41">
        <f t="shared" si="165"/>
        <v>7474</v>
      </c>
      <c r="B7475" s="47" t="s">
        <v>21948</v>
      </c>
      <c r="C7475" s="48" t="s">
        <v>21949</v>
      </c>
      <c r="D7475" s="48" t="s">
        <v>21950</v>
      </c>
      <c r="E7475" s="47" t="s">
        <v>11</v>
      </c>
      <c r="F7475" s="47" t="s">
        <v>11</v>
      </c>
      <c r="G7475" s="47" t="s">
        <v>1167</v>
      </c>
      <c r="H7475" s="48" t="s">
        <v>3342</v>
      </c>
      <c r="I7475" s="47" t="s">
        <v>6599</v>
      </c>
    </row>
    <row r="7476" spans="1:9">
      <c r="A7476" s="41">
        <f t="shared" si="165"/>
        <v>7475</v>
      </c>
      <c r="B7476" s="47" t="s">
        <v>21951</v>
      </c>
      <c r="C7476" s="48" t="s">
        <v>21952</v>
      </c>
      <c r="D7476" s="48" t="s">
        <v>21953</v>
      </c>
      <c r="E7476" s="47" t="s">
        <v>11</v>
      </c>
      <c r="F7476" s="47" t="s">
        <v>11</v>
      </c>
      <c r="G7476" s="47" t="s">
        <v>1167</v>
      </c>
      <c r="H7476" s="48" t="s">
        <v>3342</v>
      </c>
      <c r="I7476" s="47" t="s">
        <v>5994</v>
      </c>
    </row>
    <row r="7477" spans="1:9">
      <c r="A7477" s="41">
        <f t="shared" si="165"/>
        <v>7476</v>
      </c>
      <c r="B7477" s="47" t="s">
        <v>21954</v>
      </c>
      <c r="C7477" s="48" t="s">
        <v>21955</v>
      </c>
      <c r="D7477" s="48" t="s">
        <v>21956</v>
      </c>
      <c r="E7477" s="47" t="s">
        <v>11</v>
      </c>
      <c r="F7477" s="47" t="s">
        <v>11</v>
      </c>
      <c r="G7477" s="47" t="s">
        <v>1167</v>
      </c>
      <c r="H7477" s="48" t="s">
        <v>3342</v>
      </c>
      <c r="I7477" s="47" t="s">
        <v>5666</v>
      </c>
    </row>
    <row r="7478" spans="1:9">
      <c r="A7478" s="41">
        <f t="shared" ref="A7478:A7517" si="166">ROW()-1</f>
        <v>7477</v>
      </c>
      <c r="B7478" s="47" t="s">
        <v>21957</v>
      </c>
      <c r="C7478" s="48" t="s">
        <v>21958</v>
      </c>
      <c r="D7478" s="48" t="s">
        <v>21959</v>
      </c>
      <c r="E7478" s="47" t="s">
        <v>11</v>
      </c>
      <c r="F7478" s="47" t="s">
        <v>11</v>
      </c>
      <c r="G7478" s="47" t="s">
        <v>1167</v>
      </c>
      <c r="H7478" s="48" t="s">
        <v>3342</v>
      </c>
      <c r="I7478" s="47" t="s">
        <v>6485</v>
      </c>
    </row>
    <row r="7479" spans="1:9">
      <c r="A7479" s="41">
        <f t="shared" si="166"/>
        <v>7478</v>
      </c>
      <c r="B7479" s="47" t="s">
        <v>21960</v>
      </c>
      <c r="C7479" s="48" t="s">
        <v>14618</v>
      </c>
      <c r="D7479" s="48" t="s">
        <v>14619</v>
      </c>
      <c r="E7479" s="47" t="s">
        <v>11</v>
      </c>
      <c r="F7479" s="47" t="s">
        <v>11</v>
      </c>
      <c r="G7479" s="47" t="s">
        <v>1167</v>
      </c>
      <c r="H7479" s="48" t="s">
        <v>3342</v>
      </c>
      <c r="I7479" s="47" t="s">
        <v>5507</v>
      </c>
    </row>
    <row r="7480" spans="1:9">
      <c r="A7480" s="41">
        <f t="shared" si="166"/>
        <v>7479</v>
      </c>
      <c r="B7480" s="47" t="s">
        <v>21961</v>
      </c>
      <c r="C7480" s="48" t="s">
        <v>21962</v>
      </c>
      <c r="D7480" s="48" t="s">
        <v>21963</v>
      </c>
      <c r="E7480" s="47" t="s">
        <v>11</v>
      </c>
      <c r="F7480" s="47" t="s">
        <v>11</v>
      </c>
      <c r="G7480" s="47" t="s">
        <v>1167</v>
      </c>
      <c r="H7480" s="48" t="s">
        <v>3342</v>
      </c>
      <c r="I7480" s="47" t="s">
        <v>5075</v>
      </c>
    </row>
    <row r="7481" spans="1:9">
      <c r="A7481" s="41">
        <f t="shared" si="166"/>
        <v>7480</v>
      </c>
      <c r="B7481" s="47" t="s">
        <v>21964</v>
      </c>
      <c r="C7481" s="48" t="s">
        <v>21965</v>
      </c>
      <c r="D7481" s="48" t="s">
        <v>21966</v>
      </c>
      <c r="E7481" s="47" t="s">
        <v>11</v>
      </c>
      <c r="F7481" s="47" t="s">
        <v>11</v>
      </c>
      <c r="G7481" s="47" t="s">
        <v>1167</v>
      </c>
      <c r="H7481" s="48" t="s">
        <v>3342</v>
      </c>
      <c r="I7481" s="47" t="s">
        <v>5603</v>
      </c>
    </row>
    <row r="7482" spans="1:9">
      <c r="A7482" s="41">
        <f t="shared" si="166"/>
        <v>7481</v>
      </c>
      <c r="B7482" s="47" t="s">
        <v>21967</v>
      </c>
      <c r="C7482" s="48" t="s">
        <v>21968</v>
      </c>
      <c r="D7482" s="48" t="s">
        <v>21969</v>
      </c>
      <c r="E7482" s="47" t="s">
        <v>11</v>
      </c>
      <c r="F7482" s="47" t="s">
        <v>11</v>
      </c>
      <c r="G7482" s="47" t="s">
        <v>1167</v>
      </c>
      <c r="H7482" s="48" t="s">
        <v>3342</v>
      </c>
      <c r="I7482" s="47" t="s">
        <v>6720</v>
      </c>
    </row>
    <row r="7483" spans="1:9">
      <c r="A7483" s="41">
        <f t="shared" si="166"/>
        <v>7482</v>
      </c>
      <c r="B7483" s="47" t="s">
        <v>21970</v>
      </c>
      <c r="C7483" s="48" t="s">
        <v>21971</v>
      </c>
      <c r="D7483" s="48" t="s">
        <v>21972</v>
      </c>
      <c r="E7483" s="47" t="s">
        <v>11</v>
      </c>
      <c r="F7483" s="47" t="s">
        <v>11</v>
      </c>
      <c r="G7483" s="47" t="s">
        <v>1167</v>
      </c>
      <c r="H7483" s="48" t="s">
        <v>3342</v>
      </c>
      <c r="I7483" s="47" t="s">
        <v>5082</v>
      </c>
    </row>
    <row r="7484" spans="1:9">
      <c r="A7484" s="41">
        <f t="shared" si="166"/>
        <v>7483</v>
      </c>
      <c r="B7484" s="47" t="s">
        <v>21973</v>
      </c>
      <c r="C7484" s="48" t="s">
        <v>21974</v>
      </c>
      <c r="D7484" s="48" t="s">
        <v>21975</v>
      </c>
      <c r="E7484" s="47" t="s">
        <v>11</v>
      </c>
      <c r="F7484" s="47" t="s">
        <v>11</v>
      </c>
      <c r="G7484" s="47" t="s">
        <v>1167</v>
      </c>
      <c r="H7484" s="48" t="s">
        <v>3342</v>
      </c>
      <c r="I7484" s="47" t="s">
        <v>5666</v>
      </c>
    </row>
    <row r="7485" spans="1:9">
      <c r="A7485" s="41">
        <f t="shared" si="166"/>
        <v>7484</v>
      </c>
      <c r="B7485" s="47" t="s">
        <v>21976</v>
      </c>
      <c r="C7485" s="48" t="s">
        <v>21977</v>
      </c>
      <c r="D7485" s="48" t="s">
        <v>21978</v>
      </c>
      <c r="E7485" s="47" t="s">
        <v>11</v>
      </c>
      <c r="F7485" s="47" t="s">
        <v>11</v>
      </c>
      <c r="G7485" s="47" t="s">
        <v>1167</v>
      </c>
      <c r="H7485" s="48" t="s">
        <v>3342</v>
      </c>
      <c r="I7485" s="47" t="s">
        <v>5242</v>
      </c>
    </row>
    <row r="7486" spans="1:9">
      <c r="A7486" s="41">
        <f t="shared" si="166"/>
        <v>7485</v>
      </c>
      <c r="B7486" s="47" t="s">
        <v>21979</v>
      </c>
      <c r="C7486" s="48" t="s">
        <v>21980</v>
      </c>
      <c r="D7486" s="48" t="s">
        <v>19061</v>
      </c>
      <c r="E7486" s="47" t="s">
        <v>11</v>
      </c>
      <c r="F7486" s="47" t="s">
        <v>11</v>
      </c>
      <c r="G7486" s="47" t="s">
        <v>1167</v>
      </c>
      <c r="H7486" s="48" t="s">
        <v>3342</v>
      </c>
      <c r="I7486" s="47" t="s">
        <v>5666</v>
      </c>
    </row>
    <row r="7487" spans="1:9">
      <c r="A7487" s="41">
        <f t="shared" si="166"/>
        <v>7486</v>
      </c>
      <c r="B7487" s="47" t="s">
        <v>21981</v>
      </c>
      <c r="C7487" s="48" t="s">
        <v>21982</v>
      </c>
      <c r="D7487" s="48" t="s">
        <v>19085</v>
      </c>
      <c r="E7487" s="47" t="s">
        <v>11</v>
      </c>
      <c r="F7487" s="47" t="s">
        <v>11</v>
      </c>
      <c r="G7487" s="47" t="s">
        <v>1167</v>
      </c>
      <c r="H7487" s="48" t="s">
        <v>3342</v>
      </c>
      <c r="I7487" s="47" t="s">
        <v>5666</v>
      </c>
    </row>
    <row r="7488" spans="1:9">
      <c r="A7488" s="41">
        <f t="shared" si="166"/>
        <v>7487</v>
      </c>
      <c r="B7488" s="47" t="s">
        <v>21983</v>
      </c>
      <c r="C7488" s="48" t="s">
        <v>21984</v>
      </c>
      <c r="D7488" s="48" t="s">
        <v>21985</v>
      </c>
      <c r="E7488" s="47" t="s">
        <v>11</v>
      </c>
      <c r="F7488" s="47" t="s">
        <v>11</v>
      </c>
      <c r="G7488" s="47" t="s">
        <v>1167</v>
      </c>
      <c r="H7488" s="48" t="s">
        <v>3342</v>
      </c>
      <c r="I7488" s="47" t="s">
        <v>5666</v>
      </c>
    </row>
    <row r="7489" spans="1:9">
      <c r="A7489" s="41">
        <f t="shared" si="166"/>
        <v>7488</v>
      </c>
      <c r="B7489" s="47" t="s">
        <v>21986</v>
      </c>
      <c r="C7489" s="48" t="s">
        <v>21987</v>
      </c>
      <c r="D7489" s="48" t="s">
        <v>21988</v>
      </c>
      <c r="E7489" s="47" t="s">
        <v>11</v>
      </c>
      <c r="F7489" s="47" t="s">
        <v>11</v>
      </c>
      <c r="G7489" s="47" t="s">
        <v>1167</v>
      </c>
      <c r="H7489" s="48" t="s">
        <v>3342</v>
      </c>
      <c r="I7489" s="47" t="s">
        <v>5666</v>
      </c>
    </row>
    <row r="7490" spans="1:9">
      <c r="A7490" s="41">
        <f t="shared" si="166"/>
        <v>7489</v>
      </c>
      <c r="B7490" s="47" t="s">
        <v>21989</v>
      </c>
      <c r="C7490" s="48" t="s">
        <v>21990</v>
      </c>
      <c r="D7490" s="48" t="s">
        <v>21918</v>
      </c>
      <c r="E7490" s="47" t="s">
        <v>11</v>
      </c>
      <c r="F7490" s="47" t="s">
        <v>11</v>
      </c>
      <c r="G7490" s="47" t="s">
        <v>1167</v>
      </c>
      <c r="H7490" s="48" t="s">
        <v>3342</v>
      </c>
      <c r="I7490" s="47" t="s">
        <v>5666</v>
      </c>
    </row>
    <row r="7491" spans="1:9">
      <c r="A7491" s="41">
        <f t="shared" si="166"/>
        <v>7490</v>
      </c>
      <c r="B7491" s="47" t="s">
        <v>21991</v>
      </c>
      <c r="C7491" s="48" t="s">
        <v>21992</v>
      </c>
      <c r="D7491" s="48" t="s">
        <v>21993</v>
      </c>
      <c r="E7491" s="47" t="s">
        <v>11</v>
      </c>
      <c r="F7491" s="47" t="s">
        <v>11</v>
      </c>
      <c r="G7491" s="47" t="s">
        <v>1167</v>
      </c>
      <c r="H7491" s="48" t="s">
        <v>3342</v>
      </c>
      <c r="I7491" s="47" t="s">
        <v>5666</v>
      </c>
    </row>
    <row r="7492" spans="1:9">
      <c r="A7492" s="41">
        <f t="shared" si="166"/>
        <v>7491</v>
      </c>
      <c r="B7492" s="47" t="s">
        <v>21994</v>
      </c>
      <c r="C7492" s="48" t="s">
        <v>21995</v>
      </c>
      <c r="D7492" s="48" t="s">
        <v>21996</v>
      </c>
      <c r="E7492" s="47" t="s">
        <v>11</v>
      </c>
      <c r="F7492" s="47" t="s">
        <v>11</v>
      </c>
      <c r="G7492" s="47" t="s">
        <v>1167</v>
      </c>
      <c r="H7492" s="48" t="s">
        <v>3342</v>
      </c>
      <c r="I7492" s="47" t="s">
        <v>5666</v>
      </c>
    </row>
    <row r="7493" spans="1:9">
      <c r="A7493" s="41">
        <f t="shared" si="166"/>
        <v>7492</v>
      </c>
      <c r="B7493" s="47" t="s">
        <v>21997</v>
      </c>
      <c r="C7493" s="48" t="s">
        <v>21998</v>
      </c>
      <c r="D7493" s="48" t="s">
        <v>21999</v>
      </c>
      <c r="E7493" s="47" t="s">
        <v>11</v>
      </c>
      <c r="F7493" s="47" t="s">
        <v>11</v>
      </c>
      <c r="G7493" s="47" t="s">
        <v>1167</v>
      </c>
      <c r="H7493" s="48" t="s">
        <v>3342</v>
      </c>
      <c r="I7493" s="47" t="s">
        <v>5666</v>
      </c>
    </row>
    <row r="7494" spans="1:9">
      <c r="A7494" s="41">
        <f t="shared" si="166"/>
        <v>7493</v>
      </c>
      <c r="B7494" s="47" t="s">
        <v>22000</v>
      </c>
      <c r="C7494" s="48" t="s">
        <v>22001</v>
      </c>
      <c r="D7494" s="48" t="s">
        <v>22002</v>
      </c>
      <c r="E7494" s="47" t="s">
        <v>11</v>
      </c>
      <c r="F7494" s="47" t="s">
        <v>11</v>
      </c>
      <c r="G7494" s="47" t="s">
        <v>1167</v>
      </c>
      <c r="H7494" s="48" t="s">
        <v>3342</v>
      </c>
      <c r="I7494" s="47" t="s">
        <v>5082</v>
      </c>
    </row>
    <row r="7495" spans="1:9">
      <c r="A7495" s="41">
        <f t="shared" si="166"/>
        <v>7494</v>
      </c>
      <c r="B7495" s="47" t="s">
        <v>22003</v>
      </c>
      <c r="C7495" s="48" t="s">
        <v>22004</v>
      </c>
      <c r="D7495" s="48" t="s">
        <v>22005</v>
      </c>
      <c r="E7495" s="47" t="s">
        <v>11</v>
      </c>
      <c r="F7495" s="47" t="s">
        <v>11</v>
      </c>
      <c r="G7495" s="47" t="s">
        <v>1167</v>
      </c>
      <c r="H7495" s="48" t="s">
        <v>3342</v>
      </c>
      <c r="I7495" s="47" t="s">
        <v>5144</v>
      </c>
    </row>
    <row r="7496" spans="1:9">
      <c r="A7496" s="41">
        <f t="shared" si="166"/>
        <v>7495</v>
      </c>
      <c r="B7496" s="47" t="s">
        <v>22006</v>
      </c>
      <c r="C7496" s="48" t="s">
        <v>22007</v>
      </c>
      <c r="D7496" s="48" t="s">
        <v>22008</v>
      </c>
      <c r="E7496" s="47" t="s">
        <v>11</v>
      </c>
      <c r="F7496" s="47" t="s">
        <v>11</v>
      </c>
      <c r="G7496" s="47" t="s">
        <v>1167</v>
      </c>
      <c r="H7496" s="48" t="s">
        <v>3342</v>
      </c>
      <c r="I7496" s="47" t="s">
        <v>5666</v>
      </c>
    </row>
    <row r="7497" spans="1:9">
      <c r="A7497" s="41">
        <f t="shared" si="166"/>
        <v>7496</v>
      </c>
      <c r="B7497" s="47" t="s">
        <v>22009</v>
      </c>
      <c r="C7497" s="48" t="s">
        <v>22010</v>
      </c>
      <c r="D7497" s="48" t="s">
        <v>22011</v>
      </c>
      <c r="E7497" s="47" t="s">
        <v>11</v>
      </c>
      <c r="F7497" s="47" t="s">
        <v>11</v>
      </c>
      <c r="G7497" s="47" t="s">
        <v>1167</v>
      </c>
      <c r="H7497" s="48" t="s">
        <v>3342</v>
      </c>
      <c r="I7497" s="47" t="s">
        <v>5666</v>
      </c>
    </row>
    <row r="7498" spans="1:9">
      <c r="A7498" s="41">
        <f t="shared" si="166"/>
        <v>7497</v>
      </c>
      <c r="B7498" s="47" t="s">
        <v>22012</v>
      </c>
      <c r="C7498" s="48" t="s">
        <v>22013</v>
      </c>
      <c r="D7498" s="48" t="s">
        <v>22014</v>
      </c>
      <c r="E7498" s="47" t="s">
        <v>11</v>
      </c>
      <c r="F7498" s="47" t="s">
        <v>11</v>
      </c>
      <c r="G7498" s="47" t="s">
        <v>1167</v>
      </c>
      <c r="H7498" s="48" t="s">
        <v>3342</v>
      </c>
      <c r="I7498" s="47" t="s">
        <v>5238</v>
      </c>
    </row>
    <row r="7499" spans="1:9">
      <c r="A7499" s="41">
        <f t="shared" si="166"/>
        <v>7498</v>
      </c>
      <c r="B7499" s="47" t="s">
        <v>22015</v>
      </c>
      <c r="C7499" s="48" t="s">
        <v>22016</v>
      </c>
      <c r="D7499" s="48" t="s">
        <v>22017</v>
      </c>
      <c r="E7499" s="47" t="s">
        <v>11</v>
      </c>
      <c r="F7499" s="47" t="s">
        <v>11</v>
      </c>
      <c r="G7499" s="47" t="s">
        <v>1167</v>
      </c>
      <c r="H7499" s="48" t="s">
        <v>3342</v>
      </c>
      <c r="I7499" s="47" t="s">
        <v>5507</v>
      </c>
    </row>
    <row r="7500" spans="1:9">
      <c r="A7500" s="41">
        <f t="shared" si="166"/>
        <v>7499</v>
      </c>
      <c r="B7500" s="47" t="s">
        <v>22018</v>
      </c>
      <c r="C7500" s="48" t="s">
        <v>22019</v>
      </c>
      <c r="D7500" s="48" t="s">
        <v>22020</v>
      </c>
      <c r="E7500" s="47" t="s">
        <v>11</v>
      </c>
      <c r="F7500" s="47" t="s">
        <v>11</v>
      </c>
      <c r="G7500" s="47" t="s">
        <v>1167</v>
      </c>
      <c r="H7500" s="48" t="s">
        <v>3342</v>
      </c>
      <c r="I7500" s="47" t="s">
        <v>5089</v>
      </c>
    </row>
    <row r="7501" spans="1:9">
      <c r="A7501" s="41">
        <f t="shared" si="166"/>
        <v>7500</v>
      </c>
      <c r="B7501" s="47" t="s">
        <v>22021</v>
      </c>
      <c r="C7501" s="48" t="s">
        <v>18761</v>
      </c>
      <c r="D7501" s="48" t="s">
        <v>18762</v>
      </c>
      <c r="E7501" s="47" t="s">
        <v>11</v>
      </c>
      <c r="F7501" s="47" t="s">
        <v>11</v>
      </c>
      <c r="G7501" s="47" t="s">
        <v>1167</v>
      </c>
      <c r="H7501" s="48" t="s">
        <v>3342</v>
      </c>
      <c r="I7501" s="47" t="s">
        <v>5167</v>
      </c>
    </row>
    <row r="7502" spans="1:9">
      <c r="A7502" s="41">
        <f t="shared" si="166"/>
        <v>7501</v>
      </c>
      <c r="B7502" s="47" t="s">
        <v>22022</v>
      </c>
      <c r="C7502" s="48" t="s">
        <v>22023</v>
      </c>
      <c r="D7502" s="48" t="s">
        <v>22024</v>
      </c>
      <c r="E7502" s="47" t="s">
        <v>11</v>
      </c>
      <c r="F7502" s="47" t="s">
        <v>11</v>
      </c>
      <c r="G7502" s="47" t="s">
        <v>1167</v>
      </c>
      <c r="H7502" s="48" t="s">
        <v>3342</v>
      </c>
      <c r="I7502" s="47" t="s">
        <v>5089</v>
      </c>
    </row>
    <row r="7503" spans="1:9">
      <c r="A7503" s="41">
        <f t="shared" si="166"/>
        <v>7502</v>
      </c>
      <c r="B7503" s="47" t="s">
        <v>22025</v>
      </c>
      <c r="C7503" s="48" t="s">
        <v>22026</v>
      </c>
      <c r="D7503" s="48" t="s">
        <v>8935</v>
      </c>
      <c r="E7503" s="47" t="s">
        <v>11</v>
      </c>
      <c r="F7503" s="47" t="s">
        <v>11</v>
      </c>
      <c r="G7503" s="47" t="s">
        <v>1167</v>
      </c>
      <c r="H7503" s="48" t="s">
        <v>3342</v>
      </c>
      <c r="I7503" s="47" t="s">
        <v>5167</v>
      </c>
    </row>
    <row r="7504" spans="1:9">
      <c r="A7504" s="41">
        <f t="shared" si="166"/>
        <v>7503</v>
      </c>
      <c r="B7504" s="47" t="s">
        <v>22027</v>
      </c>
      <c r="C7504" s="48" t="s">
        <v>22028</v>
      </c>
      <c r="D7504" s="48" t="s">
        <v>8935</v>
      </c>
      <c r="E7504" s="47" t="s">
        <v>11</v>
      </c>
      <c r="F7504" s="47" t="s">
        <v>11</v>
      </c>
      <c r="G7504" s="47" t="s">
        <v>1167</v>
      </c>
      <c r="H7504" s="48" t="s">
        <v>3342</v>
      </c>
      <c r="I7504" s="47" t="s">
        <v>5167</v>
      </c>
    </row>
    <row r="7505" spans="1:9">
      <c r="A7505" s="41">
        <f t="shared" si="166"/>
        <v>7504</v>
      </c>
      <c r="B7505" s="47" t="s">
        <v>22029</v>
      </c>
      <c r="C7505" s="48" t="s">
        <v>22030</v>
      </c>
      <c r="D7505" s="48" t="s">
        <v>8935</v>
      </c>
      <c r="E7505" s="47" t="s">
        <v>11</v>
      </c>
      <c r="F7505" s="47" t="s">
        <v>11</v>
      </c>
      <c r="G7505" s="47" t="s">
        <v>1167</v>
      </c>
      <c r="H7505" s="48" t="s">
        <v>3342</v>
      </c>
      <c r="I7505" s="47" t="s">
        <v>5167</v>
      </c>
    </row>
    <row r="7506" spans="1:9">
      <c r="A7506" s="41">
        <f t="shared" si="166"/>
        <v>7505</v>
      </c>
      <c r="B7506" s="47" t="s">
        <v>22031</v>
      </c>
      <c r="C7506" s="48" t="s">
        <v>5265</v>
      </c>
      <c r="D7506" s="48" t="s">
        <v>5266</v>
      </c>
      <c r="E7506" s="47" t="s">
        <v>11</v>
      </c>
      <c r="F7506" s="47" t="s">
        <v>11</v>
      </c>
      <c r="G7506" s="47" t="s">
        <v>1167</v>
      </c>
      <c r="H7506" s="48" t="s">
        <v>3342</v>
      </c>
      <c r="I7506" s="47" t="s">
        <v>31</v>
      </c>
    </row>
    <row r="7507" spans="1:9">
      <c r="A7507" s="41">
        <f t="shared" si="166"/>
        <v>7506</v>
      </c>
      <c r="B7507" s="47" t="s">
        <v>22032</v>
      </c>
      <c r="C7507" s="48" t="s">
        <v>22033</v>
      </c>
      <c r="D7507" s="48" t="s">
        <v>22034</v>
      </c>
      <c r="E7507" s="47" t="s">
        <v>11</v>
      </c>
      <c r="F7507" s="47" t="s">
        <v>11</v>
      </c>
      <c r="G7507" s="47" t="s">
        <v>1167</v>
      </c>
      <c r="H7507" s="48" t="s">
        <v>3342</v>
      </c>
      <c r="I7507" s="47" t="s">
        <v>515</v>
      </c>
    </row>
    <row r="7508" spans="1:9">
      <c r="A7508" s="41">
        <f t="shared" si="166"/>
        <v>7507</v>
      </c>
      <c r="B7508" s="47" t="s">
        <v>22035</v>
      </c>
      <c r="C7508" s="48" t="s">
        <v>22036</v>
      </c>
      <c r="D7508" s="48" t="s">
        <v>22037</v>
      </c>
      <c r="E7508" s="47" t="s">
        <v>11</v>
      </c>
      <c r="F7508" s="47" t="s">
        <v>11</v>
      </c>
      <c r="G7508" s="47" t="s">
        <v>1167</v>
      </c>
      <c r="H7508" s="48" t="s">
        <v>3342</v>
      </c>
      <c r="I7508" s="47" t="s">
        <v>6625</v>
      </c>
    </row>
    <row r="7509" spans="1:9">
      <c r="A7509" s="41">
        <f t="shared" si="166"/>
        <v>7508</v>
      </c>
      <c r="B7509" s="47" t="s">
        <v>22038</v>
      </c>
      <c r="C7509" s="48" t="s">
        <v>22039</v>
      </c>
      <c r="D7509" s="48" t="s">
        <v>22040</v>
      </c>
      <c r="E7509" s="47" t="s">
        <v>11</v>
      </c>
      <c r="F7509" s="47" t="s">
        <v>11</v>
      </c>
      <c r="G7509" s="47" t="s">
        <v>1167</v>
      </c>
      <c r="H7509" s="48" t="s">
        <v>3342</v>
      </c>
      <c r="I7509" s="47" t="s">
        <v>35</v>
      </c>
    </row>
    <row r="7510" spans="1:9">
      <c r="A7510" s="41">
        <f t="shared" si="166"/>
        <v>7509</v>
      </c>
      <c r="B7510" s="47" t="s">
        <v>22041</v>
      </c>
      <c r="C7510" s="48" t="s">
        <v>22042</v>
      </c>
      <c r="D7510" s="48" t="s">
        <v>22043</v>
      </c>
      <c r="E7510" s="47" t="s">
        <v>11</v>
      </c>
      <c r="F7510" s="47" t="s">
        <v>11</v>
      </c>
      <c r="G7510" s="47" t="s">
        <v>12</v>
      </c>
      <c r="H7510" s="48" t="s">
        <v>3354</v>
      </c>
      <c r="I7510" s="47" t="s">
        <v>5154</v>
      </c>
    </row>
    <row r="7511" spans="1:9">
      <c r="A7511" s="41">
        <f t="shared" si="166"/>
        <v>7510</v>
      </c>
      <c r="B7511" s="47" t="s">
        <v>22044</v>
      </c>
      <c r="C7511" s="48" t="s">
        <v>22045</v>
      </c>
      <c r="D7511" s="48" t="s">
        <v>22046</v>
      </c>
      <c r="E7511" s="47" t="s">
        <v>11</v>
      </c>
      <c r="F7511" s="47" t="s">
        <v>11</v>
      </c>
      <c r="G7511" s="47" t="s">
        <v>12</v>
      </c>
      <c r="H7511" s="48" t="s">
        <v>3354</v>
      </c>
      <c r="I7511" s="47" t="s">
        <v>5075</v>
      </c>
    </row>
    <row r="7512" spans="1:9">
      <c r="A7512" s="41">
        <f t="shared" si="166"/>
        <v>7511</v>
      </c>
      <c r="B7512" s="47" t="s">
        <v>22047</v>
      </c>
      <c r="C7512" s="48" t="s">
        <v>22048</v>
      </c>
      <c r="D7512" s="48" t="s">
        <v>22049</v>
      </c>
      <c r="E7512" s="47" t="s">
        <v>11</v>
      </c>
      <c r="F7512" s="47" t="s">
        <v>11</v>
      </c>
      <c r="G7512" s="47" t="s">
        <v>12</v>
      </c>
      <c r="H7512" s="48" t="s">
        <v>3354</v>
      </c>
      <c r="I7512" s="47" t="s">
        <v>5603</v>
      </c>
    </row>
    <row r="7513" spans="1:9">
      <c r="A7513" s="41">
        <f t="shared" si="166"/>
        <v>7512</v>
      </c>
      <c r="B7513" s="47" t="s">
        <v>22050</v>
      </c>
      <c r="C7513" s="48" t="s">
        <v>22051</v>
      </c>
      <c r="D7513" s="48" t="s">
        <v>22052</v>
      </c>
      <c r="E7513" s="47" t="s">
        <v>11</v>
      </c>
      <c r="F7513" s="47" t="s">
        <v>11</v>
      </c>
      <c r="G7513" s="47" t="s">
        <v>12</v>
      </c>
      <c r="H7513" s="48" t="s">
        <v>3354</v>
      </c>
      <c r="I7513" s="47" t="s">
        <v>6625</v>
      </c>
    </row>
    <row r="7514" spans="1:9">
      <c r="A7514" s="41">
        <f t="shared" si="166"/>
        <v>7513</v>
      </c>
      <c r="B7514" s="47" t="s">
        <v>22053</v>
      </c>
      <c r="C7514" s="48" t="s">
        <v>22054</v>
      </c>
      <c r="D7514" s="48" t="s">
        <v>22055</v>
      </c>
      <c r="E7514" s="47" t="s">
        <v>11</v>
      </c>
      <c r="F7514" s="47" t="s">
        <v>11</v>
      </c>
      <c r="G7514" s="47" t="s">
        <v>12</v>
      </c>
      <c r="H7514" s="48" t="s">
        <v>3354</v>
      </c>
      <c r="I7514" s="47" t="s">
        <v>5144</v>
      </c>
    </row>
    <row r="7515" spans="1:9">
      <c r="A7515" s="41">
        <f t="shared" si="166"/>
        <v>7514</v>
      </c>
      <c r="B7515" s="47" t="s">
        <v>22056</v>
      </c>
      <c r="C7515" s="48" t="s">
        <v>22057</v>
      </c>
      <c r="D7515" s="48" t="s">
        <v>22058</v>
      </c>
      <c r="E7515" s="47" t="s">
        <v>11</v>
      </c>
      <c r="F7515" s="47" t="s">
        <v>11</v>
      </c>
      <c r="G7515" s="47" t="s">
        <v>12</v>
      </c>
      <c r="H7515" s="48" t="s">
        <v>3354</v>
      </c>
      <c r="I7515" s="47" t="s">
        <v>5067</v>
      </c>
    </row>
    <row r="7516" spans="1:9">
      <c r="A7516" s="41">
        <f t="shared" si="166"/>
        <v>7515</v>
      </c>
      <c r="B7516" s="47" t="s">
        <v>22059</v>
      </c>
      <c r="C7516" s="48" t="s">
        <v>22060</v>
      </c>
      <c r="D7516" s="48" t="s">
        <v>22061</v>
      </c>
      <c r="E7516" s="47" t="s">
        <v>11</v>
      </c>
      <c r="F7516" s="47" t="s">
        <v>11</v>
      </c>
      <c r="G7516" s="47" t="s">
        <v>12</v>
      </c>
      <c r="H7516" s="48" t="s">
        <v>3354</v>
      </c>
      <c r="I7516" s="47" t="s">
        <v>5715</v>
      </c>
    </row>
    <row r="7517" spans="1:9">
      <c r="A7517" s="41">
        <f t="shared" si="166"/>
        <v>7516</v>
      </c>
      <c r="B7517" s="47" t="s">
        <v>22062</v>
      </c>
      <c r="C7517" s="48" t="s">
        <v>22063</v>
      </c>
      <c r="D7517" s="48" t="s">
        <v>22064</v>
      </c>
      <c r="E7517" s="47" t="s">
        <v>22065</v>
      </c>
      <c r="F7517" s="47" t="s">
        <v>11</v>
      </c>
      <c r="G7517" s="47" t="s">
        <v>12</v>
      </c>
      <c r="H7517" s="48" t="s">
        <v>3354</v>
      </c>
      <c r="I7517" s="47" t="s">
        <v>137</v>
      </c>
    </row>
    <row r="7518" spans="1:9">
      <c r="A7518" s="41">
        <f t="shared" ref="A7518:A7576" si="167">ROW()-1</f>
        <v>7517</v>
      </c>
      <c r="B7518" s="47" t="s">
        <v>22066</v>
      </c>
      <c r="C7518" s="48" t="s">
        <v>22067</v>
      </c>
      <c r="D7518" s="48" t="s">
        <v>22068</v>
      </c>
      <c r="E7518" s="47" t="s">
        <v>11</v>
      </c>
      <c r="F7518" s="47" t="s">
        <v>11</v>
      </c>
      <c r="G7518" s="47" t="s">
        <v>12</v>
      </c>
      <c r="H7518" s="48" t="s">
        <v>3354</v>
      </c>
      <c r="I7518" s="47" t="s">
        <v>5144</v>
      </c>
    </row>
    <row r="7519" spans="1:9">
      <c r="A7519" s="41">
        <f t="shared" si="167"/>
        <v>7518</v>
      </c>
      <c r="B7519" s="47" t="s">
        <v>22069</v>
      </c>
      <c r="C7519" s="48" t="s">
        <v>22070</v>
      </c>
      <c r="D7519" s="48" t="s">
        <v>22071</v>
      </c>
      <c r="E7519" s="47" t="s">
        <v>11</v>
      </c>
      <c r="F7519" s="47" t="s">
        <v>11</v>
      </c>
      <c r="G7519" s="47" t="s">
        <v>12</v>
      </c>
      <c r="H7519" s="48" t="s">
        <v>3354</v>
      </c>
      <c r="I7519" s="47" t="s">
        <v>12777</v>
      </c>
    </row>
    <row r="7520" spans="1:9">
      <c r="A7520" s="41">
        <f t="shared" si="167"/>
        <v>7519</v>
      </c>
      <c r="B7520" s="47" t="s">
        <v>22072</v>
      </c>
      <c r="C7520" s="48" t="s">
        <v>22073</v>
      </c>
      <c r="D7520" s="48" t="s">
        <v>22037</v>
      </c>
      <c r="E7520" s="47" t="s">
        <v>11</v>
      </c>
      <c r="F7520" s="47" t="s">
        <v>11</v>
      </c>
      <c r="G7520" s="47" t="s">
        <v>12</v>
      </c>
      <c r="H7520" s="48" t="s">
        <v>3354</v>
      </c>
      <c r="I7520" s="47" t="s">
        <v>6738</v>
      </c>
    </row>
    <row r="7521" spans="1:9">
      <c r="A7521" s="41">
        <f t="shared" si="167"/>
        <v>7520</v>
      </c>
      <c r="B7521" s="47" t="s">
        <v>22074</v>
      </c>
      <c r="C7521" s="48" t="s">
        <v>22075</v>
      </c>
      <c r="D7521" s="48" t="s">
        <v>22076</v>
      </c>
      <c r="E7521" s="47" t="s">
        <v>11</v>
      </c>
      <c r="F7521" s="47" t="s">
        <v>11</v>
      </c>
      <c r="G7521" s="47" t="s">
        <v>12</v>
      </c>
      <c r="H7521" s="48" t="s">
        <v>3354</v>
      </c>
      <c r="I7521" s="47" t="s">
        <v>5093</v>
      </c>
    </row>
    <row r="7522" spans="1:9">
      <c r="A7522" s="41">
        <f t="shared" si="167"/>
        <v>7521</v>
      </c>
      <c r="B7522" s="47" t="s">
        <v>22077</v>
      </c>
      <c r="C7522" s="48" t="s">
        <v>22078</v>
      </c>
      <c r="D7522" s="48" t="s">
        <v>22079</v>
      </c>
      <c r="E7522" s="47" t="s">
        <v>11</v>
      </c>
      <c r="F7522" s="47" t="s">
        <v>11</v>
      </c>
      <c r="G7522" s="47" t="s">
        <v>12</v>
      </c>
      <c r="H7522" s="48" t="s">
        <v>3354</v>
      </c>
      <c r="I7522" s="47" t="s">
        <v>5093</v>
      </c>
    </row>
    <row r="7523" spans="1:9">
      <c r="A7523" s="41">
        <f t="shared" si="167"/>
        <v>7522</v>
      </c>
      <c r="B7523" s="47" t="s">
        <v>22080</v>
      </c>
      <c r="C7523" s="48" t="s">
        <v>22081</v>
      </c>
      <c r="D7523" s="48" t="s">
        <v>22082</v>
      </c>
      <c r="E7523" s="47" t="s">
        <v>11</v>
      </c>
      <c r="F7523" s="47" t="s">
        <v>11</v>
      </c>
      <c r="G7523" s="47" t="s">
        <v>12</v>
      </c>
      <c r="H7523" s="48" t="s">
        <v>3354</v>
      </c>
      <c r="I7523" s="47" t="s">
        <v>5093</v>
      </c>
    </row>
    <row r="7524" spans="1:9">
      <c r="A7524" s="41">
        <f t="shared" si="167"/>
        <v>7523</v>
      </c>
      <c r="B7524" s="47" t="s">
        <v>22083</v>
      </c>
      <c r="C7524" s="48" t="s">
        <v>22084</v>
      </c>
      <c r="D7524" s="48" t="s">
        <v>11318</v>
      </c>
      <c r="E7524" s="47" t="s">
        <v>11</v>
      </c>
      <c r="F7524" s="47" t="s">
        <v>11</v>
      </c>
      <c r="G7524" s="47" t="s">
        <v>12</v>
      </c>
      <c r="H7524" s="48" t="s">
        <v>3354</v>
      </c>
      <c r="I7524" s="47" t="s">
        <v>104</v>
      </c>
    </row>
    <row r="7525" spans="1:9">
      <c r="A7525" s="41">
        <f t="shared" si="167"/>
        <v>7524</v>
      </c>
      <c r="B7525" s="47" t="s">
        <v>22085</v>
      </c>
      <c r="C7525" s="48" t="s">
        <v>22086</v>
      </c>
      <c r="D7525" s="48" t="s">
        <v>22087</v>
      </c>
      <c r="E7525" s="47" t="s">
        <v>11</v>
      </c>
      <c r="F7525" s="47" t="s">
        <v>11</v>
      </c>
      <c r="G7525" s="47" t="s">
        <v>12</v>
      </c>
      <c r="H7525" s="48" t="s">
        <v>3354</v>
      </c>
      <c r="I7525" s="47" t="s">
        <v>5603</v>
      </c>
    </row>
    <row r="7526" spans="1:9">
      <c r="A7526" s="41">
        <f t="shared" si="167"/>
        <v>7525</v>
      </c>
      <c r="B7526" s="47" t="s">
        <v>22088</v>
      </c>
      <c r="C7526" s="48" t="s">
        <v>22089</v>
      </c>
      <c r="D7526" s="48" t="s">
        <v>22090</v>
      </c>
      <c r="E7526" s="47" t="s">
        <v>22091</v>
      </c>
      <c r="F7526" s="47" t="s">
        <v>11</v>
      </c>
      <c r="G7526" s="47" t="s">
        <v>12</v>
      </c>
      <c r="H7526" s="48" t="s">
        <v>3354</v>
      </c>
      <c r="I7526" s="47" t="s">
        <v>541</v>
      </c>
    </row>
    <row r="7527" spans="1:9">
      <c r="A7527" s="41">
        <f t="shared" si="167"/>
        <v>7526</v>
      </c>
      <c r="B7527" s="47" t="s">
        <v>22092</v>
      </c>
      <c r="C7527" s="48" t="s">
        <v>22093</v>
      </c>
      <c r="D7527" s="48" t="s">
        <v>22094</v>
      </c>
      <c r="E7527" s="47" t="s">
        <v>11</v>
      </c>
      <c r="F7527" s="47" t="s">
        <v>11</v>
      </c>
      <c r="G7527" s="47" t="s">
        <v>12</v>
      </c>
      <c r="H7527" s="48" t="s">
        <v>3354</v>
      </c>
      <c r="I7527" s="47" t="s">
        <v>6879</v>
      </c>
    </row>
    <row r="7528" spans="1:9">
      <c r="A7528" s="41">
        <f t="shared" si="167"/>
        <v>7527</v>
      </c>
      <c r="B7528" s="47" t="s">
        <v>22095</v>
      </c>
      <c r="C7528" s="48" t="s">
        <v>22096</v>
      </c>
      <c r="D7528" s="48" t="s">
        <v>22097</v>
      </c>
      <c r="E7528" s="47" t="s">
        <v>11</v>
      </c>
      <c r="F7528" s="47" t="s">
        <v>11</v>
      </c>
      <c r="G7528" s="47" t="s">
        <v>12</v>
      </c>
      <c r="H7528" s="48" t="s">
        <v>3354</v>
      </c>
      <c r="I7528" s="47" t="s">
        <v>112</v>
      </c>
    </row>
    <row r="7529" spans="1:9">
      <c r="A7529" s="41">
        <f t="shared" si="167"/>
        <v>7528</v>
      </c>
      <c r="B7529" s="47" t="s">
        <v>22098</v>
      </c>
      <c r="C7529" s="48" t="s">
        <v>22099</v>
      </c>
      <c r="D7529" s="48" t="s">
        <v>22100</v>
      </c>
      <c r="E7529" s="47" t="s">
        <v>11</v>
      </c>
      <c r="F7529" s="47" t="s">
        <v>11</v>
      </c>
      <c r="G7529" s="47" t="s">
        <v>12</v>
      </c>
      <c r="H7529" s="48" t="s">
        <v>3354</v>
      </c>
      <c r="I7529" s="47" t="s">
        <v>5666</v>
      </c>
    </row>
    <row r="7530" spans="1:9">
      <c r="A7530" s="41">
        <f t="shared" si="167"/>
        <v>7529</v>
      </c>
      <c r="B7530" s="47" t="s">
        <v>22101</v>
      </c>
      <c r="C7530" s="48" t="s">
        <v>22102</v>
      </c>
      <c r="D7530" s="48" t="s">
        <v>22103</v>
      </c>
      <c r="E7530" s="47" t="s">
        <v>11</v>
      </c>
      <c r="F7530" s="47" t="s">
        <v>11</v>
      </c>
      <c r="G7530" s="47" t="s">
        <v>12</v>
      </c>
      <c r="H7530" s="48" t="s">
        <v>3354</v>
      </c>
      <c r="I7530" s="47" t="s">
        <v>5994</v>
      </c>
    </row>
    <row r="7531" spans="1:9">
      <c r="A7531" s="41">
        <f t="shared" si="167"/>
        <v>7530</v>
      </c>
      <c r="B7531" s="47" t="s">
        <v>22104</v>
      </c>
      <c r="C7531" s="48" t="s">
        <v>22105</v>
      </c>
      <c r="D7531" s="48" t="s">
        <v>22106</v>
      </c>
      <c r="E7531" s="47" t="s">
        <v>11</v>
      </c>
      <c r="F7531" s="47" t="s">
        <v>11</v>
      </c>
      <c r="G7531" s="47" t="s">
        <v>12</v>
      </c>
      <c r="H7531" s="48" t="s">
        <v>3354</v>
      </c>
      <c r="I7531" s="47" t="s">
        <v>5075</v>
      </c>
    </row>
    <row r="7532" spans="1:9">
      <c r="A7532" s="41">
        <f t="shared" si="167"/>
        <v>7531</v>
      </c>
      <c r="B7532" s="47" t="s">
        <v>22107</v>
      </c>
      <c r="C7532" s="48" t="s">
        <v>22108</v>
      </c>
      <c r="D7532" s="48" t="s">
        <v>22109</v>
      </c>
      <c r="E7532" s="47" t="s">
        <v>11</v>
      </c>
      <c r="F7532" s="47" t="s">
        <v>11</v>
      </c>
      <c r="G7532" s="47" t="s">
        <v>12</v>
      </c>
      <c r="H7532" s="48" t="s">
        <v>3354</v>
      </c>
      <c r="I7532" s="47" t="s">
        <v>387</v>
      </c>
    </row>
    <row r="7533" spans="1:9">
      <c r="A7533" s="41">
        <f t="shared" si="167"/>
        <v>7532</v>
      </c>
      <c r="B7533" s="47" t="s">
        <v>22110</v>
      </c>
      <c r="C7533" s="48" t="s">
        <v>22111</v>
      </c>
      <c r="D7533" s="48" t="s">
        <v>22112</v>
      </c>
      <c r="E7533" s="47" t="s">
        <v>11</v>
      </c>
      <c r="F7533" s="47" t="s">
        <v>11</v>
      </c>
      <c r="G7533" s="47" t="s">
        <v>12</v>
      </c>
      <c r="H7533" s="48" t="s">
        <v>3354</v>
      </c>
      <c r="I7533" s="47" t="s">
        <v>939</v>
      </c>
    </row>
    <row r="7534" spans="1:9">
      <c r="A7534" s="41">
        <f t="shared" si="167"/>
        <v>7533</v>
      </c>
      <c r="B7534" s="47" t="s">
        <v>22113</v>
      </c>
      <c r="C7534" s="48" t="s">
        <v>22114</v>
      </c>
      <c r="D7534" s="48" t="s">
        <v>22115</v>
      </c>
      <c r="E7534" s="47" t="s">
        <v>22116</v>
      </c>
      <c r="F7534" s="47" t="s">
        <v>11</v>
      </c>
      <c r="G7534" s="47" t="s">
        <v>2152</v>
      </c>
      <c r="H7534" s="48" t="s">
        <v>2252</v>
      </c>
      <c r="I7534" s="47" t="s">
        <v>116</v>
      </c>
    </row>
    <row r="7535" spans="1:9">
      <c r="A7535" s="41">
        <f t="shared" si="167"/>
        <v>7534</v>
      </c>
      <c r="B7535" s="47" t="s">
        <v>22117</v>
      </c>
      <c r="C7535" s="48" t="s">
        <v>9611</v>
      </c>
      <c r="D7535" s="48" t="s">
        <v>22118</v>
      </c>
      <c r="E7535" s="47" t="s">
        <v>11</v>
      </c>
      <c r="F7535" s="47" t="s">
        <v>11</v>
      </c>
      <c r="G7535" s="47" t="s">
        <v>2152</v>
      </c>
      <c r="H7535" s="48" t="s">
        <v>2252</v>
      </c>
      <c r="I7535" s="47" t="s">
        <v>120</v>
      </c>
    </row>
    <row r="7536" spans="1:9">
      <c r="A7536" s="41">
        <f t="shared" si="167"/>
        <v>7535</v>
      </c>
      <c r="B7536" s="47" t="s">
        <v>22119</v>
      </c>
      <c r="C7536" s="48" t="s">
        <v>22120</v>
      </c>
      <c r="D7536" s="48" t="s">
        <v>22121</v>
      </c>
      <c r="E7536" s="47" t="s">
        <v>11</v>
      </c>
      <c r="F7536" s="47" t="s">
        <v>11</v>
      </c>
      <c r="G7536" s="47" t="s">
        <v>2152</v>
      </c>
      <c r="H7536" s="48" t="s">
        <v>2252</v>
      </c>
      <c r="I7536" s="47" t="s">
        <v>137</v>
      </c>
    </row>
    <row r="7537" spans="1:9">
      <c r="A7537" s="41">
        <f t="shared" si="167"/>
        <v>7536</v>
      </c>
      <c r="B7537" s="47" t="s">
        <v>22122</v>
      </c>
      <c r="C7537" s="48" t="s">
        <v>22123</v>
      </c>
      <c r="D7537" s="48" t="s">
        <v>17358</v>
      </c>
      <c r="E7537" s="47" t="s">
        <v>11</v>
      </c>
      <c r="F7537" s="47" t="s">
        <v>11</v>
      </c>
      <c r="G7537" s="47" t="s">
        <v>2152</v>
      </c>
      <c r="H7537" s="48" t="s">
        <v>2252</v>
      </c>
      <c r="I7537" s="47" t="s">
        <v>325</v>
      </c>
    </row>
    <row r="7538" spans="1:9">
      <c r="A7538" s="41">
        <f t="shared" si="167"/>
        <v>7537</v>
      </c>
      <c r="B7538" s="47" t="s">
        <v>22124</v>
      </c>
      <c r="C7538" s="48" t="s">
        <v>22125</v>
      </c>
      <c r="D7538" s="48" t="s">
        <v>22126</v>
      </c>
      <c r="E7538" s="47" t="s">
        <v>11</v>
      </c>
      <c r="F7538" s="47" t="s">
        <v>11</v>
      </c>
      <c r="G7538" s="47" t="s">
        <v>2152</v>
      </c>
      <c r="H7538" s="48" t="s">
        <v>2252</v>
      </c>
      <c r="I7538" s="47" t="s">
        <v>261</v>
      </c>
    </row>
    <row r="7539" spans="1:9">
      <c r="A7539" s="41">
        <f t="shared" si="167"/>
        <v>7538</v>
      </c>
      <c r="B7539" s="47" t="s">
        <v>22127</v>
      </c>
      <c r="C7539" s="48" t="s">
        <v>22128</v>
      </c>
      <c r="D7539" s="48" t="s">
        <v>22129</v>
      </c>
      <c r="E7539" s="47" t="s">
        <v>11</v>
      </c>
      <c r="F7539" s="47" t="s">
        <v>11</v>
      </c>
      <c r="G7539" s="47" t="s">
        <v>2152</v>
      </c>
      <c r="H7539" s="48" t="s">
        <v>2252</v>
      </c>
      <c r="I7539" s="47" t="s">
        <v>108</v>
      </c>
    </row>
    <row r="7540" spans="1:9">
      <c r="A7540" s="41">
        <f t="shared" si="167"/>
        <v>7539</v>
      </c>
      <c r="B7540" s="47" t="s">
        <v>22130</v>
      </c>
      <c r="C7540" s="48" t="s">
        <v>22131</v>
      </c>
      <c r="D7540" s="48" t="s">
        <v>22132</v>
      </c>
      <c r="E7540" s="47" t="s">
        <v>11</v>
      </c>
      <c r="F7540" s="47" t="s">
        <v>11</v>
      </c>
      <c r="G7540" s="47" t="s">
        <v>2152</v>
      </c>
      <c r="H7540" s="48" t="s">
        <v>2252</v>
      </c>
      <c r="I7540" s="47" t="s">
        <v>6879</v>
      </c>
    </row>
    <row r="7541" spans="1:9">
      <c r="A7541" s="41">
        <f t="shared" si="167"/>
        <v>7540</v>
      </c>
      <c r="B7541" s="47" t="s">
        <v>22133</v>
      </c>
      <c r="C7541" s="48" t="s">
        <v>22134</v>
      </c>
      <c r="D7541" s="48" t="s">
        <v>22135</v>
      </c>
      <c r="E7541" s="47" t="s">
        <v>11</v>
      </c>
      <c r="F7541" s="47" t="s">
        <v>11</v>
      </c>
      <c r="G7541" s="47" t="s">
        <v>2152</v>
      </c>
      <c r="H7541" s="48" t="s">
        <v>2252</v>
      </c>
      <c r="I7541" s="47" t="s">
        <v>6625</v>
      </c>
    </row>
    <row r="7542" spans="1:9">
      <c r="A7542" s="41">
        <f t="shared" si="167"/>
        <v>7541</v>
      </c>
      <c r="B7542" s="47" t="s">
        <v>22136</v>
      </c>
      <c r="C7542" s="48" t="s">
        <v>22137</v>
      </c>
      <c r="D7542" s="48" t="s">
        <v>22138</v>
      </c>
      <c r="E7542" s="47" t="s">
        <v>11</v>
      </c>
      <c r="F7542" s="47" t="s">
        <v>11</v>
      </c>
      <c r="G7542" s="47" t="s">
        <v>2152</v>
      </c>
      <c r="H7542" s="48" t="s">
        <v>2252</v>
      </c>
      <c r="I7542" s="47" t="s">
        <v>515</v>
      </c>
    </row>
    <row r="7543" spans="1:9">
      <c r="A7543" s="41">
        <f t="shared" si="167"/>
        <v>7542</v>
      </c>
      <c r="B7543" s="47" t="s">
        <v>22139</v>
      </c>
      <c r="C7543" s="48" t="s">
        <v>22140</v>
      </c>
      <c r="D7543" s="48" t="s">
        <v>22141</v>
      </c>
      <c r="E7543" s="47" t="s">
        <v>11</v>
      </c>
      <c r="F7543" s="47" t="s">
        <v>11</v>
      </c>
      <c r="G7543" s="47" t="s">
        <v>2152</v>
      </c>
      <c r="H7543" s="48" t="s">
        <v>2252</v>
      </c>
      <c r="I7543" s="47" t="s">
        <v>5290</v>
      </c>
    </row>
    <row r="7544" spans="1:9">
      <c r="A7544" s="41">
        <f t="shared" si="167"/>
        <v>7543</v>
      </c>
      <c r="B7544" s="47" t="s">
        <v>22142</v>
      </c>
      <c r="C7544" s="48" t="s">
        <v>22143</v>
      </c>
      <c r="D7544" s="48" t="s">
        <v>22144</v>
      </c>
      <c r="E7544" s="47" t="s">
        <v>11</v>
      </c>
      <c r="F7544" s="47" t="s">
        <v>11</v>
      </c>
      <c r="G7544" s="47" t="s">
        <v>2152</v>
      </c>
      <c r="H7544" s="48" t="s">
        <v>2252</v>
      </c>
      <c r="I7544" s="47" t="s">
        <v>5290</v>
      </c>
    </row>
    <row r="7545" spans="1:9">
      <c r="A7545" s="41">
        <f t="shared" si="167"/>
        <v>7544</v>
      </c>
      <c r="B7545" s="47" t="s">
        <v>22145</v>
      </c>
      <c r="C7545" s="48" t="s">
        <v>22146</v>
      </c>
      <c r="D7545" s="48" t="s">
        <v>22135</v>
      </c>
      <c r="E7545" s="47" t="s">
        <v>11</v>
      </c>
      <c r="F7545" s="47" t="s">
        <v>11</v>
      </c>
      <c r="G7545" s="47" t="s">
        <v>2152</v>
      </c>
      <c r="H7545" s="48" t="s">
        <v>2252</v>
      </c>
      <c r="I7545" s="47" t="s">
        <v>116</v>
      </c>
    </row>
    <row r="7546" spans="1:9">
      <c r="A7546" s="41">
        <f t="shared" si="167"/>
        <v>7545</v>
      </c>
      <c r="B7546" s="47" t="s">
        <v>22147</v>
      </c>
      <c r="C7546" s="48" t="s">
        <v>22148</v>
      </c>
      <c r="D7546" s="48" t="s">
        <v>18217</v>
      </c>
      <c r="E7546" s="47" t="s">
        <v>11</v>
      </c>
      <c r="F7546" s="47" t="s">
        <v>11</v>
      </c>
      <c r="G7546" s="47" t="s">
        <v>2152</v>
      </c>
      <c r="H7546" s="48" t="s">
        <v>2252</v>
      </c>
      <c r="I7546" s="47" t="s">
        <v>35</v>
      </c>
    </row>
    <row r="7547" spans="1:9">
      <c r="A7547" s="41">
        <f t="shared" si="167"/>
        <v>7546</v>
      </c>
      <c r="B7547" s="47" t="s">
        <v>22149</v>
      </c>
      <c r="C7547" s="48" t="s">
        <v>16137</v>
      </c>
      <c r="D7547" s="48" t="s">
        <v>22150</v>
      </c>
      <c r="E7547" s="47" t="s">
        <v>22151</v>
      </c>
      <c r="F7547" s="47" t="s">
        <v>11</v>
      </c>
      <c r="G7547" s="47" t="s">
        <v>2152</v>
      </c>
      <c r="H7547" s="48" t="s">
        <v>2252</v>
      </c>
      <c r="I7547" s="47" t="s">
        <v>1163</v>
      </c>
    </row>
    <row r="7548" spans="1:9">
      <c r="A7548" s="41">
        <f t="shared" si="167"/>
        <v>7547</v>
      </c>
      <c r="B7548" s="47" t="s">
        <v>22152</v>
      </c>
      <c r="C7548" s="48" t="s">
        <v>19926</v>
      </c>
      <c r="D7548" s="48" t="s">
        <v>19941</v>
      </c>
      <c r="E7548" s="47" t="s">
        <v>11</v>
      </c>
      <c r="F7548" s="47" t="s">
        <v>11</v>
      </c>
      <c r="G7548" s="47" t="s">
        <v>973</v>
      </c>
      <c r="H7548" s="48" t="s">
        <v>4074</v>
      </c>
      <c r="I7548" s="47" t="s">
        <v>13209</v>
      </c>
    </row>
    <row r="7549" spans="1:9">
      <c r="A7549" s="41">
        <f t="shared" si="167"/>
        <v>7548</v>
      </c>
      <c r="B7549" s="47" t="s">
        <v>22153</v>
      </c>
      <c r="C7549" s="48" t="s">
        <v>22154</v>
      </c>
      <c r="D7549" s="48" t="s">
        <v>22155</v>
      </c>
      <c r="E7549" s="47" t="s">
        <v>11</v>
      </c>
      <c r="F7549" s="47" t="s">
        <v>11</v>
      </c>
      <c r="G7549" s="47" t="s">
        <v>973</v>
      </c>
      <c r="H7549" s="48" t="s">
        <v>4074</v>
      </c>
      <c r="I7549" s="47" t="s">
        <v>13209</v>
      </c>
    </row>
    <row r="7550" spans="1:9">
      <c r="A7550" s="41">
        <f t="shared" si="167"/>
        <v>7549</v>
      </c>
      <c r="B7550" s="47" t="s">
        <v>22156</v>
      </c>
      <c r="C7550" s="48" t="s">
        <v>22157</v>
      </c>
      <c r="D7550" s="48" t="s">
        <v>22158</v>
      </c>
      <c r="E7550" s="47" t="s">
        <v>11</v>
      </c>
      <c r="F7550" s="47" t="s">
        <v>11</v>
      </c>
      <c r="G7550" s="47" t="s">
        <v>973</v>
      </c>
      <c r="H7550" s="48" t="s">
        <v>4009</v>
      </c>
      <c r="I7550" s="47" t="s">
        <v>5093</v>
      </c>
    </row>
    <row r="7551" spans="1:9">
      <c r="A7551" s="41">
        <f t="shared" si="167"/>
        <v>7550</v>
      </c>
      <c r="B7551" s="47" t="s">
        <v>22159</v>
      </c>
      <c r="C7551" s="48" t="s">
        <v>22160</v>
      </c>
      <c r="D7551" s="48" t="s">
        <v>22161</v>
      </c>
      <c r="E7551" s="47" t="s">
        <v>11</v>
      </c>
      <c r="F7551" s="47" t="s">
        <v>11</v>
      </c>
      <c r="G7551" s="47" t="s">
        <v>3833</v>
      </c>
      <c r="H7551" s="48" t="s">
        <v>22162</v>
      </c>
      <c r="I7551" s="47" t="s">
        <v>15636</v>
      </c>
    </row>
    <row r="7552" spans="1:9">
      <c r="A7552" s="41">
        <f t="shared" si="167"/>
        <v>7551</v>
      </c>
      <c r="B7552" s="47" t="s">
        <v>22163</v>
      </c>
      <c r="C7552" s="48" t="s">
        <v>5479</v>
      </c>
      <c r="D7552" s="48" t="s">
        <v>22164</v>
      </c>
      <c r="E7552" s="47" t="s">
        <v>11</v>
      </c>
      <c r="F7552" s="47" t="s">
        <v>125</v>
      </c>
      <c r="G7552" s="47" t="s">
        <v>3833</v>
      </c>
      <c r="H7552" s="48" t="s">
        <v>22162</v>
      </c>
      <c r="I7552" s="47" t="s">
        <v>313</v>
      </c>
    </row>
    <row r="7553" spans="1:9">
      <c r="A7553" s="41">
        <f t="shared" si="167"/>
        <v>7552</v>
      </c>
      <c r="B7553" s="47" t="s">
        <v>22165</v>
      </c>
      <c r="C7553" s="48" t="s">
        <v>22166</v>
      </c>
      <c r="D7553" s="48" t="s">
        <v>22167</v>
      </c>
      <c r="E7553" s="47" t="s">
        <v>11</v>
      </c>
      <c r="F7553" s="47" t="s">
        <v>11</v>
      </c>
      <c r="G7553" s="47" t="s">
        <v>3833</v>
      </c>
      <c r="H7553" s="48" t="s">
        <v>22162</v>
      </c>
      <c r="I7553" s="47" t="s">
        <v>9830</v>
      </c>
    </row>
    <row r="7554" spans="1:9">
      <c r="A7554" s="41">
        <f t="shared" si="167"/>
        <v>7553</v>
      </c>
      <c r="B7554" s="47" t="s">
        <v>22168</v>
      </c>
      <c r="C7554" s="48" t="s">
        <v>22169</v>
      </c>
      <c r="D7554" s="48" t="s">
        <v>22170</v>
      </c>
      <c r="E7554" s="47" t="s">
        <v>11</v>
      </c>
      <c r="F7554" s="47" t="s">
        <v>11</v>
      </c>
      <c r="G7554" s="47" t="s">
        <v>3833</v>
      </c>
      <c r="H7554" s="48" t="s">
        <v>22162</v>
      </c>
      <c r="I7554" s="47" t="s">
        <v>19</v>
      </c>
    </row>
    <row r="7555" spans="1:9">
      <c r="A7555" s="41">
        <f t="shared" si="167"/>
        <v>7554</v>
      </c>
      <c r="B7555" s="47" t="s">
        <v>22171</v>
      </c>
      <c r="C7555" s="48" t="s">
        <v>22172</v>
      </c>
      <c r="D7555" s="48" t="s">
        <v>22173</v>
      </c>
      <c r="E7555" s="47" t="s">
        <v>11</v>
      </c>
      <c r="F7555" s="47" t="s">
        <v>11</v>
      </c>
      <c r="G7555" s="47" t="s">
        <v>3833</v>
      </c>
      <c r="H7555" s="48" t="s">
        <v>22162</v>
      </c>
      <c r="I7555" s="47" t="s">
        <v>5715</v>
      </c>
    </row>
    <row r="7556" spans="1:9">
      <c r="A7556" s="41">
        <f t="shared" si="167"/>
        <v>7555</v>
      </c>
      <c r="B7556" s="47" t="s">
        <v>22174</v>
      </c>
      <c r="C7556" s="48" t="s">
        <v>22175</v>
      </c>
      <c r="D7556" s="48" t="s">
        <v>22176</v>
      </c>
      <c r="E7556" s="47" t="s">
        <v>11</v>
      </c>
      <c r="F7556" s="47" t="s">
        <v>11</v>
      </c>
      <c r="G7556" s="47" t="s">
        <v>3833</v>
      </c>
      <c r="H7556" s="48" t="s">
        <v>22162</v>
      </c>
      <c r="I7556" s="47" t="s">
        <v>19</v>
      </c>
    </row>
    <row r="7557" spans="1:9">
      <c r="A7557" s="41">
        <f t="shared" si="167"/>
        <v>7556</v>
      </c>
      <c r="B7557" s="47" t="s">
        <v>22177</v>
      </c>
      <c r="C7557" s="48" t="s">
        <v>5643</v>
      </c>
      <c r="D7557" s="48" t="s">
        <v>22178</v>
      </c>
      <c r="E7557" s="47" t="s">
        <v>11</v>
      </c>
      <c r="F7557" s="47" t="s">
        <v>125</v>
      </c>
      <c r="G7557" s="47" t="s">
        <v>3833</v>
      </c>
      <c r="H7557" s="48" t="s">
        <v>22162</v>
      </c>
      <c r="I7557" s="47" t="s">
        <v>285</v>
      </c>
    </row>
    <row r="7558" spans="1:9">
      <c r="A7558" s="41">
        <f t="shared" si="167"/>
        <v>7557</v>
      </c>
      <c r="B7558" s="47" t="s">
        <v>22179</v>
      </c>
      <c r="C7558" s="48" t="s">
        <v>22180</v>
      </c>
      <c r="D7558" s="48" t="s">
        <v>22173</v>
      </c>
      <c r="E7558" s="47" t="s">
        <v>11</v>
      </c>
      <c r="F7558" s="47" t="s">
        <v>11</v>
      </c>
      <c r="G7558" s="47" t="s">
        <v>3833</v>
      </c>
      <c r="H7558" s="48" t="s">
        <v>22162</v>
      </c>
      <c r="I7558" s="47" t="s">
        <v>5715</v>
      </c>
    </row>
    <row r="7559" spans="1:9">
      <c r="A7559" s="41">
        <f t="shared" si="167"/>
        <v>7558</v>
      </c>
      <c r="B7559" s="47" t="s">
        <v>22181</v>
      </c>
      <c r="C7559" s="48" t="s">
        <v>22182</v>
      </c>
      <c r="D7559" s="48" t="s">
        <v>22183</v>
      </c>
      <c r="E7559" s="47" t="s">
        <v>11</v>
      </c>
      <c r="F7559" s="47" t="s">
        <v>11</v>
      </c>
      <c r="G7559" s="47" t="s">
        <v>3833</v>
      </c>
      <c r="H7559" s="48" t="s">
        <v>22162</v>
      </c>
      <c r="I7559" s="47" t="s">
        <v>9830</v>
      </c>
    </row>
    <row r="7560" spans="1:9">
      <c r="A7560" s="41">
        <f t="shared" si="167"/>
        <v>7559</v>
      </c>
      <c r="B7560" s="47" t="s">
        <v>22184</v>
      </c>
      <c r="C7560" s="48" t="s">
        <v>22185</v>
      </c>
      <c r="D7560" s="48" t="s">
        <v>22186</v>
      </c>
      <c r="E7560" s="47" t="s">
        <v>11</v>
      </c>
      <c r="F7560" s="47" t="s">
        <v>11</v>
      </c>
      <c r="G7560" s="47" t="s">
        <v>3833</v>
      </c>
      <c r="H7560" s="48" t="s">
        <v>22162</v>
      </c>
      <c r="I7560" s="47" t="s">
        <v>14</v>
      </c>
    </row>
    <row r="7561" spans="1:9">
      <c r="A7561" s="41">
        <f t="shared" si="167"/>
        <v>7560</v>
      </c>
      <c r="B7561" s="47" t="s">
        <v>22187</v>
      </c>
      <c r="C7561" s="48" t="s">
        <v>22188</v>
      </c>
      <c r="D7561" s="48" t="s">
        <v>22189</v>
      </c>
      <c r="E7561" s="47" t="s">
        <v>22190</v>
      </c>
      <c r="F7561" s="47" t="s">
        <v>11</v>
      </c>
      <c r="G7561" s="47" t="s">
        <v>3833</v>
      </c>
      <c r="H7561" s="48" t="s">
        <v>22162</v>
      </c>
      <c r="I7561" s="47" t="s">
        <v>196</v>
      </c>
    </row>
    <row r="7562" spans="1:9">
      <c r="A7562" s="41">
        <f t="shared" si="167"/>
        <v>7561</v>
      </c>
      <c r="B7562" s="47" t="s">
        <v>22191</v>
      </c>
      <c r="C7562" s="48" t="s">
        <v>9129</v>
      </c>
      <c r="D7562" s="48" t="s">
        <v>22192</v>
      </c>
      <c r="E7562" s="47" t="s">
        <v>11</v>
      </c>
      <c r="F7562" s="47" t="s">
        <v>11</v>
      </c>
      <c r="G7562" s="47" t="s">
        <v>3833</v>
      </c>
      <c r="H7562" s="48" t="s">
        <v>22162</v>
      </c>
      <c r="I7562" s="47" t="s">
        <v>196</v>
      </c>
    </row>
    <row r="7563" spans="1:9">
      <c r="A7563" s="41">
        <f t="shared" si="167"/>
        <v>7562</v>
      </c>
      <c r="B7563" s="47" t="s">
        <v>22193</v>
      </c>
      <c r="C7563" s="48" t="s">
        <v>22194</v>
      </c>
      <c r="D7563" s="48" t="s">
        <v>22173</v>
      </c>
      <c r="E7563" s="47" t="s">
        <v>11</v>
      </c>
      <c r="F7563" s="47" t="s">
        <v>11</v>
      </c>
      <c r="G7563" s="47" t="s">
        <v>3833</v>
      </c>
      <c r="H7563" s="48" t="s">
        <v>22162</v>
      </c>
      <c r="I7563" s="47" t="s">
        <v>5715</v>
      </c>
    </row>
    <row r="7564" spans="1:9">
      <c r="A7564" s="41">
        <f t="shared" si="167"/>
        <v>7563</v>
      </c>
      <c r="B7564" s="47" t="s">
        <v>22195</v>
      </c>
      <c r="C7564" s="48" t="s">
        <v>22196</v>
      </c>
      <c r="D7564" s="48" t="s">
        <v>22173</v>
      </c>
      <c r="E7564" s="47" t="s">
        <v>11</v>
      </c>
      <c r="F7564" s="47" t="s">
        <v>11</v>
      </c>
      <c r="G7564" s="47" t="s">
        <v>3833</v>
      </c>
      <c r="H7564" s="48" t="s">
        <v>22162</v>
      </c>
      <c r="I7564" s="47" t="s">
        <v>5715</v>
      </c>
    </row>
    <row r="7565" spans="1:9">
      <c r="A7565" s="41">
        <f t="shared" si="167"/>
        <v>7564</v>
      </c>
      <c r="B7565" s="47" t="s">
        <v>22197</v>
      </c>
      <c r="C7565" s="48" t="s">
        <v>22198</v>
      </c>
      <c r="D7565" s="48" t="s">
        <v>22199</v>
      </c>
      <c r="E7565" s="47" t="s">
        <v>11</v>
      </c>
      <c r="F7565" s="47" t="s">
        <v>11</v>
      </c>
      <c r="G7565" s="47" t="s">
        <v>1721</v>
      </c>
      <c r="H7565" s="48" t="s">
        <v>3465</v>
      </c>
      <c r="I7565" s="47" t="s">
        <v>325</v>
      </c>
    </row>
    <row r="7566" spans="1:9">
      <c r="A7566" s="41">
        <f t="shared" si="167"/>
        <v>7565</v>
      </c>
      <c r="B7566" s="47" t="s">
        <v>22200</v>
      </c>
      <c r="C7566" s="48" t="s">
        <v>22201</v>
      </c>
      <c r="D7566" s="48" t="s">
        <v>22202</v>
      </c>
      <c r="E7566" s="47" t="s">
        <v>11</v>
      </c>
      <c r="F7566" s="47" t="s">
        <v>11</v>
      </c>
      <c r="G7566" s="47" t="s">
        <v>1721</v>
      </c>
      <c r="H7566" s="48" t="s">
        <v>3465</v>
      </c>
      <c r="I7566" s="47" t="s">
        <v>10237</v>
      </c>
    </row>
    <row r="7567" spans="1:9">
      <c r="A7567" s="41">
        <f t="shared" si="167"/>
        <v>7566</v>
      </c>
      <c r="B7567" s="47" t="s">
        <v>22203</v>
      </c>
      <c r="C7567" s="48" t="s">
        <v>6178</v>
      </c>
      <c r="D7567" s="48" t="s">
        <v>22204</v>
      </c>
      <c r="E7567" s="47" t="s">
        <v>11</v>
      </c>
      <c r="F7567" s="47" t="s">
        <v>200</v>
      </c>
      <c r="G7567" s="47" t="s">
        <v>1721</v>
      </c>
      <c r="H7567" s="48" t="s">
        <v>4089</v>
      </c>
      <c r="I7567" s="47" t="s">
        <v>23</v>
      </c>
    </row>
    <row r="7568" spans="1:9">
      <c r="A7568" s="41">
        <f t="shared" si="167"/>
        <v>7567</v>
      </c>
      <c r="B7568" s="47" t="s">
        <v>22205</v>
      </c>
      <c r="C7568" s="48" t="s">
        <v>22206</v>
      </c>
      <c r="D7568" s="48" t="s">
        <v>22207</v>
      </c>
      <c r="E7568" s="47" t="s">
        <v>11</v>
      </c>
      <c r="F7568" s="47" t="s">
        <v>11</v>
      </c>
      <c r="G7568" s="47" t="s">
        <v>1721</v>
      </c>
      <c r="H7568" s="48" t="s">
        <v>4089</v>
      </c>
      <c r="I7568" s="47" t="s">
        <v>5838</v>
      </c>
    </row>
    <row r="7569" spans="1:9">
      <c r="A7569" s="41">
        <f t="shared" si="167"/>
        <v>7568</v>
      </c>
      <c r="B7569" s="47" t="s">
        <v>22208</v>
      </c>
      <c r="C7569" s="48" t="s">
        <v>22209</v>
      </c>
      <c r="D7569" s="48" t="s">
        <v>22210</v>
      </c>
      <c r="E7569" s="47" t="s">
        <v>22211</v>
      </c>
      <c r="F7569" s="47" t="s">
        <v>11</v>
      </c>
      <c r="G7569" s="47" t="s">
        <v>1721</v>
      </c>
      <c r="H7569" s="48" t="s">
        <v>4089</v>
      </c>
      <c r="I7569" s="47" t="s">
        <v>40</v>
      </c>
    </row>
    <row r="7570" spans="1:9">
      <c r="A7570" s="41">
        <f t="shared" si="167"/>
        <v>7569</v>
      </c>
      <c r="B7570" s="47" t="s">
        <v>22212</v>
      </c>
      <c r="C7570" s="48" t="s">
        <v>22213</v>
      </c>
      <c r="D7570" s="48" t="s">
        <v>22214</v>
      </c>
      <c r="E7570" s="47" t="s">
        <v>11</v>
      </c>
      <c r="F7570" s="47" t="s">
        <v>11</v>
      </c>
      <c r="G7570" s="47" t="s">
        <v>1721</v>
      </c>
      <c r="H7570" s="48" t="s">
        <v>22215</v>
      </c>
      <c r="I7570" s="47" t="s">
        <v>6515</v>
      </c>
    </row>
    <row r="7571" spans="1:9">
      <c r="A7571" s="41">
        <f t="shared" si="167"/>
        <v>7570</v>
      </c>
      <c r="B7571" s="47" t="s">
        <v>22216</v>
      </c>
      <c r="C7571" s="48" t="s">
        <v>7515</v>
      </c>
      <c r="D7571" s="48" t="s">
        <v>22217</v>
      </c>
      <c r="E7571" s="47" t="s">
        <v>11</v>
      </c>
      <c r="F7571" s="47" t="s">
        <v>11</v>
      </c>
      <c r="G7571" s="47" t="s">
        <v>1721</v>
      </c>
      <c r="H7571" s="48" t="s">
        <v>22215</v>
      </c>
      <c r="I7571" s="47" t="s">
        <v>6923</v>
      </c>
    </row>
    <row r="7572" spans="1:9">
      <c r="A7572" s="41">
        <f t="shared" si="167"/>
        <v>7571</v>
      </c>
      <c r="B7572" s="47" t="s">
        <v>22218</v>
      </c>
      <c r="C7572" s="48" t="s">
        <v>22219</v>
      </c>
      <c r="D7572" s="48" t="s">
        <v>22220</v>
      </c>
      <c r="E7572" s="47" t="s">
        <v>11</v>
      </c>
      <c r="F7572" s="47" t="s">
        <v>11</v>
      </c>
      <c r="G7572" s="47" t="s">
        <v>1721</v>
      </c>
      <c r="H7572" s="48" t="s">
        <v>22215</v>
      </c>
      <c r="I7572" s="47" t="s">
        <v>5838</v>
      </c>
    </row>
    <row r="7573" spans="1:9">
      <c r="A7573" s="41">
        <f t="shared" si="167"/>
        <v>7572</v>
      </c>
      <c r="B7573" s="47" t="s">
        <v>22221</v>
      </c>
      <c r="C7573" s="48" t="s">
        <v>22222</v>
      </c>
      <c r="D7573" s="48" t="s">
        <v>22223</v>
      </c>
      <c r="E7573" s="47" t="s">
        <v>11</v>
      </c>
      <c r="F7573" s="47" t="s">
        <v>11</v>
      </c>
      <c r="G7573" s="47" t="s">
        <v>1721</v>
      </c>
      <c r="H7573" s="48" t="s">
        <v>22215</v>
      </c>
      <c r="I7573" s="47" t="s">
        <v>6599</v>
      </c>
    </row>
    <row r="7574" spans="1:9">
      <c r="A7574" s="41">
        <f t="shared" si="167"/>
        <v>7573</v>
      </c>
      <c r="B7574" s="47" t="s">
        <v>22224</v>
      </c>
      <c r="C7574" s="48" t="s">
        <v>11782</v>
      </c>
      <c r="D7574" s="48" t="s">
        <v>22225</v>
      </c>
      <c r="E7574" s="47" t="s">
        <v>11</v>
      </c>
      <c r="F7574" s="47" t="s">
        <v>11</v>
      </c>
      <c r="G7574" s="47" t="s">
        <v>1721</v>
      </c>
      <c r="H7574" s="48" t="s">
        <v>22215</v>
      </c>
      <c r="I7574" s="47" t="s">
        <v>6515</v>
      </c>
    </row>
    <row r="7575" spans="1:9">
      <c r="A7575" s="41">
        <f t="shared" si="167"/>
        <v>7574</v>
      </c>
      <c r="B7575" s="47" t="s">
        <v>22226</v>
      </c>
      <c r="C7575" s="48" t="s">
        <v>22227</v>
      </c>
      <c r="D7575" s="48" t="s">
        <v>22228</v>
      </c>
      <c r="E7575" s="47" t="s">
        <v>11</v>
      </c>
      <c r="F7575" s="47" t="s">
        <v>11</v>
      </c>
      <c r="G7575" s="47" t="s">
        <v>1721</v>
      </c>
      <c r="H7575" s="48" t="s">
        <v>22215</v>
      </c>
      <c r="I7575" s="47" t="s">
        <v>6515</v>
      </c>
    </row>
    <row r="7576" spans="1:9">
      <c r="A7576" s="41">
        <f t="shared" si="167"/>
        <v>7575</v>
      </c>
      <c r="B7576" s="47" t="s">
        <v>22229</v>
      </c>
      <c r="C7576" s="48" t="s">
        <v>5455</v>
      </c>
      <c r="D7576" s="48" t="s">
        <v>22230</v>
      </c>
      <c r="E7576" s="47" t="s">
        <v>11</v>
      </c>
      <c r="F7576" s="47" t="s">
        <v>5333</v>
      </c>
      <c r="G7576" s="47" t="s">
        <v>1721</v>
      </c>
      <c r="H7576" s="48" t="s">
        <v>22215</v>
      </c>
      <c r="I7576" s="47" t="s">
        <v>72</v>
      </c>
    </row>
    <row r="7577" spans="1:9">
      <c r="A7577" s="41">
        <f t="shared" ref="A7577:A7639" si="168">ROW()-1</f>
        <v>7576</v>
      </c>
      <c r="B7577" s="47" t="s">
        <v>22231</v>
      </c>
      <c r="C7577" s="48" t="s">
        <v>22232</v>
      </c>
      <c r="D7577" s="48" t="s">
        <v>22233</v>
      </c>
      <c r="E7577" s="47" t="s">
        <v>11</v>
      </c>
      <c r="F7577" s="47" t="s">
        <v>11</v>
      </c>
      <c r="G7577" s="47" t="s">
        <v>1721</v>
      </c>
      <c r="H7577" s="48" t="s">
        <v>22215</v>
      </c>
      <c r="I7577" s="47" t="s">
        <v>306</v>
      </c>
    </row>
    <row r="7578" spans="1:9">
      <c r="A7578" s="41">
        <f t="shared" si="168"/>
        <v>7577</v>
      </c>
      <c r="B7578" s="47" t="s">
        <v>22234</v>
      </c>
      <c r="C7578" s="48" t="s">
        <v>5860</v>
      </c>
      <c r="D7578" s="48" t="s">
        <v>22235</v>
      </c>
      <c r="E7578" s="47" t="s">
        <v>22236</v>
      </c>
      <c r="F7578" s="47" t="s">
        <v>11</v>
      </c>
      <c r="G7578" s="47" t="s">
        <v>1721</v>
      </c>
      <c r="H7578" s="48" t="s">
        <v>22215</v>
      </c>
      <c r="I7578" s="47" t="s">
        <v>185</v>
      </c>
    </row>
    <row r="7579" spans="1:9">
      <c r="A7579" s="41">
        <f t="shared" si="168"/>
        <v>7578</v>
      </c>
      <c r="B7579" s="47" t="s">
        <v>22237</v>
      </c>
      <c r="C7579" s="48" t="s">
        <v>6842</v>
      </c>
      <c r="D7579" s="48" t="s">
        <v>22238</v>
      </c>
      <c r="E7579" s="47" t="s">
        <v>11</v>
      </c>
      <c r="F7579" s="47" t="s">
        <v>5333</v>
      </c>
      <c r="G7579" s="47" t="s">
        <v>1721</v>
      </c>
      <c r="H7579" s="48" t="s">
        <v>22215</v>
      </c>
      <c r="I7579" s="47" t="s">
        <v>23</v>
      </c>
    </row>
    <row r="7580" spans="1:9">
      <c r="A7580" s="41">
        <f t="shared" si="168"/>
        <v>7579</v>
      </c>
      <c r="B7580" s="47" t="s">
        <v>22239</v>
      </c>
      <c r="C7580" s="48" t="s">
        <v>22240</v>
      </c>
      <c r="D7580" s="48" t="s">
        <v>22241</v>
      </c>
      <c r="E7580" s="47" t="s">
        <v>11</v>
      </c>
      <c r="F7580" s="47" t="s">
        <v>11</v>
      </c>
      <c r="G7580" s="47" t="s">
        <v>1721</v>
      </c>
      <c r="H7580" s="48" t="s">
        <v>22215</v>
      </c>
      <c r="I7580" s="47" t="s">
        <v>104</v>
      </c>
    </row>
    <row r="7581" spans="1:9">
      <c r="A7581" s="41">
        <f t="shared" si="168"/>
        <v>7580</v>
      </c>
      <c r="B7581" s="47" t="s">
        <v>22242</v>
      </c>
      <c r="C7581" s="48" t="s">
        <v>5971</v>
      </c>
      <c r="D7581" s="48" t="s">
        <v>22243</v>
      </c>
      <c r="E7581" s="47" t="s">
        <v>22244</v>
      </c>
      <c r="F7581" s="47" t="s">
        <v>11</v>
      </c>
      <c r="G7581" s="47" t="s">
        <v>1721</v>
      </c>
      <c r="H7581" s="48" t="s">
        <v>22215</v>
      </c>
      <c r="I7581" s="47" t="s">
        <v>23</v>
      </c>
    </row>
    <row r="7582" spans="1:9">
      <c r="A7582" s="41">
        <f t="shared" si="168"/>
        <v>7581</v>
      </c>
      <c r="B7582" s="47" t="s">
        <v>22245</v>
      </c>
      <c r="C7582" s="48" t="s">
        <v>5901</v>
      </c>
      <c r="D7582" s="48" t="s">
        <v>22246</v>
      </c>
      <c r="E7582" s="47" t="s">
        <v>11</v>
      </c>
      <c r="F7582" s="47" t="s">
        <v>125</v>
      </c>
      <c r="G7582" s="47" t="s">
        <v>1721</v>
      </c>
      <c r="H7582" s="48" t="s">
        <v>22215</v>
      </c>
      <c r="I7582" s="47" t="s">
        <v>371</v>
      </c>
    </row>
    <row r="7583" spans="1:9">
      <c r="A7583" s="41">
        <f t="shared" si="168"/>
        <v>7582</v>
      </c>
      <c r="B7583" s="47" t="s">
        <v>22247</v>
      </c>
      <c r="C7583" s="48" t="s">
        <v>5444</v>
      </c>
      <c r="D7583" s="48" t="s">
        <v>22248</v>
      </c>
      <c r="E7583" s="47" t="s">
        <v>22249</v>
      </c>
      <c r="F7583" s="47" t="s">
        <v>200</v>
      </c>
      <c r="G7583" s="47" t="s">
        <v>1721</v>
      </c>
      <c r="H7583" s="48" t="s">
        <v>22215</v>
      </c>
      <c r="I7583" s="47" t="s">
        <v>23</v>
      </c>
    </row>
    <row r="7584" spans="1:9">
      <c r="A7584" s="41">
        <f t="shared" si="168"/>
        <v>7583</v>
      </c>
      <c r="B7584" s="47" t="s">
        <v>22250</v>
      </c>
      <c r="C7584" s="48" t="s">
        <v>22251</v>
      </c>
      <c r="D7584" s="48" t="s">
        <v>22252</v>
      </c>
      <c r="E7584" s="47" t="s">
        <v>11</v>
      </c>
      <c r="F7584" s="47" t="s">
        <v>125</v>
      </c>
      <c r="G7584" s="47" t="s">
        <v>1721</v>
      </c>
      <c r="H7584" s="48" t="s">
        <v>22215</v>
      </c>
      <c r="I7584" s="47" t="s">
        <v>23</v>
      </c>
    </row>
    <row r="7585" spans="1:9">
      <c r="A7585" s="41">
        <f t="shared" si="168"/>
        <v>7584</v>
      </c>
      <c r="B7585" s="47" t="s">
        <v>22253</v>
      </c>
      <c r="C7585" s="48" t="s">
        <v>5444</v>
      </c>
      <c r="D7585" s="48" t="s">
        <v>22254</v>
      </c>
      <c r="E7585" s="47" t="s">
        <v>22249</v>
      </c>
      <c r="F7585" s="47" t="s">
        <v>200</v>
      </c>
      <c r="G7585" s="47" t="s">
        <v>1721</v>
      </c>
      <c r="H7585" s="48" t="s">
        <v>22215</v>
      </c>
      <c r="I7585" s="47" t="s">
        <v>23</v>
      </c>
    </row>
    <row r="7586" spans="1:9">
      <c r="A7586" s="41">
        <f t="shared" si="168"/>
        <v>7585</v>
      </c>
      <c r="B7586" s="47" t="s">
        <v>22255</v>
      </c>
      <c r="C7586" s="48" t="s">
        <v>22256</v>
      </c>
      <c r="D7586" s="48" t="s">
        <v>22257</v>
      </c>
      <c r="E7586" s="47" t="s">
        <v>11</v>
      </c>
      <c r="F7586" s="47" t="s">
        <v>125</v>
      </c>
      <c r="G7586" s="47" t="s">
        <v>1721</v>
      </c>
      <c r="H7586" s="48" t="s">
        <v>22215</v>
      </c>
      <c r="I7586" s="47" t="s">
        <v>23</v>
      </c>
    </row>
    <row r="7587" spans="1:9">
      <c r="A7587" s="41">
        <f t="shared" si="168"/>
        <v>7586</v>
      </c>
      <c r="B7587" s="47" t="s">
        <v>22258</v>
      </c>
      <c r="C7587" s="48" t="s">
        <v>15228</v>
      </c>
      <c r="D7587" s="48" t="s">
        <v>22259</v>
      </c>
      <c r="E7587" s="47" t="s">
        <v>11</v>
      </c>
      <c r="F7587" s="47" t="s">
        <v>11</v>
      </c>
      <c r="G7587" s="47" t="s">
        <v>1721</v>
      </c>
      <c r="H7587" s="48" t="s">
        <v>22215</v>
      </c>
      <c r="I7587" s="47" t="s">
        <v>5838</v>
      </c>
    </row>
    <row r="7588" spans="1:9">
      <c r="A7588" s="41">
        <f t="shared" si="168"/>
        <v>7587</v>
      </c>
      <c r="B7588" s="47" t="s">
        <v>22260</v>
      </c>
      <c r="C7588" s="48" t="s">
        <v>22261</v>
      </c>
      <c r="D7588" s="48" t="s">
        <v>22262</v>
      </c>
      <c r="E7588" s="47" t="s">
        <v>11</v>
      </c>
      <c r="F7588" s="47" t="s">
        <v>11</v>
      </c>
      <c r="G7588" s="47" t="s">
        <v>1721</v>
      </c>
      <c r="H7588" s="48" t="s">
        <v>22215</v>
      </c>
      <c r="I7588" s="47" t="s">
        <v>112</v>
      </c>
    </row>
    <row r="7589" spans="1:9">
      <c r="A7589" s="41">
        <f t="shared" si="168"/>
        <v>7588</v>
      </c>
      <c r="B7589" s="47" t="s">
        <v>22263</v>
      </c>
      <c r="C7589" s="48" t="s">
        <v>5971</v>
      </c>
      <c r="D7589" s="48" t="s">
        <v>22264</v>
      </c>
      <c r="E7589" s="47" t="s">
        <v>22265</v>
      </c>
      <c r="F7589" s="47" t="s">
        <v>125</v>
      </c>
      <c r="G7589" s="47" t="s">
        <v>1721</v>
      </c>
      <c r="H7589" s="48" t="s">
        <v>22215</v>
      </c>
      <c r="I7589" s="47" t="s">
        <v>31</v>
      </c>
    </row>
    <row r="7590" spans="1:9">
      <c r="A7590" s="41">
        <f t="shared" si="168"/>
        <v>7589</v>
      </c>
      <c r="B7590" s="47" t="s">
        <v>22266</v>
      </c>
      <c r="C7590" s="48" t="s">
        <v>5971</v>
      </c>
      <c r="D7590" s="48" t="s">
        <v>22264</v>
      </c>
      <c r="E7590" s="47" t="s">
        <v>22265</v>
      </c>
      <c r="F7590" s="47" t="s">
        <v>125</v>
      </c>
      <c r="G7590" s="47" t="s">
        <v>1721</v>
      </c>
      <c r="H7590" s="48" t="s">
        <v>22215</v>
      </c>
      <c r="I7590" s="47" t="s">
        <v>116</v>
      </c>
    </row>
    <row r="7591" spans="1:9">
      <c r="A7591" s="41">
        <f t="shared" si="168"/>
        <v>7590</v>
      </c>
      <c r="B7591" s="47" t="s">
        <v>22267</v>
      </c>
      <c r="C7591" s="48" t="s">
        <v>22268</v>
      </c>
      <c r="D7591" s="48" t="s">
        <v>22269</v>
      </c>
      <c r="E7591" s="47" t="s">
        <v>11</v>
      </c>
      <c r="F7591" s="47" t="s">
        <v>11</v>
      </c>
      <c r="G7591" s="47" t="s">
        <v>1721</v>
      </c>
      <c r="H7591" s="48" t="s">
        <v>22215</v>
      </c>
      <c r="I7591" s="47" t="s">
        <v>63</v>
      </c>
    </row>
    <row r="7592" spans="1:9">
      <c r="A7592" s="41">
        <f t="shared" si="168"/>
        <v>7591</v>
      </c>
      <c r="B7592" s="47" t="s">
        <v>22270</v>
      </c>
      <c r="C7592" s="48" t="s">
        <v>22271</v>
      </c>
      <c r="D7592" s="48" t="s">
        <v>22272</v>
      </c>
      <c r="E7592" s="47" t="s">
        <v>11</v>
      </c>
      <c r="F7592" s="47" t="s">
        <v>11</v>
      </c>
      <c r="G7592" s="47" t="s">
        <v>1721</v>
      </c>
      <c r="H7592" s="48" t="s">
        <v>22215</v>
      </c>
      <c r="I7592" s="47" t="s">
        <v>5969</v>
      </c>
    </row>
    <row r="7593" spans="1:9">
      <c r="A7593" s="41">
        <f t="shared" si="168"/>
        <v>7592</v>
      </c>
      <c r="B7593" s="47" t="s">
        <v>22273</v>
      </c>
      <c r="C7593" s="48" t="s">
        <v>22274</v>
      </c>
      <c r="D7593" s="48" t="s">
        <v>22275</v>
      </c>
      <c r="E7593" s="47" t="s">
        <v>11</v>
      </c>
      <c r="F7593" s="47" t="s">
        <v>11</v>
      </c>
      <c r="G7593" s="47" t="s">
        <v>1721</v>
      </c>
      <c r="H7593" s="48" t="s">
        <v>22215</v>
      </c>
      <c r="I7593" s="47" t="s">
        <v>6515</v>
      </c>
    </row>
    <row r="7594" spans="1:9">
      <c r="A7594" s="41">
        <f t="shared" si="168"/>
        <v>7593</v>
      </c>
      <c r="B7594" s="47" t="s">
        <v>22276</v>
      </c>
      <c r="C7594" s="48" t="s">
        <v>22277</v>
      </c>
      <c r="D7594" s="48" t="s">
        <v>22278</v>
      </c>
      <c r="E7594" s="47" t="s">
        <v>11</v>
      </c>
      <c r="F7594" s="47" t="s">
        <v>11</v>
      </c>
      <c r="G7594" s="47" t="s">
        <v>1721</v>
      </c>
      <c r="H7594" s="48" t="s">
        <v>22215</v>
      </c>
      <c r="I7594" s="47" t="s">
        <v>5715</v>
      </c>
    </row>
    <row r="7595" spans="1:9">
      <c r="A7595" s="41">
        <f t="shared" si="168"/>
        <v>7594</v>
      </c>
      <c r="B7595" s="47" t="s">
        <v>22279</v>
      </c>
      <c r="C7595" s="48" t="s">
        <v>5444</v>
      </c>
      <c r="D7595" s="48" t="s">
        <v>22233</v>
      </c>
      <c r="E7595" s="47" t="s">
        <v>11</v>
      </c>
      <c r="F7595" s="47" t="s">
        <v>11</v>
      </c>
      <c r="G7595" s="47" t="s">
        <v>1721</v>
      </c>
      <c r="H7595" s="48" t="s">
        <v>22215</v>
      </c>
      <c r="I7595" s="47" t="s">
        <v>939</v>
      </c>
    </row>
    <row r="7596" spans="1:9">
      <c r="A7596" s="41">
        <f t="shared" si="168"/>
        <v>7595</v>
      </c>
      <c r="B7596" s="47" t="s">
        <v>22280</v>
      </c>
      <c r="C7596" s="48" t="s">
        <v>5444</v>
      </c>
      <c r="D7596" s="48" t="s">
        <v>22281</v>
      </c>
      <c r="E7596" s="47" t="s">
        <v>11</v>
      </c>
      <c r="F7596" s="47" t="s">
        <v>11</v>
      </c>
      <c r="G7596" s="47" t="s">
        <v>1721</v>
      </c>
      <c r="H7596" s="48" t="s">
        <v>22215</v>
      </c>
      <c r="I7596" s="47" t="s">
        <v>45</v>
      </c>
    </row>
    <row r="7597" spans="1:9">
      <c r="A7597" s="41">
        <f t="shared" si="168"/>
        <v>7596</v>
      </c>
      <c r="B7597" s="47" t="s">
        <v>22282</v>
      </c>
      <c r="C7597" s="48" t="s">
        <v>22283</v>
      </c>
      <c r="D7597" s="48" t="s">
        <v>22284</v>
      </c>
      <c r="E7597" s="47" t="s">
        <v>22285</v>
      </c>
      <c r="F7597" s="47" t="s">
        <v>11</v>
      </c>
      <c r="G7597" s="47" t="s">
        <v>1721</v>
      </c>
      <c r="H7597" s="48" t="s">
        <v>22215</v>
      </c>
      <c r="I7597" s="47" t="s">
        <v>1163</v>
      </c>
    </row>
    <row r="7598" spans="1:9">
      <c r="A7598" s="41">
        <f t="shared" si="168"/>
        <v>7597</v>
      </c>
      <c r="B7598" s="47" t="s">
        <v>22286</v>
      </c>
      <c r="C7598" s="48" t="s">
        <v>22287</v>
      </c>
      <c r="D7598" s="48" t="s">
        <v>22288</v>
      </c>
      <c r="E7598" s="47" t="s">
        <v>11</v>
      </c>
      <c r="F7598" s="47" t="s">
        <v>11</v>
      </c>
      <c r="G7598" s="47" t="s">
        <v>1721</v>
      </c>
      <c r="H7598" s="48" t="s">
        <v>22215</v>
      </c>
      <c r="I7598" s="47" t="s">
        <v>45</v>
      </c>
    </row>
    <row r="7599" spans="1:9">
      <c r="A7599" s="41">
        <f t="shared" si="168"/>
        <v>7598</v>
      </c>
      <c r="B7599" s="47" t="s">
        <v>22289</v>
      </c>
      <c r="C7599" s="48" t="s">
        <v>22290</v>
      </c>
      <c r="D7599" s="48" t="s">
        <v>22291</v>
      </c>
      <c r="E7599" s="47" t="s">
        <v>11</v>
      </c>
      <c r="F7599" s="47" t="s">
        <v>5691</v>
      </c>
      <c r="G7599" s="47" t="s">
        <v>1929</v>
      </c>
      <c r="H7599" s="48" t="s">
        <v>3469</v>
      </c>
      <c r="I7599" s="47" t="s">
        <v>120</v>
      </c>
    </row>
    <row r="7600" spans="1:9">
      <c r="A7600" s="41">
        <f t="shared" si="168"/>
        <v>7599</v>
      </c>
      <c r="B7600" s="47" t="s">
        <v>22292</v>
      </c>
      <c r="C7600" s="48" t="s">
        <v>22293</v>
      </c>
      <c r="D7600" s="48" t="s">
        <v>22294</v>
      </c>
      <c r="E7600" s="47" t="s">
        <v>11</v>
      </c>
      <c r="F7600" s="47" t="s">
        <v>11</v>
      </c>
      <c r="G7600" s="47" t="s">
        <v>1929</v>
      </c>
      <c r="H7600" s="48" t="s">
        <v>3469</v>
      </c>
      <c r="I7600" s="47" t="s">
        <v>120</v>
      </c>
    </row>
    <row r="7601" spans="1:9">
      <c r="A7601" s="41">
        <f t="shared" si="168"/>
        <v>7600</v>
      </c>
      <c r="B7601" s="47" t="s">
        <v>22295</v>
      </c>
      <c r="C7601" s="48" t="s">
        <v>22296</v>
      </c>
      <c r="D7601" s="48" t="s">
        <v>22297</v>
      </c>
      <c r="E7601" s="47" t="s">
        <v>11</v>
      </c>
      <c r="F7601" s="47" t="s">
        <v>11</v>
      </c>
      <c r="G7601" s="47" t="s">
        <v>1929</v>
      </c>
      <c r="H7601" s="48" t="s">
        <v>3469</v>
      </c>
      <c r="I7601" s="47" t="s">
        <v>19</v>
      </c>
    </row>
    <row r="7602" spans="1:9">
      <c r="A7602" s="41">
        <f t="shared" si="168"/>
        <v>7601</v>
      </c>
      <c r="B7602" s="47" t="s">
        <v>22298</v>
      </c>
      <c r="C7602" s="48" t="s">
        <v>22299</v>
      </c>
      <c r="D7602" s="48" t="s">
        <v>22300</v>
      </c>
      <c r="E7602" s="47" t="s">
        <v>22301</v>
      </c>
      <c r="F7602" s="47" t="s">
        <v>11</v>
      </c>
      <c r="G7602" s="47" t="s">
        <v>1929</v>
      </c>
      <c r="H7602" s="48" t="s">
        <v>3469</v>
      </c>
      <c r="I7602" s="47" t="s">
        <v>306</v>
      </c>
    </row>
    <row r="7603" spans="1:9">
      <c r="A7603" s="41">
        <f t="shared" si="168"/>
        <v>7602</v>
      </c>
      <c r="B7603" s="47" t="s">
        <v>22302</v>
      </c>
      <c r="C7603" s="48" t="s">
        <v>5789</v>
      </c>
      <c r="D7603" s="48" t="s">
        <v>22303</v>
      </c>
      <c r="E7603" s="47" t="s">
        <v>11</v>
      </c>
      <c r="F7603" s="47" t="s">
        <v>11</v>
      </c>
      <c r="G7603" s="47" t="s">
        <v>1929</v>
      </c>
      <c r="H7603" s="48" t="s">
        <v>3469</v>
      </c>
      <c r="I7603" s="47" t="s">
        <v>325</v>
      </c>
    </row>
    <row r="7604" spans="1:9">
      <c r="A7604" s="41">
        <f t="shared" si="168"/>
        <v>7603</v>
      </c>
      <c r="B7604" s="47" t="s">
        <v>22304</v>
      </c>
      <c r="C7604" s="48" t="s">
        <v>22305</v>
      </c>
      <c r="D7604" s="48" t="s">
        <v>22306</v>
      </c>
      <c r="E7604" s="47" t="s">
        <v>11</v>
      </c>
      <c r="F7604" s="47" t="s">
        <v>11</v>
      </c>
      <c r="G7604" s="47" t="s">
        <v>1929</v>
      </c>
      <c r="H7604" s="48" t="s">
        <v>3469</v>
      </c>
      <c r="I7604" s="47" t="s">
        <v>104</v>
      </c>
    </row>
    <row r="7605" spans="1:9">
      <c r="A7605" s="41">
        <f t="shared" si="168"/>
        <v>7604</v>
      </c>
      <c r="B7605" s="47" t="s">
        <v>22307</v>
      </c>
      <c r="C7605" s="48" t="s">
        <v>22308</v>
      </c>
      <c r="D7605" s="48" t="s">
        <v>22309</v>
      </c>
      <c r="E7605" s="47" t="s">
        <v>11</v>
      </c>
      <c r="F7605" s="47" t="s">
        <v>11</v>
      </c>
      <c r="G7605" s="47" t="s">
        <v>1929</v>
      </c>
      <c r="H7605" s="48" t="s">
        <v>3469</v>
      </c>
      <c r="I7605" s="47" t="s">
        <v>23</v>
      </c>
    </row>
    <row r="7606" spans="1:9">
      <c r="A7606" s="41">
        <f t="shared" si="168"/>
        <v>7605</v>
      </c>
      <c r="B7606" s="47" t="s">
        <v>22310</v>
      </c>
      <c r="C7606" s="48" t="s">
        <v>22311</v>
      </c>
      <c r="D7606" s="48" t="s">
        <v>22312</v>
      </c>
      <c r="E7606" s="47" t="s">
        <v>11</v>
      </c>
      <c r="F7606" s="47" t="s">
        <v>11</v>
      </c>
      <c r="G7606" s="47" t="s">
        <v>1929</v>
      </c>
      <c r="H7606" s="48" t="s">
        <v>3469</v>
      </c>
      <c r="I7606" s="47" t="s">
        <v>216</v>
      </c>
    </row>
    <row r="7607" spans="1:9">
      <c r="A7607" s="41">
        <f t="shared" si="168"/>
        <v>7606</v>
      </c>
      <c r="B7607" s="47" t="s">
        <v>22313</v>
      </c>
      <c r="C7607" s="48" t="s">
        <v>22314</v>
      </c>
      <c r="D7607" s="48" t="s">
        <v>22315</v>
      </c>
      <c r="E7607" s="47" t="s">
        <v>11</v>
      </c>
      <c r="F7607" s="47" t="s">
        <v>11</v>
      </c>
      <c r="G7607" s="47" t="s">
        <v>1929</v>
      </c>
      <c r="H7607" s="48" t="s">
        <v>3469</v>
      </c>
      <c r="I7607" s="47" t="s">
        <v>23</v>
      </c>
    </row>
    <row r="7608" spans="1:9">
      <c r="A7608" s="41">
        <f t="shared" si="168"/>
        <v>7607</v>
      </c>
      <c r="B7608" s="47" t="s">
        <v>22316</v>
      </c>
      <c r="C7608" s="48" t="s">
        <v>22317</v>
      </c>
      <c r="D7608" s="48" t="s">
        <v>22318</v>
      </c>
      <c r="E7608" s="47" t="s">
        <v>11</v>
      </c>
      <c r="F7608" s="47" t="s">
        <v>11</v>
      </c>
      <c r="G7608" s="47" t="s">
        <v>1929</v>
      </c>
      <c r="H7608" s="48" t="s">
        <v>3469</v>
      </c>
      <c r="I7608" s="47" t="s">
        <v>313</v>
      </c>
    </row>
    <row r="7609" spans="1:9">
      <c r="A7609" s="41">
        <f t="shared" si="168"/>
        <v>7608</v>
      </c>
      <c r="B7609" s="47" t="s">
        <v>22319</v>
      </c>
      <c r="C7609" s="48" t="s">
        <v>22320</v>
      </c>
      <c r="D7609" s="48" t="s">
        <v>22321</v>
      </c>
      <c r="E7609" s="47" t="s">
        <v>11</v>
      </c>
      <c r="F7609" s="47" t="s">
        <v>11</v>
      </c>
      <c r="G7609" s="47" t="s">
        <v>1929</v>
      </c>
      <c r="H7609" s="48" t="s">
        <v>3469</v>
      </c>
      <c r="I7609" s="47" t="s">
        <v>541</v>
      </c>
    </row>
    <row r="7610" spans="1:9">
      <c r="A7610" s="41">
        <f t="shared" si="168"/>
        <v>7609</v>
      </c>
      <c r="B7610" s="47" t="s">
        <v>22322</v>
      </c>
      <c r="C7610" s="48" t="s">
        <v>22323</v>
      </c>
      <c r="D7610" s="48" t="s">
        <v>22324</v>
      </c>
      <c r="E7610" s="47" t="s">
        <v>11</v>
      </c>
      <c r="F7610" s="47" t="s">
        <v>11</v>
      </c>
      <c r="G7610" s="47" t="s">
        <v>1929</v>
      </c>
      <c r="H7610" s="48" t="s">
        <v>3469</v>
      </c>
      <c r="I7610" s="47" t="s">
        <v>108</v>
      </c>
    </row>
    <row r="7611" spans="1:9">
      <c r="A7611" s="41">
        <f t="shared" si="168"/>
        <v>7610</v>
      </c>
      <c r="B7611" s="47" t="s">
        <v>22325</v>
      </c>
      <c r="C7611" s="48" t="s">
        <v>10406</v>
      </c>
      <c r="D7611" s="48" t="s">
        <v>22326</v>
      </c>
      <c r="E7611" s="47" t="s">
        <v>11</v>
      </c>
      <c r="F7611" s="47" t="s">
        <v>11</v>
      </c>
      <c r="G7611" s="47" t="s">
        <v>1929</v>
      </c>
      <c r="H7611" s="48" t="s">
        <v>3469</v>
      </c>
      <c r="I7611" s="47" t="s">
        <v>475</v>
      </c>
    </row>
    <row r="7612" spans="1:9">
      <c r="A7612" s="41">
        <f t="shared" si="168"/>
        <v>7611</v>
      </c>
      <c r="B7612" s="47" t="s">
        <v>22327</v>
      </c>
      <c r="C7612" s="48" t="s">
        <v>22328</v>
      </c>
      <c r="D7612" s="48" t="s">
        <v>22329</v>
      </c>
      <c r="E7612" s="47" t="s">
        <v>11</v>
      </c>
      <c r="F7612" s="47" t="s">
        <v>11</v>
      </c>
      <c r="G7612" s="47" t="s">
        <v>1929</v>
      </c>
      <c r="H7612" s="48" t="s">
        <v>3469</v>
      </c>
      <c r="I7612" s="47" t="s">
        <v>515</v>
      </c>
    </row>
    <row r="7613" spans="1:9">
      <c r="A7613" s="41">
        <f t="shared" si="168"/>
        <v>7612</v>
      </c>
      <c r="B7613" s="47" t="s">
        <v>22330</v>
      </c>
      <c r="C7613" s="48" t="s">
        <v>22331</v>
      </c>
      <c r="D7613" s="48" t="s">
        <v>22332</v>
      </c>
      <c r="E7613" s="47" t="s">
        <v>11</v>
      </c>
      <c r="F7613" s="47" t="s">
        <v>11</v>
      </c>
      <c r="G7613" s="47" t="s">
        <v>1929</v>
      </c>
      <c r="H7613" s="48" t="s">
        <v>3469</v>
      </c>
      <c r="I7613" s="47" t="s">
        <v>31</v>
      </c>
    </row>
    <row r="7614" spans="1:9">
      <c r="A7614" s="41">
        <f t="shared" si="168"/>
        <v>7613</v>
      </c>
      <c r="B7614" s="47" t="s">
        <v>22333</v>
      </c>
      <c r="C7614" s="48" t="s">
        <v>22334</v>
      </c>
      <c r="D7614" s="48" t="s">
        <v>22335</v>
      </c>
      <c r="E7614" s="47" t="s">
        <v>11</v>
      </c>
      <c r="F7614" s="47" t="s">
        <v>11</v>
      </c>
      <c r="G7614" s="47" t="s">
        <v>1929</v>
      </c>
      <c r="H7614" s="48" t="s">
        <v>3469</v>
      </c>
      <c r="I7614" s="47" t="s">
        <v>31</v>
      </c>
    </row>
    <row r="7615" spans="1:9">
      <c r="A7615" s="41">
        <f t="shared" si="168"/>
        <v>7614</v>
      </c>
      <c r="B7615" s="47" t="s">
        <v>22336</v>
      </c>
      <c r="C7615" s="48" t="s">
        <v>22337</v>
      </c>
      <c r="D7615" s="48" t="s">
        <v>22338</v>
      </c>
      <c r="E7615" s="47" t="s">
        <v>11</v>
      </c>
      <c r="F7615" s="47" t="s">
        <v>11</v>
      </c>
      <c r="G7615" s="47" t="s">
        <v>1014</v>
      </c>
      <c r="H7615" s="48" t="s">
        <v>5013</v>
      </c>
      <c r="I7615" s="47" t="s">
        <v>20673</v>
      </c>
    </row>
    <row r="7616" spans="1:9">
      <c r="A7616" s="41">
        <f t="shared" si="168"/>
        <v>7615</v>
      </c>
      <c r="B7616" s="47" t="s">
        <v>22339</v>
      </c>
      <c r="C7616" s="48" t="s">
        <v>22340</v>
      </c>
      <c r="D7616" s="48" t="s">
        <v>22341</v>
      </c>
      <c r="E7616" s="47" t="s">
        <v>11</v>
      </c>
      <c r="F7616" s="47" t="s">
        <v>11</v>
      </c>
      <c r="G7616" s="47" t="s">
        <v>1014</v>
      </c>
      <c r="H7616" s="48" t="s">
        <v>5013</v>
      </c>
      <c r="I7616" s="47" t="s">
        <v>5144</v>
      </c>
    </row>
    <row r="7617" spans="1:9">
      <c r="A7617" s="41">
        <f t="shared" si="168"/>
        <v>7616</v>
      </c>
      <c r="B7617" s="47" t="s">
        <v>22342</v>
      </c>
      <c r="C7617" s="48" t="s">
        <v>11160</v>
      </c>
      <c r="D7617" s="48" t="s">
        <v>22343</v>
      </c>
      <c r="E7617" s="47" t="s">
        <v>11</v>
      </c>
      <c r="F7617" s="47" t="s">
        <v>11</v>
      </c>
      <c r="G7617" s="47" t="s">
        <v>965</v>
      </c>
      <c r="H7617" s="48" t="s">
        <v>22344</v>
      </c>
      <c r="I7617" s="47" t="s">
        <v>5144</v>
      </c>
    </row>
    <row r="7618" spans="1:9">
      <c r="A7618" s="41">
        <f t="shared" si="168"/>
        <v>7617</v>
      </c>
      <c r="B7618" s="47" t="s">
        <v>22345</v>
      </c>
      <c r="C7618" s="48" t="s">
        <v>22346</v>
      </c>
      <c r="D7618" s="48" t="s">
        <v>22347</v>
      </c>
      <c r="E7618" s="47" t="s">
        <v>11</v>
      </c>
      <c r="F7618" s="47" t="s">
        <v>11</v>
      </c>
      <c r="G7618" s="47" t="s">
        <v>965</v>
      </c>
      <c r="H7618" s="48" t="s">
        <v>22344</v>
      </c>
      <c r="I7618" s="47" t="s">
        <v>5217</v>
      </c>
    </row>
    <row r="7619" spans="1:9">
      <c r="A7619" s="41">
        <f t="shared" si="168"/>
        <v>7618</v>
      </c>
      <c r="B7619" s="47" t="s">
        <v>22348</v>
      </c>
      <c r="C7619" s="48" t="s">
        <v>22349</v>
      </c>
      <c r="D7619" s="48" t="s">
        <v>22350</v>
      </c>
      <c r="E7619" s="47" t="s">
        <v>11</v>
      </c>
      <c r="F7619" s="47" t="s">
        <v>11</v>
      </c>
      <c r="G7619" s="47" t="s">
        <v>1721</v>
      </c>
      <c r="H7619" s="48" t="s">
        <v>22351</v>
      </c>
      <c r="I7619" s="47" t="s">
        <v>5144</v>
      </c>
    </row>
    <row r="7620" spans="1:9">
      <c r="A7620" s="41">
        <f t="shared" si="168"/>
        <v>7619</v>
      </c>
      <c r="B7620" s="47" t="s">
        <v>22352</v>
      </c>
      <c r="C7620" s="48" t="s">
        <v>14795</v>
      </c>
      <c r="D7620" s="48" t="s">
        <v>22353</v>
      </c>
      <c r="E7620" s="47" t="s">
        <v>11</v>
      </c>
      <c r="F7620" s="47" t="s">
        <v>11</v>
      </c>
      <c r="G7620" s="47" t="s">
        <v>1721</v>
      </c>
      <c r="H7620" s="48" t="s">
        <v>22351</v>
      </c>
      <c r="I7620" s="47" t="s">
        <v>5154</v>
      </c>
    </row>
    <row r="7621" spans="1:9">
      <c r="A7621" s="41">
        <f t="shared" si="168"/>
        <v>7620</v>
      </c>
      <c r="B7621" s="47" t="s">
        <v>22354</v>
      </c>
      <c r="C7621" s="48" t="s">
        <v>17201</v>
      </c>
      <c r="D7621" s="48" t="s">
        <v>22355</v>
      </c>
      <c r="E7621" s="47" t="s">
        <v>11</v>
      </c>
      <c r="F7621" s="47" t="s">
        <v>11</v>
      </c>
      <c r="G7621" s="47" t="s">
        <v>1721</v>
      </c>
      <c r="H7621" s="48" t="s">
        <v>22351</v>
      </c>
      <c r="I7621" s="47" t="s">
        <v>5154</v>
      </c>
    </row>
    <row r="7622" spans="1:9">
      <c r="A7622" s="41">
        <f t="shared" si="168"/>
        <v>7621</v>
      </c>
      <c r="B7622" s="47" t="s">
        <v>22356</v>
      </c>
      <c r="C7622" s="48" t="s">
        <v>14597</v>
      </c>
      <c r="D7622" s="48" t="s">
        <v>22357</v>
      </c>
      <c r="E7622" s="47" t="s">
        <v>11</v>
      </c>
      <c r="F7622" s="47" t="s">
        <v>11</v>
      </c>
      <c r="G7622" s="47" t="s">
        <v>1721</v>
      </c>
      <c r="H7622" s="48" t="s">
        <v>22351</v>
      </c>
      <c r="I7622" s="47" t="s">
        <v>5154</v>
      </c>
    </row>
    <row r="7623" spans="1:9">
      <c r="A7623" s="41">
        <f t="shared" si="168"/>
        <v>7622</v>
      </c>
      <c r="B7623" s="47" t="s">
        <v>22358</v>
      </c>
      <c r="C7623" s="48" t="s">
        <v>22359</v>
      </c>
      <c r="D7623" s="48" t="s">
        <v>22360</v>
      </c>
      <c r="E7623" s="47" t="s">
        <v>11</v>
      </c>
      <c r="F7623" s="47" t="s">
        <v>11</v>
      </c>
      <c r="G7623" s="47" t="s">
        <v>1721</v>
      </c>
      <c r="H7623" s="48" t="s">
        <v>22351</v>
      </c>
      <c r="I7623" s="47" t="s">
        <v>22361</v>
      </c>
    </row>
    <row r="7624" spans="1:9">
      <c r="A7624" s="41">
        <f t="shared" si="168"/>
        <v>7623</v>
      </c>
      <c r="B7624" s="47" t="s">
        <v>22362</v>
      </c>
      <c r="C7624" s="48" t="s">
        <v>22363</v>
      </c>
      <c r="D7624" s="48" t="s">
        <v>22364</v>
      </c>
      <c r="E7624" s="47" t="s">
        <v>11</v>
      </c>
      <c r="F7624" s="47" t="s">
        <v>11</v>
      </c>
      <c r="G7624" s="47" t="s">
        <v>1721</v>
      </c>
      <c r="H7624" s="48" t="s">
        <v>22351</v>
      </c>
      <c r="I7624" s="47" t="s">
        <v>22361</v>
      </c>
    </row>
    <row r="7625" spans="1:9">
      <c r="A7625" s="41">
        <f t="shared" si="168"/>
        <v>7624</v>
      </c>
      <c r="B7625" s="47" t="s">
        <v>22365</v>
      </c>
      <c r="C7625" s="48" t="s">
        <v>6178</v>
      </c>
      <c r="D7625" s="48" t="s">
        <v>22366</v>
      </c>
      <c r="E7625" s="47" t="s">
        <v>11</v>
      </c>
      <c r="F7625" s="47" t="s">
        <v>11</v>
      </c>
      <c r="G7625" s="47" t="s">
        <v>1721</v>
      </c>
      <c r="H7625" s="48" t="s">
        <v>22351</v>
      </c>
      <c r="I7625" s="47" t="s">
        <v>325</v>
      </c>
    </row>
    <row r="7626" spans="1:9">
      <c r="A7626" s="41">
        <f t="shared" si="168"/>
        <v>7625</v>
      </c>
      <c r="B7626" s="47" t="s">
        <v>22367</v>
      </c>
      <c r="C7626" s="48" t="s">
        <v>22368</v>
      </c>
      <c r="D7626" s="48" t="s">
        <v>22369</v>
      </c>
      <c r="E7626" s="47" t="s">
        <v>11</v>
      </c>
      <c r="F7626" s="47" t="s">
        <v>11</v>
      </c>
      <c r="G7626" s="47" t="s">
        <v>1721</v>
      </c>
      <c r="H7626" s="48" t="s">
        <v>22351</v>
      </c>
      <c r="I7626" s="47" t="s">
        <v>5242</v>
      </c>
    </row>
    <row r="7627" spans="1:9">
      <c r="A7627" s="41">
        <f t="shared" si="168"/>
        <v>7626</v>
      </c>
      <c r="B7627" s="47" t="s">
        <v>22370</v>
      </c>
      <c r="C7627" s="48" t="s">
        <v>9492</v>
      </c>
      <c r="D7627" s="48" t="s">
        <v>22371</v>
      </c>
      <c r="E7627" s="47" t="s">
        <v>11</v>
      </c>
      <c r="F7627" s="47" t="s">
        <v>11</v>
      </c>
      <c r="G7627" s="47" t="s">
        <v>1721</v>
      </c>
      <c r="H7627" s="48" t="s">
        <v>22351</v>
      </c>
      <c r="I7627" s="47" t="s">
        <v>627</v>
      </c>
    </row>
    <row r="7628" spans="1:9">
      <c r="A7628" s="41">
        <f t="shared" si="168"/>
        <v>7627</v>
      </c>
      <c r="B7628" s="47" t="s">
        <v>22372</v>
      </c>
      <c r="C7628" s="48" t="s">
        <v>22373</v>
      </c>
      <c r="D7628" s="48" t="s">
        <v>22374</v>
      </c>
      <c r="E7628" s="47" t="s">
        <v>11</v>
      </c>
      <c r="F7628" s="47" t="s">
        <v>11</v>
      </c>
      <c r="G7628" s="47" t="s">
        <v>1721</v>
      </c>
      <c r="H7628" s="48" t="s">
        <v>22351</v>
      </c>
      <c r="I7628" s="47" t="s">
        <v>5838</v>
      </c>
    </row>
    <row r="7629" spans="1:9">
      <c r="A7629" s="41">
        <f t="shared" si="168"/>
        <v>7628</v>
      </c>
      <c r="B7629" s="47" t="s">
        <v>22375</v>
      </c>
      <c r="C7629" s="48" t="s">
        <v>22376</v>
      </c>
      <c r="D7629" s="48" t="s">
        <v>22377</v>
      </c>
      <c r="E7629" s="47" t="s">
        <v>11</v>
      </c>
      <c r="F7629" s="47" t="s">
        <v>11</v>
      </c>
      <c r="G7629" s="47" t="s">
        <v>1721</v>
      </c>
      <c r="H7629" s="48" t="s">
        <v>22351</v>
      </c>
      <c r="I7629" s="47" t="s">
        <v>27</v>
      </c>
    </row>
    <row r="7630" spans="1:9">
      <c r="A7630" s="41">
        <f t="shared" si="168"/>
        <v>7629</v>
      </c>
      <c r="B7630" s="47" t="s">
        <v>22378</v>
      </c>
      <c r="C7630" s="48" t="s">
        <v>22337</v>
      </c>
      <c r="D7630" s="48" t="s">
        <v>22379</v>
      </c>
      <c r="E7630" s="47" t="s">
        <v>11</v>
      </c>
      <c r="F7630" s="47" t="s">
        <v>11</v>
      </c>
      <c r="G7630" s="47" t="s">
        <v>1721</v>
      </c>
      <c r="H7630" s="48" t="s">
        <v>22351</v>
      </c>
      <c r="I7630" s="47" t="s">
        <v>5290</v>
      </c>
    </row>
    <row r="7631" spans="1:9">
      <c r="A7631" s="41">
        <f t="shared" si="168"/>
        <v>7630</v>
      </c>
      <c r="B7631" s="47" t="s">
        <v>22380</v>
      </c>
      <c r="C7631" s="48" t="s">
        <v>5789</v>
      </c>
      <c r="D7631" s="48" t="s">
        <v>22381</v>
      </c>
      <c r="E7631" s="47" t="s">
        <v>11</v>
      </c>
      <c r="F7631" s="47" t="s">
        <v>11</v>
      </c>
      <c r="G7631" s="47" t="s">
        <v>1721</v>
      </c>
      <c r="H7631" s="48" t="s">
        <v>22351</v>
      </c>
      <c r="I7631" s="47" t="s">
        <v>27</v>
      </c>
    </row>
    <row r="7632" spans="1:9">
      <c r="A7632" s="41">
        <f t="shared" si="168"/>
        <v>7631</v>
      </c>
      <c r="B7632" s="47" t="s">
        <v>22382</v>
      </c>
      <c r="C7632" s="48" t="s">
        <v>22383</v>
      </c>
      <c r="D7632" s="48" t="s">
        <v>22384</v>
      </c>
      <c r="E7632" s="47" t="s">
        <v>11</v>
      </c>
      <c r="F7632" s="47" t="s">
        <v>11</v>
      </c>
      <c r="G7632" s="47" t="s">
        <v>1721</v>
      </c>
      <c r="H7632" s="48" t="s">
        <v>4108</v>
      </c>
      <c r="I7632" s="47" t="s">
        <v>5838</v>
      </c>
    </row>
    <row r="7633" spans="1:9">
      <c r="A7633" s="41">
        <f t="shared" si="168"/>
        <v>7632</v>
      </c>
      <c r="B7633" s="47" t="s">
        <v>22385</v>
      </c>
      <c r="C7633" s="48" t="s">
        <v>22386</v>
      </c>
      <c r="D7633" s="48" t="s">
        <v>22387</v>
      </c>
      <c r="E7633" s="47" t="s">
        <v>11</v>
      </c>
      <c r="F7633" s="47" t="s">
        <v>11</v>
      </c>
      <c r="G7633" s="47" t="s">
        <v>1721</v>
      </c>
      <c r="H7633" s="48" t="s">
        <v>4108</v>
      </c>
      <c r="I7633" s="47" t="s">
        <v>5838</v>
      </c>
    </row>
    <row r="7634" spans="1:9">
      <c r="A7634" s="41">
        <f t="shared" si="168"/>
        <v>7633</v>
      </c>
      <c r="B7634" s="47" t="s">
        <v>22388</v>
      </c>
      <c r="C7634" s="48" t="s">
        <v>13419</v>
      </c>
      <c r="D7634" s="48" t="s">
        <v>22389</v>
      </c>
      <c r="E7634" s="47" t="s">
        <v>11</v>
      </c>
      <c r="F7634" s="47" t="s">
        <v>11</v>
      </c>
      <c r="G7634" s="47" t="s">
        <v>1721</v>
      </c>
      <c r="H7634" s="48" t="s">
        <v>4108</v>
      </c>
      <c r="I7634" s="47" t="s">
        <v>5838</v>
      </c>
    </row>
    <row r="7635" spans="1:9">
      <c r="A7635" s="41">
        <f t="shared" si="168"/>
        <v>7634</v>
      </c>
      <c r="B7635" s="47" t="s">
        <v>22390</v>
      </c>
      <c r="C7635" s="48" t="s">
        <v>22391</v>
      </c>
      <c r="D7635" s="48" t="s">
        <v>22392</v>
      </c>
      <c r="E7635" s="47" t="s">
        <v>11</v>
      </c>
      <c r="F7635" s="47" t="s">
        <v>11</v>
      </c>
      <c r="G7635" s="47" t="s">
        <v>1721</v>
      </c>
      <c r="H7635" s="48" t="s">
        <v>4108</v>
      </c>
      <c r="I7635" s="47" t="s">
        <v>5838</v>
      </c>
    </row>
    <row r="7636" spans="1:9">
      <c r="A7636" s="41">
        <f t="shared" si="168"/>
        <v>7635</v>
      </c>
      <c r="B7636" s="47" t="s">
        <v>22393</v>
      </c>
      <c r="C7636" s="48" t="s">
        <v>22394</v>
      </c>
      <c r="D7636" s="48" t="s">
        <v>22395</v>
      </c>
      <c r="E7636" s="47" t="s">
        <v>11</v>
      </c>
      <c r="F7636" s="47" t="s">
        <v>11</v>
      </c>
      <c r="G7636" s="47" t="s">
        <v>1721</v>
      </c>
      <c r="H7636" s="48" t="s">
        <v>4108</v>
      </c>
      <c r="I7636" s="47" t="s">
        <v>9228</v>
      </c>
    </row>
    <row r="7637" spans="1:9">
      <c r="A7637" s="41">
        <f t="shared" si="168"/>
        <v>7636</v>
      </c>
      <c r="B7637" s="47" t="s">
        <v>22396</v>
      </c>
      <c r="C7637" s="48" t="s">
        <v>22397</v>
      </c>
      <c r="D7637" s="48" t="s">
        <v>22398</v>
      </c>
      <c r="E7637" s="47" t="s">
        <v>11</v>
      </c>
      <c r="F7637" s="47" t="s">
        <v>11</v>
      </c>
      <c r="G7637" s="47" t="s">
        <v>1721</v>
      </c>
      <c r="H7637" s="48" t="s">
        <v>4108</v>
      </c>
      <c r="I7637" s="47" t="s">
        <v>5838</v>
      </c>
    </row>
    <row r="7638" spans="1:9">
      <c r="A7638" s="41">
        <f t="shared" si="168"/>
        <v>7637</v>
      </c>
      <c r="B7638" s="47" t="s">
        <v>22399</v>
      </c>
      <c r="C7638" s="48" t="s">
        <v>22400</v>
      </c>
      <c r="D7638" s="48" t="s">
        <v>22401</v>
      </c>
      <c r="E7638" s="47" t="s">
        <v>11</v>
      </c>
      <c r="F7638" s="47" t="s">
        <v>11</v>
      </c>
      <c r="G7638" s="47" t="s">
        <v>1721</v>
      </c>
      <c r="H7638" s="48" t="s">
        <v>4108</v>
      </c>
      <c r="I7638" s="47" t="s">
        <v>9228</v>
      </c>
    </row>
    <row r="7639" spans="1:9">
      <c r="A7639" s="41">
        <f t="shared" si="168"/>
        <v>7638</v>
      </c>
      <c r="B7639" s="47" t="s">
        <v>22402</v>
      </c>
      <c r="C7639" s="48" t="s">
        <v>22403</v>
      </c>
      <c r="D7639" s="48" t="s">
        <v>22404</v>
      </c>
      <c r="E7639" s="47" t="s">
        <v>11</v>
      </c>
      <c r="F7639" s="47" t="s">
        <v>11</v>
      </c>
      <c r="G7639" s="47" t="s">
        <v>1721</v>
      </c>
      <c r="H7639" s="48" t="s">
        <v>4108</v>
      </c>
      <c r="I7639" s="47" t="s">
        <v>5838</v>
      </c>
    </row>
    <row r="7640" spans="1:9">
      <c r="A7640" s="41">
        <f t="shared" ref="A7640:A7702" si="169">ROW()-1</f>
        <v>7639</v>
      </c>
      <c r="B7640" s="47" t="s">
        <v>22405</v>
      </c>
      <c r="C7640" s="48" t="s">
        <v>22406</v>
      </c>
      <c r="D7640" s="48" t="s">
        <v>22407</v>
      </c>
      <c r="E7640" s="47" t="s">
        <v>11</v>
      </c>
      <c r="F7640" s="47" t="s">
        <v>11</v>
      </c>
      <c r="G7640" s="47" t="s">
        <v>1721</v>
      </c>
      <c r="H7640" s="48" t="s">
        <v>4108</v>
      </c>
      <c r="I7640" s="47" t="s">
        <v>5838</v>
      </c>
    </row>
    <row r="7641" spans="1:9">
      <c r="A7641" s="41">
        <f t="shared" si="169"/>
        <v>7640</v>
      </c>
      <c r="B7641" s="47" t="s">
        <v>22408</v>
      </c>
      <c r="C7641" s="48" t="s">
        <v>22409</v>
      </c>
      <c r="D7641" s="48" t="s">
        <v>22410</v>
      </c>
      <c r="E7641" s="47" t="s">
        <v>11</v>
      </c>
      <c r="F7641" s="47" t="s">
        <v>11</v>
      </c>
      <c r="G7641" s="47" t="s">
        <v>1721</v>
      </c>
      <c r="H7641" s="48" t="s">
        <v>4108</v>
      </c>
      <c r="I7641" s="47" t="s">
        <v>5838</v>
      </c>
    </row>
    <row r="7642" spans="1:9">
      <c r="A7642" s="41">
        <f t="shared" si="169"/>
        <v>7641</v>
      </c>
      <c r="B7642" s="47" t="s">
        <v>22411</v>
      </c>
      <c r="C7642" s="48" t="s">
        <v>22412</v>
      </c>
      <c r="D7642" s="48" t="s">
        <v>22413</v>
      </c>
      <c r="E7642" s="47" t="s">
        <v>11</v>
      </c>
      <c r="F7642" s="47" t="s">
        <v>11</v>
      </c>
      <c r="G7642" s="47" t="s">
        <v>1721</v>
      </c>
      <c r="H7642" s="48" t="s">
        <v>4108</v>
      </c>
      <c r="I7642" s="47" t="s">
        <v>5838</v>
      </c>
    </row>
    <row r="7643" spans="1:9">
      <c r="A7643" s="41">
        <f t="shared" si="169"/>
        <v>7642</v>
      </c>
      <c r="B7643" s="47" t="s">
        <v>22414</v>
      </c>
      <c r="C7643" s="48" t="s">
        <v>22415</v>
      </c>
      <c r="D7643" s="48" t="s">
        <v>22416</v>
      </c>
      <c r="E7643" s="47" t="s">
        <v>11</v>
      </c>
      <c r="F7643" s="47" t="s">
        <v>11</v>
      </c>
      <c r="G7643" s="47" t="s">
        <v>1721</v>
      </c>
      <c r="H7643" s="48" t="s">
        <v>4108</v>
      </c>
      <c r="I7643" s="47" t="s">
        <v>5838</v>
      </c>
    </row>
    <row r="7644" spans="1:9">
      <c r="A7644" s="41">
        <f t="shared" si="169"/>
        <v>7643</v>
      </c>
      <c r="B7644" s="47" t="s">
        <v>22417</v>
      </c>
      <c r="C7644" s="48" t="s">
        <v>22418</v>
      </c>
      <c r="D7644" s="48" t="s">
        <v>22419</v>
      </c>
      <c r="E7644" s="47" t="s">
        <v>11</v>
      </c>
      <c r="F7644" s="47" t="s">
        <v>11</v>
      </c>
      <c r="G7644" s="47" t="s">
        <v>1721</v>
      </c>
      <c r="H7644" s="48" t="s">
        <v>4108</v>
      </c>
      <c r="I7644" s="47" t="s">
        <v>5838</v>
      </c>
    </row>
    <row r="7645" spans="1:9">
      <c r="A7645" s="41">
        <f t="shared" si="169"/>
        <v>7644</v>
      </c>
      <c r="B7645" s="47" t="s">
        <v>22420</v>
      </c>
      <c r="C7645" s="48" t="s">
        <v>22421</v>
      </c>
      <c r="D7645" s="48" t="s">
        <v>22422</v>
      </c>
      <c r="E7645" s="47" t="s">
        <v>11</v>
      </c>
      <c r="F7645" s="47" t="s">
        <v>11</v>
      </c>
      <c r="G7645" s="47" t="s">
        <v>1721</v>
      </c>
      <c r="H7645" s="48" t="s">
        <v>4108</v>
      </c>
      <c r="I7645" s="47" t="s">
        <v>5838</v>
      </c>
    </row>
    <row r="7646" spans="1:9">
      <c r="A7646" s="41">
        <f t="shared" si="169"/>
        <v>7645</v>
      </c>
      <c r="B7646" s="47" t="s">
        <v>22423</v>
      </c>
      <c r="C7646" s="48" t="s">
        <v>22424</v>
      </c>
      <c r="D7646" s="48" t="s">
        <v>22425</v>
      </c>
      <c r="E7646" s="47" t="s">
        <v>11</v>
      </c>
      <c r="F7646" s="47" t="s">
        <v>11</v>
      </c>
      <c r="G7646" s="47" t="s">
        <v>1721</v>
      </c>
      <c r="H7646" s="48" t="s">
        <v>4108</v>
      </c>
      <c r="I7646" s="47" t="s">
        <v>5838</v>
      </c>
    </row>
    <row r="7647" spans="1:9">
      <c r="A7647" s="41">
        <f t="shared" si="169"/>
        <v>7646</v>
      </c>
      <c r="B7647" s="47" t="s">
        <v>22426</v>
      </c>
      <c r="C7647" s="48" t="s">
        <v>22427</v>
      </c>
      <c r="D7647" s="48" t="s">
        <v>22428</v>
      </c>
      <c r="E7647" s="47" t="s">
        <v>11</v>
      </c>
      <c r="F7647" s="47" t="s">
        <v>11</v>
      </c>
      <c r="G7647" s="47" t="s">
        <v>1721</v>
      </c>
      <c r="H7647" s="48" t="s">
        <v>4108</v>
      </c>
      <c r="I7647" s="47" t="s">
        <v>5838</v>
      </c>
    </row>
    <row r="7648" spans="1:9">
      <c r="A7648" s="41">
        <f t="shared" si="169"/>
        <v>7647</v>
      </c>
      <c r="B7648" s="47" t="s">
        <v>22429</v>
      </c>
      <c r="C7648" s="48" t="s">
        <v>22430</v>
      </c>
      <c r="D7648" s="48" t="s">
        <v>22431</v>
      </c>
      <c r="E7648" s="47" t="s">
        <v>11</v>
      </c>
      <c r="F7648" s="47" t="s">
        <v>11</v>
      </c>
      <c r="G7648" s="47" t="s">
        <v>1721</v>
      </c>
      <c r="H7648" s="48" t="s">
        <v>4108</v>
      </c>
      <c r="I7648" s="47" t="s">
        <v>5838</v>
      </c>
    </row>
    <row r="7649" spans="1:9">
      <c r="A7649" s="41">
        <f t="shared" si="169"/>
        <v>7648</v>
      </c>
      <c r="B7649" s="47" t="s">
        <v>22432</v>
      </c>
      <c r="C7649" s="48" t="s">
        <v>22433</v>
      </c>
      <c r="D7649" s="48" t="s">
        <v>22434</v>
      </c>
      <c r="E7649" s="47" t="s">
        <v>11</v>
      </c>
      <c r="F7649" s="47" t="s">
        <v>11</v>
      </c>
      <c r="G7649" s="47" t="s">
        <v>1721</v>
      </c>
      <c r="H7649" s="48" t="s">
        <v>4108</v>
      </c>
      <c r="I7649" s="47" t="s">
        <v>5838</v>
      </c>
    </row>
    <row r="7650" spans="1:9">
      <c r="A7650" s="41">
        <f t="shared" si="169"/>
        <v>7649</v>
      </c>
      <c r="B7650" s="47" t="s">
        <v>22435</v>
      </c>
      <c r="C7650" s="48" t="s">
        <v>22436</v>
      </c>
      <c r="D7650" s="48" t="s">
        <v>4823</v>
      </c>
      <c r="E7650" s="47" t="s">
        <v>11</v>
      </c>
      <c r="F7650" s="47" t="s">
        <v>11</v>
      </c>
      <c r="G7650" s="47" t="s">
        <v>1721</v>
      </c>
      <c r="H7650" s="48" t="s">
        <v>4108</v>
      </c>
      <c r="I7650" s="47" t="s">
        <v>5838</v>
      </c>
    </row>
    <row r="7651" spans="1:9">
      <c r="A7651" s="41">
        <f t="shared" si="169"/>
        <v>7650</v>
      </c>
      <c r="B7651" s="47" t="s">
        <v>22437</v>
      </c>
      <c r="C7651" s="48" t="s">
        <v>22438</v>
      </c>
      <c r="D7651" s="48" t="s">
        <v>22439</v>
      </c>
      <c r="E7651" s="47" t="s">
        <v>11</v>
      </c>
      <c r="F7651" s="47" t="s">
        <v>11</v>
      </c>
      <c r="G7651" s="47" t="s">
        <v>1721</v>
      </c>
      <c r="H7651" s="48" t="s">
        <v>4108</v>
      </c>
      <c r="I7651" s="47" t="s">
        <v>5838</v>
      </c>
    </row>
    <row r="7652" spans="1:9">
      <c r="A7652" s="41">
        <f t="shared" si="169"/>
        <v>7651</v>
      </c>
      <c r="B7652" s="47" t="s">
        <v>22440</v>
      </c>
      <c r="C7652" s="48" t="s">
        <v>22441</v>
      </c>
      <c r="D7652" s="48" t="s">
        <v>22442</v>
      </c>
      <c r="E7652" s="47" t="s">
        <v>11</v>
      </c>
      <c r="F7652" s="47" t="s">
        <v>11</v>
      </c>
      <c r="G7652" s="47" t="s">
        <v>1721</v>
      </c>
      <c r="H7652" s="48" t="s">
        <v>4108</v>
      </c>
      <c r="I7652" s="47" t="s">
        <v>5838</v>
      </c>
    </row>
    <row r="7653" spans="1:9">
      <c r="A7653" s="41">
        <f t="shared" si="169"/>
        <v>7652</v>
      </c>
      <c r="B7653" s="47" t="s">
        <v>22443</v>
      </c>
      <c r="C7653" s="48" t="s">
        <v>22444</v>
      </c>
      <c r="D7653" s="48" t="s">
        <v>22445</v>
      </c>
      <c r="E7653" s="47" t="s">
        <v>11</v>
      </c>
      <c r="F7653" s="47" t="s">
        <v>11</v>
      </c>
      <c r="G7653" s="47" t="s">
        <v>1721</v>
      </c>
      <c r="H7653" s="48" t="s">
        <v>4108</v>
      </c>
      <c r="I7653" s="47" t="s">
        <v>5838</v>
      </c>
    </row>
    <row r="7654" spans="1:9">
      <c r="A7654" s="41">
        <f t="shared" si="169"/>
        <v>7653</v>
      </c>
      <c r="B7654" s="47" t="s">
        <v>22446</v>
      </c>
      <c r="C7654" s="48" t="s">
        <v>22447</v>
      </c>
      <c r="D7654" s="48" t="s">
        <v>22448</v>
      </c>
      <c r="E7654" s="47" t="s">
        <v>11</v>
      </c>
      <c r="F7654" s="47" t="s">
        <v>11</v>
      </c>
      <c r="G7654" s="47" t="s">
        <v>1721</v>
      </c>
      <c r="H7654" s="48" t="s">
        <v>4108</v>
      </c>
      <c r="I7654" s="47" t="s">
        <v>5838</v>
      </c>
    </row>
    <row r="7655" spans="1:9">
      <c r="A7655" s="41">
        <f t="shared" si="169"/>
        <v>7654</v>
      </c>
      <c r="B7655" s="47" t="s">
        <v>22449</v>
      </c>
      <c r="C7655" s="48" t="s">
        <v>22450</v>
      </c>
      <c r="D7655" s="48" t="s">
        <v>6387</v>
      </c>
      <c r="E7655" s="47" t="s">
        <v>11</v>
      </c>
      <c r="F7655" s="47" t="s">
        <v>11</v>
      </c>
      <c r="G7655" s="47" t="s">
        <v>1721</v>
      </c>
      <c r="H7655" s="48" t="s">
        <v>4108</v>
      </c>
      <c r="I7655" s="47" t="s">
        <v>5838</v>
      </c>
    </row>
    <row r="7656" spans="1:9">
      <c r="A7656" s="41">
        <f t="shared" si="169"/>
        <v>7655</v>
      </c>
      <c r="B7656" s="47" t="s">
        <v>22451</v>
      </c>
      <c r="C7656" s="48" t="s">
        <v>22452</v>
      </c>
      <c r="D7656" s="48" t="s">
        <v>22453</v>
      </c>
      <c r="E7656" s="47" t="s">
        <v>11</v>
      </c>
      <c r="F7656" s="47" t="s">
        <v>11</v>
      </c>
      <c r="G7656" s="47" t="s">
        <v>1721</v>
      </c>
      <c r="H7656" s="48" t="s">
        <v>4108</v>
      </c>
      <c r="I7656" s="47" t="s">
        <v>5838</v>
      </c>
    </row>
    <row r="7657" spans="1:9">
      <c r="A7657" s="41">
        <f t="shared" si="169"/>
        <v>7656</v>
      </c>
      <c r="B7657" s="47" t="s">
        <v>22454</v>
      </c>
      <c r="C7657" s="48" t="s">
        <v>22455</v>
      </c>
      <c r="D7657" s="48" t="s">
        <v>22456</v>
      </c>
      <c r="E7657" s="47" t="s">
        <v>11</v>
      </c>
      <c r="F7657" s="47" t="s">
        <v>11</v>
      </c>
      <c r="G7657" s="47" t="s">
        <v>1721</v>
      </c>
      <c r="H7657" s="48" t="s">
        <v>4108</v>
      </c>
      <c r="I7657" s="47" t="s">
        <v>5838</v>
      </c>
    </row>
    <row r="7658" spans="1:9">
      <c r="A7658" s="41">
        <f t="shared" si="169"/>
        <v>7657</v>
      </c>
      <c r="B7658" s="47" t="s">
        <v>22457</v>
      </c>
      <c r="C7658" s="48" t="s">
        <v>22458</v>
      </c>
      <c r="D7658" s="48" t="s">
        <v>22459</v>
      </c>
      <c r="E7658" s="47" t="s">
        <v>11</v>
      </c>
      <c r="F7658" s="47" t="s">
        <v>11</v>
      </c>
      <c r="G7658" s="47" t="s">
        <v>1721</v>
      </c>
      <c r="H7658" s="48" t="s">
        <v>4108</v>
      </c>
      <c r="I7658" s="47" t="s">
        <v>5838</v>
      </c>
    </row>
    <row r="7659" spans="1:9">
      <c r="A7659" s="41">
        <f t="shared" si="169"/>
        <v>7658</v>
      </c>
      <c r="B7659" s="47" t="s">
        <v>22460</v>
      </c>
      <c r="C7659" s="48" t="s">
        <v>22461</v>
      </c>
      <c r="D7659" s="48" t="s">
        <v>22462</v>
      </c>
      <c r="E7659" s="47" t="s">
        <v>11</v>
      </c>
      <c r="F7659" s="47" t="s">
        <v>11</v>
      </c>
      <c r="G7659" s="47" t="s">
        <v>1721</v>
      </c>
      <c r="H7659" s="48" t="s">
        <v>4108</v>
      </c>
      <c r="I7659" s="47" t="s">
        <v>5838</v>
      </c>
    </row>
    <row r="7660" spans="1:9">
      <c r="A7660" s="41">
        <f t="shared" si="169"/>
        <v>7659</v>
      </c>
      <c r="B7660" s="47" t="s">
        <v>22463</v>
      </c>
      <c r="C7660" s="48" t="s">
        <v>22464</v>
      </c>
      <c r="D7660" s="48" t="s">
        <v>22465</v>
      </c>
      <c r="E7660" s="47" t="s">
        <v>11</v>
      </c>
      <c r="F7660" s="47" t="s">
        <v>11</v>
      </c>
      <c r="G7660" s="47" t="s">
        <v>1721</v>
      </c>
      <c r="H7660" s="48" t="s">
        <v>4108</v>
      </c>
      <c r="I7660" s="47" t="s">
        <v>5838</v>
      </c>
    </row>
    <row r="7661" spans="1:9">
      <c r="A7661" s="41">
        <f t="shared" si="169"/>
        <v>7660</v>
      </c>
      <c r="B7661" s="47" t="s">
        <v>22466</v>
      </c>
      <c r="C7661" s="48" t="s">
        <v>22467</v>
      </c>
      <c r="D7661" s="48" t="s">
        <v>22468</v>
      </c>
      <c r="E7661" s="47" t="s">
        <v>11</v>
      </c>
      <c r="F7661" s="47" t="s">
        <v>11</v>
      </c>
      <c r="G7661" s="47" t="s">
        <v>1721</v>
      </c>
      <c r="H7661" s="48" t="s">
        <v>4108</v>
      </c>
      <c r="I7661" s="47" t="s">
        <v>9228</v>
      </c>
    </row>
    <row r="7662" spans="1:9">
      <c r="A7662" s="41">
        <f t="shared" si="169"/>
        <v>7661</v>
      </c>
      <c r="B7662" s="47" t="s">
        <v>22469</v>
      </c>
      <c r="C7662" s="48" t="s">
        <v>22470</v>
      </c>
      <c r="D7662" s="48" t="s">
        <v>22471</v>
      </c>
      <c r="E7662" s="47" t="s">
        <v>11</v>
      </c>
      <c r="F7662" s="47" t="s">
        <v>11</v>
      </c>
      <c r="G7662" s="47" t="s">
        <v>1721</v>
      </c>
      <c r="H7662" s="48" t="s">
        <v>4108</v>
      </c>
      <c r="I7662" s="47" t="s">
        <v>5838</v>
      </c>
    </row>
    <row r="7663" spans="1:9">
      <c r="A7663" s="41">
        <f t="shared" si="169"/>
        <v>7662</v>
      </c>
      <c r="B7663" s="47" t="s">
        <v>22472</v>
      </c>
      <c r="C7663" s="48" t="s">
        <v>22473</v>
      </c>
      <c r="D7663" s="48" t="s">
        <v>22471</v>
      </c>
      <c r="E7663" s="47" t="s">
        <v>11</v>
      </c>
      <c r="F7663" s="47" t="s">
        <v>11</v>
      </c>
      <c r="G7663" s="47" t="s">
        <v>1721</v>
      </c>
      <c r="H7663" s="48" t="s">
        <v>4108</v>
      </c>
      <c r="I7663" s="47" t="s">
        <v>5838</v>
      </c>
    </row>
    <row r="7664" spans="1:9">
      <c r="A7664" s="41">
        <f t="shared" si="169"/>
        <v>7663</v>
      </c>
      <c r="B7664" s="47" t="s">
        <v>22474</v>
      </c>
      <c r="C7664" s="48" t="s">
        <v>22475</v>
      </c>
      <c r="D7664" s="48" t="s">
        <v>22476</v>
      </c>
      <c r="E7664" s="47" t="s">
        <v>11</v>
      </c>
      <c r="F7664" s="47" t="s">
        <v>11</v>
      </c>
      <c r="G7664" s="47" t="s">
        <v>1721</v>
      </c>
      <c r="H7664" s="48" t="s">
        <v>4108</v>
      </c>
      <c r="I7664" s="47" t="s">
        <v>5838</v>
      </c>
    </row>
    <row r="7665" spans="1:9">
      <c r="A7665" s="41">
        <f t="shared" si="169"/>
        <v>7664</v>
      </c>
      <c r="B7665" s="47" t="s">
        <v>22477</v>
      </c>
      <c r="C7665" s="48" t="s">
        <v>22478</v>
      </c>
      <c r="D7665" s="48" t="s">
        <v>22479</v>
      </c>
      <c r="E7665" s="47" t="s">
        <v>11</v>
      </c>
      <c r="F7665" s="47" t="s">
        <v>11</v>
      </c>
      <c r="G7665" s="47" t="s">
        <v>1721</v>
      </c>
      <c r="H7665" s="48" t="s">
        <v>4108</v>
      </c>
      <c r="I7665" s="47" t="s">
        <v>9228</v>
      </c>
    </row>
    <row r="7666" spans="1:9">
      <c r="A7666" s="41">
        <f t="shared" si="169"/>
        <v>7665</v>
      </c>
      <c r="B7666" s="47" t="s">
        <v>22480</v>
      </c>
      <c r="C7666" s="48" t="s">
        <v>22481</v>
      </c>
      <c r="D7666" s="48" t="s">
        <v>22482</v>
      </c>
      <c r="E7666" s="47" t="s">
        <v>11</v>
      </c>
      <c r="F7666" s="47" t="s">
        <v>11</v>
      </c>
      <c r="G7666" s="47" t="s">
        <v>1721</v>
      </c>
      <c r="H7666" s="48" t="s">
        <v>4108</v>
      </c>
      <c r="I7666" s="47" t="s">
        <v>5838</v>
      </c>
    </row>
    <row r="7667" spans="1:9">
      <c r="A7667" s="41">
        <f t="shared" si="169"/>
        <v>7666</v>
      </c>
      <c r="B7667" s="47" t="s">
        <v>22483</v>
      </c>
      <c r="C7667" s="48" t="s">
        <v>22484</v>
      </c>
      <c r="D7667" s="48" t="s">
        <v>22485</v>
      </c>
      <c r="E7667" s="47" t="s">
        <v>11</v>
      </c>
      <c r="F7667" s="47" t="s">
        <v>11</v>
      </c>
      <c r="G7667" s="47" t="s">
        <v>1721</v>
      </c>
      <c r="H7667" s="48" t="s">
        <v>4108</v>
      </c>
      <c r="I7667" s="47" t="s">
        <v>5838</v>
      </c>
    </row>
    <row r="7668" spans="1:9">
      <c r="A7668" s="41">
        <f t="shared" si="169"/>
        <v>7667</v>
      </c>
      <c r="B7668" s="47" t="s">
        <v>22486</v>
      </c>
      <c r="C7668" s="48" t="s">
        <v>22487</v>
      </c>
      <c r="D7668" s="48" t="s">
        <v>22488</v>
      </c>
      <c r="E7668" s="47" t="s">
        <v>11</v>
      </c>
      <c r="F7668" s="47" t="s">
        <v>11</v>
      </c>
      <c r="G7668" s="47" t="s">
        <v>1721</v>
      </c>
      <c r="H7668" s="48" t="s">
        <v>4108</v>
      </c>
      <c r="I7668" s="47" t="s">
        <v>5838</v>
      </c>
    </row>
    <row r="7669" spans="1:9">
      <c r="A7669" s="41">
        <f t="shared" si="169"/>
        <v>7668</v>
      </c>
      <c r="B7669" s="47" t="s">
        <v>22489</v>
      </c>
      <c r="C7669" s="48" t="s">
        <v>22490</v>
      </c>
      <c r="D7669" s="48" t="s">
        <v>22471</v>
      </c>
      <c r="E7669" s="47" t="s">
        <v>11</v>
      </c>
      <c r="F7669" s="47" t="s">
        <v>11</v>
      </c>
      <c r="G7669" s="47" t="s">
        <v>1721</v>
      </c>
      <c r="H7669" s="48" t="s">
        <v>4108</v>
      </c>
      <c r="I7669" s="47" t="s">
        <v>5838</v>
      </c>
    </row>
    <row r="7670" spans="1:9">
      <c r="A7670" s="41">
        <f t="shared" si="169"/>
        <v>7669</v>
      </c>
      <c r="B7670" s="47" t="s">
        <v>22491</v>
      </c>
      <c r="C7670" s="48" t="s">
        <v>22492</v>
      </c>
      <c r="D7670" s="48" t="s">
        <v>22493</v>
      </c>
      <c r="E7670" s="47" t="s">
        <v>11</v>
      </c>
      <c r="F7670" s="47" t="s">
        <v>11</v>
      </c>
      <c r="G7670" s="47" t="s">
        <v>1721</v>
      </c>
      <c r="H7670" s="48" t="s">
        <v>4108</v>
      </c>
      <c r="I7670" s="47" t="s">
        <v>5838</v>
      </c>
    </row>
    <row r="7671" spans="1:9">
      <c r="A7671" s="41">
        <f t="shared" si="169"/>
        <v>7670</v>
      </c>
      <c r="B7671" s="47" t="s">
        <v>22494</v>
      </c>
      <c r="C7671" s="48" t="s">
        <v>22495</v>
      </c>
      <c r="D7671" s="48" t="s">
        <v>22496</v>
      </c>
      <c r="E7671" s="47" t="s">
        <v>11</v>
      </c>
      <c r="F7671" s="47" t="s">
        <v>11</v>
      </c>
      <c r="G7671" s="47" t="s">
        <v>1721</v>
      </c>
      <c r="H7671" s="48" t="s">
        <v>4108</v>
      </c>
      <c r="I7671" s="47" t="s">
        <v>9228</v>
      </c>
    </row>
    <row r="7672" spans="1:9">
      <c r="A7672" s="41">
        <f t="shared" si="169"/>
        <v>7671</v>
      </c>
      <c r="B7672" s="47" t="s">
        <v>22497</v>
      </c>
      <c r="C7672" s="48" t="s">
        <v>22498</v>
      </c>
      <c r="D7672" s="48" t="s">
        <v>22499</v>
      </c>
      <c r="E7672" s="47" t="s">
        <v>11</v>
      </c>
      <c r="F7672" s="47" t="s">
        <v>11</v>
      </c>
      <c r="G7672" s="47" t="s">
        <v>1721</v>
      </c>
      <c r="H7672" s="48" t="s">
        <v>4108</v>
      </c>
      <c r="I7672" s="47" t="s">
        <v>5838</v>
      </c>
    </row>
    <row r="7673" spans="1:9">
      <c r="A7673" s="41">
        <f t="shared" si="169"/>
        <v>7672</v>
      </c>
      <c r="B7673" s="47" t="s">
        <v>22500</v>
      </c>
      <c r="C7673" s="48" t="s">
        <v>22501</v>
      </c>
      <c r="D7673" s="48" t="s">
        <v>22502</v>
      </c>
      <c r="E7673" s="47" t="s">
        <v>11</v>
      </c>
      <c r="F7673" s="47" t="s">
        <v>11</v>
      </c>
      <c r="G7673" s="47" t="s">
        <v>1721</v>
      </c>
      <c r="H7673" s="48" t="s">
        <v>4108</v>
      </c>
      <c r="I7673" s="47" t="s">
        <v>5838</v>
      </c>
    </row>
    <row r="7674" spans="1:9">
      <c r="A7674" s="41">
        <f t="shared" si="169"/>
        <v>7673</v>
      </c>
      <c r="B7674" s="47" t="s">
        <v>22503</v>
      </c>
      <c r="C7674" s="48" t="s">
        <v>22504</v>
      </c>
      <c r="D7674" s="48" t="s">
        <v>22505</v>
      </c>
      <c r="E7674" s="47" t="s">
        <v>11</v>
      </c>
      <c r="F7674" s="47" t="s">
        <v>11</v>
      </c>
      <c r="G7674" s="47" t="s">
        <v>1721</v>
      </c>
      <c r="H7674" s="48" t="s">
        <v>4108</v>
      </c>
      <c r="I7674" s="47" t="s">
        <v>5838</v>
      </c>
    </row>
    <row r="7675" spans="1:9">
      <c r="A7675" s="41">
        <f t="shared" si="169"/>
        <v>7674</v>
      </c>
      <c r="B7675" s="47" t="s">
        <v>22506</v>
      </c>
      <c r="C7675" s="48" t="s">
        <v>22507</v>
      </c>
      <c r="D7675" s="48" t="s">
        <v>22508</v>
      </c>
      <c r="E7675" s="47" t="s">
        <v>11</v>
      </c>
      <c r="F7675" s="47" t="s">
        <v>11</v>
      </c>
      <c r="G7675" s="47" t="s">
        <v>1721</v>
      </c>
      <c r="H7675" s="48" t="s">
        <v>4108</v>
      </c>
      <c r="I7675" s="47" t="s">
        <v>5838</v>
      </c>
    </row>
    <row r="7676" spans="1:9">
      <c r="A7676" s="41">
        <f t="shared" si="169"/>
        <v>7675</v>
      </c>
      <c r="B7676" s="47" t="s">
        <v>22509</v>
      </c>
      <c r="C7676" s="48" t="s">
        <v>22510</v>
      </c>
      <c r="D7676" s="48" t="s">
        <v>22511</v>
      </c>
      <c r="E7676" s="47" t="s">
        <v>11</v>
      </c>
      <c r="F7676" s="47" t="s">
        <v>11</v>
      </c>
      <c r="G7676" s="47" t="s">
        <v>1721</v>
      </c>
      <c r="H7676" s="48" t="s">
        <v>4115</v>
      </c>
      <c r="I7676" s="47" t="s">
        <v>5838</v>
      </c>
    </row>
    <row r="7677" spans="1:9">
      <c r="A7677" s="41">
        <f t="shared" si="169"/>
        <v>7676</v>
      </c>
      <c r="B7677" s="47" t="s">
        <v>22512</v>
      </c>
      <c r="C7677" s="48" t="s">
        <v>22513</v>
      </c>
      <c r="D7677" s="48" t="s">
        <v>22514</v>
      </c>
      <c r="E7677" s="47" t="s">
        <v>11</v>
      </c>
      <c r="F7677" s="47" t="s">
        <v>11</v>
      </c>
      <c r="G7677" s="47" t="s">
        <v>3476</v>
      </c>
      <c r="H7677" s="48" t="s">
        <v>3477</v>
      </c>
      <c r="I7677" s="47" t="s">
        <v>55</v>
      </c>
    </row>
    <row r="7678" spans="1:9">
      <c r="A7678" s="41">
        <f t="shared" si="169"/>
        <v>7677</v>
      </c>
      <c r="B7678" s="47" t="s">
        <v>22515</v>
      </c>
      <c r="C7678" s="48" t="s">
        <v>22516</v>
      </c>
      <c r="D7678" s="48" t="s">
        <v>22517</v>
      </c>
      <c r="E7678" s="47" t="s">
        <v>11</v>
      </c>
      <c r="F7678" s="47" t="s">
        <v>11</v>
      </c>
      <c r="G7678" s="47" t="s">
        <v>3476</v>
      </c>
      <c r="H7678" s="48" t="s">
        <v>3477</v>
      </c>
      <c r="I7678" s="47" t="s">
        <v>261</v>
      </c>
    </row>
    <row r="7679" spans="1:9">
      <c r="A7679" s="41">
        <f t="shared" si="169"/>
        <v>7678</v>
      </c>
      <c r="B7679" s="47" t="s">
        <v>22518</v>
      </c>
      <c r="C7679" s="48" t="s">
        <v>22519</v>
      </c>
      <c r="D7679" s="48" t="s">
        <v>22520</v>
      </c>
      <c r="E7679" s="47" t="s">
        <v>11</v>
      </c>
      <c r="F7679" s="47" t="s">
        <v>11</v>
      </c>
      <c r="G7679" s="47" t="s">
        <v>3476</v>
      </c>
      <c r="H7679" s="48" t="s">
        <v>3477</v>
      </c>
      <c r="I7679" s="47" t="s">
        <v>100</v>
      </c>
    </row>
    <row r="7680" spans="1:9">
      <c r="A7680" s="41">
        <f t="shared" si="169"/>
        <v>7679</v>
      </c>
      <c r="B7680" s="47" t="s">
        <v>22521</v>
      </c>
      <c r="C7680" s="48" t="s">
        <v>6298</v>
      </c>
      <c r="D7680" s="48" t="s">
        <v>22522</v>
      </c>
      <c r="E7680" s="47" t="s">
        <v>11</v>
      </c>
      <c r="F7680" s="47" t="s">
        <v>1068</v>
      </c>
      <c r="G7680" s="47" t="s">
        <v>3476</v>
      </c>
      <c r="H7680" s="48" t="s">
        <v>3477</v>
      </c>
      <c r="I7680" s="47" t="s">
        <v>177</v>
      </c>
    </row>
    <row r="7681" spans="1:9">
      <c r="A7681" s="41">
        <f t="shared" si="169"/>
        <v>7680</v>
      </c>
      <c r="B7681" s="47" t="s">
        <v>22523</v>
      </c>
      <c r="C7681" s="48" t="s">
        <v>22524</v>
      </c>
      <c r="D7681" s="48" t="s">
        <v>22525</v>
      </c>
      <c r="E7681" s="47" t="s">
        <v>11</v>
      </c>
      <c r="F7681" s="47" t="s">
        <v>11</v>
      </c>
      <c r="G7681" s="47" t="s">
        <v>3476</v>
      </c>
      <c r="H7681" s="48" t="s">
        <v>3477</v>
      </c>
      <c r="I7681" s="47" t="s">
        <v>100</v>
      </c>
    </row>
    <row r="7682" spans="1:9">
      <c r="A7682" s="41">
        <f t="shared" si="169"/>
        <v>7681</v>
      </c>
      <c r="B7682" s="47" t="s">
        <v>22526</v>
      </c>
      <c r="C7682" s="48" t="s">
        <v>22527</v>
      </c>
      <c r="D7682" s="48" t="s">
        <v>22528</v>
      </c>
      <c r="E7682" s="47" t="s">
        <v>11</v>
      </c>
      <c r="F7682" s="47" t="s">
        <v>11</v>
      </c>
      <c r="G7682" s="47" t="s">
        <v>3476</v>
      </c>
      <c r="H7682" s="48" t="s">
        <v>3477</v>
      </c>
      <c r="I7682" s="47" t="s">
        <v>261</v>
      </c>
    </row>
    <row r="7683" spans="1:9">
      <c r="A7683" s="41">
        <f t="shared" si="169"/>
        <v>7682</v>
      </c>
      <c r="B7683" s="47" t="s">
        <v>22529</v>
      </c>
      <c r="C7683" s="48" t="s">
        <v>22530</v>
      </c>
      <c r="D7683" s="48" t="s">
        <v>22531</v>
      </c>
      <c r="E7683" s="47" t="s">
        <v>11</v>
      </c>
      <c r="F7683" s="47" t="s">
        <v>11</v>
      </c>
      <c r="G7683" s="47" t="s">
        <v>3476</v>
      </c>
      <c r="H7683" s="48" t="s">
        <v>3477</v>
      </c>
      <c r="I7683" s="47" t="s">
        <v>72</v>
      </c>
    </row>
    <row r="7684" spans="1:9">
      <c r="A7684" s="41">
        <f t="shared" si="169"/>
        <v>7683</v>
      </c>
      <c r="B7684" s="47" t="s">
        <v>22532</v>
      </c>
      <c r="C7684" s="48" t="s">
        <v>22533</v>
      </c>
      <c r="D7684" s="48" t="s">
        <v>22534</v>
      </c>
      <c r="E7684" s="47" t="s">
        <v>11</v>
      </c>
      <c r="F7684" s="47" t="s">
        <v>11</v>
      </c>
      <c r="G7684" s="47" t="s">
        <v>3476</v>
      </c>
      <c r="H7684" s="48" t="s">
        <v>3477</v>
      </c>
      <c r="I7684" s="47" t="s">
        <v>306</v>
      </c>
    </row>
    <row r="7685" spans="1:9">
      <c r="A7685" s="41">
        <f t="shared" si="169"/>
        <v>7684</v>
      </c>
      <c r="B7685" s="47" t="s">
        <v>22535</v>
      </c>
      <c r="C7685" s="48" t="s">
        <v>5321</v>
      </c>
      <c r="D7685" s="48" t="s">
        <v>22536</v>
      </c>
      <c r="E7685" s="47" t="s">
        <v>22537</v>
      </c>
      <c r="F7685" s="47" t="s">
        <v>125</v>
      </c>
      <c r="G7685" s="47" t="s">
        <v>3476</v>
      </c>
      <c r="H7685" s="48" t="s">
        <v>3477</v>
      </c>
      <c r="I7685" s="47" t="s">
        <v>23</v>
      </c>
    </row>
    <row r="7686" spans="1:9">
      <c r="A7686" s="41">
        <f t="shared" si="169"/>
        <v>7685</v>
      </c>
      <c r="B7686" s="47" t="s">
        <v>22538</v>
      </c>
      <c r="C7686" s="48" t="s">
        <v>22539</v>
      </c>
      <c r="D7686" s="48" t="s">
        <v>22540</v>
      </c>
      <c r="E7686" s="47" t="s">
        <v>11</v>
      </c>
      <c r="F7686" s="47" t="s">
        <v>11</v>
      </c>
      <c r="G7686" s="47" t="s">
        <v>3476</v>
      </c>
      <c r="H7686" s="48" t="s">
        <v>3477</v>
      </c>
      <c r="I7686" s="47" t="s">
        <v>185</v>
      </c>
    </row>
    <row r="7687" spans="1:9">
      <c r="A7687" s="41">
        <f t="shared" si="169"/>
        <v>7686</v>
      </c>
      <c r="B7687" s="47" t="s">
        <v>22541</v>
      </c>
      <c r="C7687" s="48" t="s">
        <v>22542</v>
      </c>
      <c r="D7687" s="48" t="s">
        <v>22543</v>
      </c>
      <c r="E7687" s="47" t="s">
        <v>11</v>
      </c>
      <c r="F7687" s="47" t="s">
        <v>11</v>
      </c>
      <c r="G7687" s="47" t="s">
        <v>3476</v>
      </c>
      <c r="H7687" s="48" t="s">
        <v>3477</v>
      </c>
      <c r="I7687" s="47" t="s">
        <v>371</v>
      </c>
    </row>
    <row r="7688" spans="1:9">
      <c r="A7688" s="41">
        <f t="shared" si="169"/>
        <v>7687</v>
      </c>
      <c r="B7688" s="47" t="s">
        <v>22544</v>
      </c>
      <c r="C7688" s="48" t="s">
        <v>22545</v>
      </c>
      <c r="D7688" s="48" t="s">
        <v>22546</v>
      </c>
      <c r="E7688" s="47" t="s">
        <v>11</v>
      </c>
      <c r="F7688" s="47" t="s">
        <v>11</v>
      </c>
      <c r="G7688" s="47" t="s">
        <v>3476</v>
      </c>
      <c r="H7688" s="48" t="s">
        <v>3477</v>
      </c>
      <c r="I7688" s="47" t="s">
        <v>371</v>
      </c>
    </row>
    <row r="7689" spans="1:9">
      <c r="A7689" s="41">
        <f t="shared" si="169"/>
        <v>7688</v>
      </c>
      <c r="B7689" s="47" t="s">
        <v>22547</v>
      </c>
      <c r="C7689" s="48" t="s">
        <v>5901</v>
      </c>
      <c r="D7689" s="48" t="s">
        <v>22548</v>
      </c>
      <c r="E7689" s="47" t="s">
        <v>11</v>
      </c>
      <c r="F7689" s="47" t="s">
        <v>11</v>
      </c>
      <c r="G7689" s="47" t="s">
        <v>3476</v>
      </c>
      <c r="H7689" s="48" t="s">
        <v>3477</v>
      </c>
      <c r="I7689" s="47" t="s">
        <v>354</v>
      </c>
    </row>
    <row r="7690" spans="1:9">
      <c r="A7690" s="41">
        <f t="shared" si="169"/>
        <v>7689</v>
      </c>
      <c r="B7690" s="47" t="s">
        <v>22549</v>
      </c>
      <c r="C7690" s="48" t="s">
        <v>22550</v>
      </c>
      <c r="D7690" s="48" t="s">
        <v>22551</v>
      </c>
      <c r="E7690" s="47" t="s">
        <v>11</v>
      </c>
      <c r="F7690" s="47" t="s">
        <v>11</v>
      </c>
      <c r="G7690" s="47" t="s">
        <v>3476</v>
      </c>
      <c r="H7690" s="48" t="s">
        <v>3477</v>
      </c>
      <c r="I7690" s="47" t="s">
        <v>453</v>
      </c>
    </row>
    <row r="7691" spans="1:9">
      <c r="A7691" s="41">
        <f t="shared" si="169"/>
        <v>7690</v>
      </c>
      <c r="B7691" s="47" t="s">
        <v>22552</v>
      </c>
      <c r="C7691" s="48" t="s">
        <v>5321</v>
      </c>
      <c r="D7691" s="48" t="s">
        <v>22536</v>
      </c>
      <c r="E7691" s="47" t="s">
        <v>22553</v>
      </c>
      <c r="F7691" s="47" t="s">
        <v>125</v>
      </c>
      <c r="G7691" s="47" t="s">
        <v>3476</v>
      </c>
      <c r="H7691" s="48" t="s">
        <v>3477</v>
      </c>
      <c r="I7691" s="47" t="s">
        <v>50</v>
      </c>
    </row>
    <row r="7692" spans="1:9">
      <c r="A7692" s="41">
        <f t="shared" si="169"/>
        <v>7691</v>
      </c>
      <c r="B7692" s="47" t="s">
        <v>22554</v>
      </c>
      <c r="C7692" s="48" t="s">
        <v>22555</v>
      </c>
      <c r="D7692" s="48" t="s">
        <v>22556</v>
      </c>
      <c r="E7692" s="47" t="s">
        <v>11</v>
      </c>
      <c r="F7692" s="47" t="s">
        <v>11</v>
      </c>
      <c r="G7692" s="47" t="s">
        <v>3476</v>
      </c>
      <c r="H7692" s="48" t="s">
        <v>3477</v>
      </c>
      <c r="I7692" s="47" t="s">
        <v>939</v>
      </c>
    </row>
    <row r="7693" spans="1:9">
      <c r="A7693" s="41">
        <f t="shared" si="169"/>
        <v>7692</v>
      </c>
      <c r="B7693" s="47" t="s">
        <v>22557</v>
      </c>
      <c r="C7693" s="48" t="s">
        <v>22558</v>
      </c>
      <c r="D7693" s="48" t="s">
        <v>22559</v>
      </c>
      <c r="E7693" s="47" t="s">
        <v>11</v>
      </c>
      <c r="F7693" s="47" t="s">
        <v>11</v>
      </c>
      <c r="G7693" s="47" t="s">
        <v>3476</v>
      </c>
      <c r="H7693" s="48" t="s">
        <v>3477</v>
      </c>
      <c r="I7693" s="47" t="s">
        <v>515</v>
      </c>
    </row>
    <row r="7694" spans="1:9">
      <c r="A7694" s="41">
        <f t="shared" si="169"/>
        <v>7693</v>
      </c>
      <c r="B7694" s="47" t="s">
        <v>22560</v>
      </c>
      <c r="C7694" s="48" t="s">
        <v>22561</v>
      </c>
      <c r="D7694" s="48" t="s">
        <v>22562</v>
      </c>
      <c r="E7694" s="47" t="s">
        <v>22563</v>
      </c>
      <c r="F7694" s="47" t="s">
        <v>11</v>
      </c>
      <c r="G7694" s="47" t="s">
        <v>3476</v>
      </c>
      <c r="H7694" s="48" t="s">
        <v>3477</v>
      </c>
      <c r="I7694" s="47" t="s">
        <v>515</v>
      </c>
    </row>
    <row r="7695" spans="1:9">
      <c r="A7695" s="41">
        <f t="shared" si="169"/>
        <v>7694</v>
      </c>
      <c r="B7695" s="47" t="s">
        <v>22564</v>
      </c>
      <c r="C7695" s="48" t="s">
        <v>22565</v>
      </c>
      <c r="D7695" s="48" t="s">
        <v>22566</v>
      </c>
      <c r="E7695" s="47" t="s">
        <v>22567</v>
      </c>
      <c r="F7695" s="47" t="s">
        <v>11</v>
      </c>
      <c r="G7695" s="47" t="s">
        <v>3476</v>
      </c>
      <c r="H7695" s="48" t="s">
        <v>3477</v>
      </c>
      <c r="I7695" s="47" t="s">
        <v>67</v>
      </c>
    </row>
    <row r="7696" spans="1:9">
      <c r="A7696" s="41">
        <f t="shared" si="169"/>
        <v>7695</v>
      </c>
      <c r="B7696" s="47" t="s">
        <v>22568</v>
      </c>
      <c r="C7696" s="48" t="s">
        <v>22569</v>
      </c>
      <c r="D7696" s="48" t="s">
        <v>22570</v>
      </c>
      <c r="E7696" s="47" t="s">
        <v>11</v>
      </c>
      <c r="F7696" s="47" t="s">
        <v>4385</v>
      </c>
      <c r="G7696" s="47" t="s">
        <v>3476</v>
      </c>
      <c r="H7696" s="48" t="s">
        <v>3477</v>
      </c>
      <c r="I7696" s="47" t="s">
        <v>515</v>
      </c>
    </row>
    <row r="7697" spans="1:9">
      <c r="A7697" s="41">
        <f t="shared" si="169"/>
        <v>7696</v>
      </c>
      <c r="B7697" s="47" t="s">
        <v>22571</v>
      </c>
      <c r="C7697" s="48" t="s">
        <v>22572</v>
      </c>
      <c r="D7697" s="48" t="s">
        <v>22573</v>
      </c>
      <c r="E7697" s="47" t="s">
        <v>11</v>
      </c>
      <c r="F7697" s="47" t="s">
        <v>11</v>
      </c>
      <c r="G7697" s="47" t="s">
        <v>3476</v>
      </c>
      <c r="H7697" s="48" t="s">
        <v>3477</v>
      </c>
      <c r="I7697" s="47" t="s">
        <v>939</v>
      </c>
    </row>
    <row r="7698" spans="1:9">
      <c r="A7698" s="41">
        <f t="shared" si="169"/>
        <v>7697</v>
      </c>
      <c r="B7698" s="47" t="s">
        <v>22574</v>
      </c>
      <c r="C7698" s="48" t="s">
        <v>22575</v>
      </c>
      <c r="D7698" s="48" t="s">
        <v>22576</v>
      </c>
      <c r="E7698" s="47" t="s">
        <v>11</v>
      </c>
      <c r="F7698" s="47" t="s">
        <v>11</v>
      </c>
      <c r="G7698" s="47" t="s">
        <v>3476</v>
      </c>
      <c r="H7698" s="48" t="s">
        <v>3477</v>
      </c>
      <c r="I7698" s="47" t="s">
        <v>35</v>
      </c>
    </row>
    <row r="7699" spans="1:9">
      <c r="A7699" s="41">
        <f t="shared" si="169"/>
        <v>7698</v>
      </c>
      <c r="B7699" s="47" t="s">
        <v>22577</v>
      </c>
      <c r="C7699" s="48" t="s">
        <v>6178</v>
      </c>
      <c r="D7699" s="48" t="s">
        <v>22578</v>
      </c>
      <c r="E7699" s="47" t="s">
        <v>22579</v>
      </c>
      <c r="F7699" s="47" t="s">
        <v>11</v>
      </c>
      <c r="G7699" s="47" t="s">
        <v>3476</v>
      </c>
      <c r="H7699" s="48" t="s">
        <v>3477</v>
      </c>
      <c r="I7699" s="47" t="s">
        <v>35</v>
      </c>
    </row>
    <row r="7700" spans="1:9">
      <c r="A7700" s="41">
        <f t="shared" si="169"/>
        <v>7699</v>
      </c>
      <c r="B7700" s="47" t="s">
        <v>22580</v>
      </c>
      <c r="C7700" s="48" t="s">
        <v>22581</v>
      </c>
      <c r="D7700" s="48" t="s">
        <v>22582</v>
      </c>
      <c r="E7700" s="47" t="s">
        <v>11</v>
      </c>
      <c r="F7700" s="47" t="s">
        <v>125</v>
      </c>
      <c r="G7700" s="47" t="s">
        <v>3476</v>
      </c>
      <c r="H7700" s="48" t="s">
        <v>3477</v>
      </c>
      <c r="I7700" s="47" t="s">
        <v>45</v>
      </c>
    </row>
    <row r="7701" spans="1:9">
      <c r="A7701" s="41">
        <f t="shared" si="169"/>
        <v>7700</v>
      </c>
      <c r="B7701" s="47" t="s">
        <v>22583</v>
      </c>
      <c r="C7701" s="48" t="s">
        <v>22584</v>
      </c>
      <c r="D7701" s="48" t="s">
        <v>22585</v>
      </c>
      <c r="E7701" s="47" t="s">
        <v>11</v>
      </c>
      <c r="F7701" s="47" t="s">
        <v>125</v>
      </c>
      <c r="G7701" s="47" t="s">
        <v>3476</v>
      </c>
      <c r="H7701" s="48" t="s">
        <v>3477</v>
      </c>
      <c r="I7701" s="47" t="s">
        <v>1163</v>
      </c>
    </row>
    <row r="7702" spans="1:9">
      <c r="A7702" s="41">
        <f t="shared" si="169"/>
        <v>7701</v>
      </c>
      <c r="B7702" s="47" t="s">
        <v>22586</v>
      </c>
      <c r="C7702" s="48" t="s">
        <v>22587</v>
      </c>
      <c r="D7702" s="48" t="s">
        <v>22588</v>
      </c>
      <c r="E7702" s="47" t="s">
        <v>11</v>
      </c>
      <c r="F7702" s="47" t="s">
        <v>11</v>
      </c>
      <c r="G7702" s="47" t="s">
        <v>1014</v>
      </c>
      <c r="H7702" s="48" t="s">
        <v>4947</v>
      </c>
      <c r="I7702" s="47" t="s">
        <v>5067</v>
      </c>
    </row>
    <row r="7703" spans="1:9">
      <c r="A7703" s="41">
        <f t="shared" ref="A7703:A7742" si="170">ROW()-1</f>
        <v>7702</v>
      </c>
      <c r="B7703" s="47" t="s">
        <v>22589</v>
      </c>
      <c r="C7703" s="48" t="s">
        <v>22590</v>
      </c>
      <c r="D7703" s="48" t="s">
        <v>22591</v>
      </c>
      <c r="E7703" s="47" t="s">
        <v>11</v>
      </c>
      <c r="F7703" s="47" t="s">
        <v>11</v>
      </c>
      <c r="G7703" s="47" t="s">
        <v>1014</v>
      </c>
      <c r="H7703" s="48" t="s">
        <v>4947</v>
      </c>
      <c r="I7703" s="47" t="s">
        <v>5067</v>
      </c>
    </row>
    <row r="7704" spans="1:9">
      <c r="A7704" s="41">
        <f t="shared" si="170"/>
        <v>7703</v>
      </c>
      <c r="B7704" s="47" t="s">
        <v>22592</v>
      </c>
      <c r="C7704" s="48" t="s">
        <v>5971</v>
      </c>
      <c r="D7704" s="48" t="s">
        <v>22593</v>
      </c>
      <c r="E7704" s="47" t="s">
        <v>11</v>
      </c>
      <c r="F7704" s="47" t="s">
        <v>11</v>
      </c>
      <c r="G7704" s="47" t="s">
        <v>955</v>
      </c>
      <c r="H7704" s="48" t="s">
        <v>3490</v>
      </c>
      <c r="I7704" s="47" t="s">
        <v>120</v>
      </c>
    </row>
    <row r="7705" spans="1:9">
      <c r="A7705" s="41">
        <f t="shared" si="170"/>
        <v>7704</v>
      </c>
      <c r="B7705" s="47" t="s">
        <v>22594</v>
      </c>
      <c r="C7705" s="48" t="s">
        <v>22595</v>
      </c>
      <c r="D7705" s="48" t="s">
        <v>22596</v>
      </c>
      <c r="E7705" s="47" t="s">
        <v>11</v>
      </c>
      <c r="F7705" s="47" t="s">
        <v>11</v>
      </c>
      <c r="G7705" s="47" t="s">
        <v>955</v>
      </c>
      <c r="H7705" s="48" t="s">
        <v>3490</v>
      </c>
      <c r="I7705" s="47" t="s">
        <v>185</v>
      </c>
    </row>
    <row r="7706" spans="1:9">
      <c r="A7706" s="41">
        <f t="shared" si="170"/>
        <v>7705</v>
      </c>
      <c r="B7706" s="47" t="s">
        <v>22597</v>
      </c>
      <c r="C7706" s="48" t="s">
        <v>22595</v>
      </c>
      <c r="D7706" s="48" t="s">
        <v>22596</v>
      </c>
      <c r="E7706" s="47" t="s">
        <v>11</v>
      </c>
      <c r="F7706" s="47" t="s">
        <v>11</v>
      </c>
      <c r="G7706" s="47" t="s">
        <v>955</v>
      </c>
      <c r="H7706" s="48" t="s">
        <v>3490</v>
      </c>
      <c r="I7706" s="47" t="s">
        <v>185</v>
      </c>
    </row>
    <row r="7707" spans="1:9">
      <c r="A7707" s="41">
        <f t="shared" si="170"/>
        <v>7706</v>
      </c>
      <c r="B7707" s="47" t="s">
        <v>22598</v>
      </c>
      <c r="C7707" s="48" t="s">
        <v>6178</v>
      </c>
      <c r="D7707" s="48" t="s">
        <v>22599</v>
      </c>
      <c r="E7707" s="47" t="s">
        <v>11</v>
      </c>
      <c r="F7707" s="47" t="s">
        <v>200</v>
      </c>
      <c r="G7707" s="47" t="s">
        <v>955</v>
      </c>
      <c r="H7707" s="48" t="s">
        <v>3490</v>
      </c>
      <c r="I7707" s="47" t="s">
        <v>371</v>
      </c>
    </row>
    <row r="7708" spans="1:9">
      <c r="A7708" s="41">
        <f t="shared" si="170"/>
        <v>7707</v>
      </c>
      <c r="B7708" s="47" t="s">
        <v>22600</v>
      </c>
      <c r="C7708" s="48" t="s">
        <v>5789</v>
      </c>
      <c r="D7708" s="48" t="s">
        <v>22601</v>
      </c>
      <c r="E7708" s="47" t="s">
        <v>11</v>
      </c>
      <c r="F7708" s="47" t="s">
        <v>11</v>
      </c>
      <c r="G7708" s="47" t="s">
        <v>955</v>
      </c>
      <c r="H7708" s="48" t="s">
        <v>3490</v>
      </c>
      <c r="I7708" s="47" t="s">
        <v>23</v>
      </c>
    </row>
    <row r="7709" spans="1:9">
      <c r="A7709" s="41">
        <f t="shared" si="170"/>
        <v>7708</v>
      </c>
      <c r="B7709" s="47" t="s">
        <v>22602</v>
      </c>
      <c r="C7709" s="48" t="s">
        <v>22603</v>
      </c>
      <c r="D7709" s="48" t="s">
        <v>22604</v>
      </c>
      <c r="E7709" s="47" t="s">
        <v>11</v>
      </c>
      <c r="F7709" s="47" t="s">
        <v>11</v>
      </c>
      <c r="G7709" s="47" t="s">
        <v>955</v>
      </c>
      <c r="H7709" s="48" t="s">
        <v>3490</v>
      </c>
      <c r="I7709" s="47" t="s">
        <v>5217</v>
      </c>
    </row>
    <row r="7710" spans="1:9">
      <c r="A7710" s="41">
        <f t="shared" si="170"/>
        <v>7709</v>
      </c>
      <c r="B7710" s="47" t="s">
        <v>22605</v>
      </c>
      <c r="C7710" s="48" t="s">
        <v>22606</v>
      </c>
      <c r="D7710" s="48" t="s">
        <v>22607</v>
      </c>
      <c r="E7710" s="47" t="s">
        <v>11</v>
      </c>
      <c r="F7710" s="47" t="s">
        <v>11</v>
      </c>
      <c r="G7710" s="47" t="s">
        <v>955</v>
      </c>
      <c r="H7710" s="48" t="s">
        <v>3490</v>
      </c>
      <c r="I7710" s="47" t="s">
        <v>23</v>
      </c>
    </row>
    <row r="7711" spans="1:9">
      <c r="A7711" s="41">
        <f t="shared" si="170"/>
        <v>7710</v>
      </c>
      <c r="B7711" s="47" t="s">
        <v>22608</v>
      </c>
      <c r="C7711" s="48" t="s">
        <v>22609</v>
      </c>
      <c r="D7711" s="48" t="s">
        <v>22610</v>
      </c>
      <c r="E7711" s="47" t="s">
        <v>11</v>
      </c>
      <c r="F7711" s="47" t="s">
        <v>11</v>
      </c>
      <c r="G7711" s="47" t="s">
        <v>955</v>
      </c>
      <c r="H7711" s="48" t="s">
        <v>3490</v>
      </c>
      <c r="I7711" s="47" t="s">
        <v>50</v>
      </c>
    </row>
    <row r="7712" spans="1:9">
      <c r="A7712" s="41">
        <f t="shared" si="170"/>
        <v>7711</v>
      </c>
      <c r="B7712" s="47" t="s">
        <v>22611</v>
      </c>
      <c r="C7712" s="48" t="s">
        <v>22612</v>
      </c>
      <c r="D7712" s="48" t="s">
        <v>22613</v>
      </c>
      <c r="E7712" s="47" t="s">
        <v>11</v>
      </c>
      <c r="F7712" s="47" t="s">
        <v>11</v>
      </c>
      <c r="G7712" s="47" t="s">
        <v>955</v>
      </c>
      <c r="H7712" s="48" t="s">
        <v>3490</v>
      </c>
      <c r="I7712" s="47" t="s">
        <v>27</v>
      </c>
    </row>
    <row r="7713" spans="1:9">
      <c r="A7713" s="41">
        <f t="shared" si="170"/>
        <v>7712</v>
      </c>
      <c r="B7713" s="47" t="s">
        <v>22614</v>
      </c>
      <c r="C7713" s="48" t="s">
        <v>22615</v>
      </c>
      <c r="D7713" s="48" t="s">
        <v>22616</v>
      </c>
      <c r="E7713" s="47" t="s">
        <v>11</v>
      </c>
      <c r="F7713" s="47" t="s">
        <v>11</v>
      </c>
      <c r="G7713" s="47" t="s">
        <v>955</v>
      </c>
      <c r="H7713" s="48" t="s">
        <v>3490</v>
      </c>
      <c r="I7713" s="47" t="s">
        <v>59</v>
      </c>
    </row>
    <row r="7714" spans="1:9">
      <c r="A7714" s="41">
        <f t="shared" si="170"/>
        <v>7713</v>
      </c>
      <c r="B7714" s="47" t="s">
        <v>22617</v>
      </c>
      <c r="C7714" s="48" t="s">
        <v>22618</v>
      </c>
      <c r="D7714" s="48" t="s">
        <v>22619</v>
      </c>
      <c r="E7714" s="47" t="s">
        <v>11</v>
      </c>
      <c r="F7714" s="47" t="s">
        <v>11</v>
      </c>
      <c r="G7714" s="47" t="s">
        <v>955</v>
      </c>
      <c r="H7714" s="48" t="s">
        <v>3490</v>
      </c>
      <c r="I7714" s="47" t="s">
        <v>31</v>
      </c>
    </row>
    <row r="7715" spans="1:9">
      <c r="A7715" s="41">
        <f t="shared" si="170"/>
        <v>7714</v>
      </c>
      <c r="B7715" s="47" t="s">
        <v>22620</v>
      </c>
      <c r="C7715" s="48" t="s">
        <v>22621</v>
      </c>
      <c r="D7715" s="48" t="s">
        <v>22622</v>
      </c>
      <c r="E7715" s="47" t="s">
        <v>11</v>
      </c>
      <c r="F7715" s="47" t="s">
        <v>11</v>
      </c>
      <c r="G7715" s="47" t="s">
        <v>955</v>
      </c>
      <c r="H7715" s="48" t="s">
        <v>3490</v>
      </c>
      <c r="I7715" s="47" t="s">
        <v>541</v>
      </c>
    </row>
    <row r="7716" spans="1:9">
      <c r="A7716" s="41">
        <f t="shared" si="170"/>
        <v>7715</v>
      </c>
      <c r="B7716" s="47" t="s">
        <v>22623</v>
      </c>
      <c r="C7716" s="48" t="s">
        <v>22624</v>
      </c>
      <c r="D7716" s="48" t="s">
        <v>22625</v>
      </c>
      <c r="E7716" s="47" t="s">
        <v>11</v>
      </c>
      <c r="F7716" s="47" t="s">
        <v>11</v>
      </c>
      <c r="G7716" s="47" t="s">
        <v>955</v>
      </c>
      <c r="H7716" s="48" t="s">
        <v>3490</v>
      </c>
      <c r="I7716" s="47" t="s">
        <v>45</v>
      </c>
    </row>
    <row r="7717" spans="1:9">
      <c r="A7717" s="41">
        <f t="shared" si="170"/>
        <v>7716</v>
      </c>
      <c r="B7717" s="47" t="s">
        <v>22626</v>
      </c>
      <c r="C7717" s="48" t="s">
        <v>22627</v>
      </c>
      <c r="D7717" s="48" t="s">
        <v>22628</v>
      </c>
      <c r="E7717" s="47" t="s">
        <v>11</v>
      </c>
      <c r="F7717" s="47" t="s">
        <v>11</v>
      </c>
      <c r="G7717" s="47" t="s">
        <v>12</v>
      </c>
      <c r="H7717" s="48" t="s">
        <v>22629</v>
      </c>
      <c r="I7717" s="47" t="s">
        <v>67</v>
      </c>
    </row>
    <row r="7718" spans="1:9">
      <c r="A7718" s="41">
        <f t="shared" si="170"/>
        <v>7717</v>
      </c>
      <c r="B7718" s="47" t="s">
        <v>22630</v>
      </c>
      <c r="C7718" s="48" t="s">
        <v>22631</v>
      </c>
      <c r="D7718" s="48" t="s">
        <v>22632</v>
      </c>
      <c r="E7718" s="47" t="s">
        <v>11</v>
      </c>
      <c r="F7718" s="47" t="s">
        <v>11</v>
      </c>
      <c r="G7718" s="47" t="s">
        <v>1060</v>
      </c>
      <c r="H7718" s="48" t="s">
        <v>3504</v>
      </c>
      <c r="I7718" s="47" t="s">
        <v>5985</v>
      </c>
    </row>
    <row r="7719" spans="1:9">
      <c r="A7719" s="41">
        <f t="shared" si="170"/>
        <v>7718</v>
      </c>
      <c r="B7719" s="47" t="s">
        <v>22633</v>
      </c>
      <c r="C7719" s="48" t="s">
        <v>3764</v>
      </c>
      <c r="D7719" s="48" t="s">
        <v>22634</v>
      </c>
      <c r="E7719" s="47" t="s">
        <v>11</v>
      </c>
      <c r="F7719" s="47" t="s">
        <v>11</v>
      </c>
      <c r="G7719" s="47" t="s">
        <v>1060</v>
      </c>
      <c r="H7719" s="48" t="s">
        <v>3504</v>
      </c>
      <c r="I7719" s="47" t="s">
        <v>5994</v>
      </c>
    </row>
    <row r="7720" spans="1:9">
      <c r="A7720" s="41">
        <f t="shared" si="170"/>
        <v>7719</v>
      </c>
      <c r="B7720" s="47" t="s">
        <v>22635</v>
      </c>
      <c r="C7720" s="48" t="s">
        <v>22636</v>
      </c>
      <c r="D7720" s="48" t="s">
        <v>22637</v>
      </c>
      <c r="E7720" s="47" t="s">
        <v>22638</v>
      </c>
      <c r="F7720" s="47" t="s">
        <v>11</v>
      </c>
      <c r="G7720" s="47" t="s">
        <v>1060</v>
      </c>
      <c r="H7720" s="48" t="s">
        <v>3497</v>
      </c>
      <c r="I7720" s="47" t="s">
        <v>55</v>
      </c>
    </row>
    <row r="7721" spans="1:9">
      <c r="A7721" s="41">
        <f t="shared" si="170"/>
        <v>7720</v>
      </c>
      <c r="B7721" s="47" t="s">
        <v>22639</v>
      </c>
      <c r="C7721" s="48" t="s">
        <v>22640</v>
      </c>
      <c r="D7721" s="48" t="s">
        <v>22641</v>
      </c>
      <c r="E7721" s="47" t="s">
        <v>11</v>
      </c>
      <c r="F7721" s="47" t="s">
        <v>11</v>
      </c>
      <c r="G7721" s="47" t="s">
        <v>1027</v>
      </c>
      <c r="H7721" s="48" t="s">
        <v>3538</v>
      </c>
      <c r="I7721" s="47" t="s">
        <v>325</v>
      </c>
    </row>
    <row r="7722" spans="1:9">
      <c r="A7722" s="41">
        <f t="shared" si="170"/>
        <v>7721</v>
      </c>
      <c r="B7722" s="47" t="s">
        <v>22642</v>
      </c>
      <c r="C7722" s="48" t="s">
        <v>22643</v>
      </c>
      <c r="D7722" s="48" t="s">
        <v>22644</v>
      </c>
      <c r="E7722" s="47" t="s">
        <v>11</v>
      </c>
      <c r="F7722" s="47" t="s">
        <v>11</v>
      </c>
      <c r="G7722" s="47" t="s">
        <v>1027</v>
      </c>
      <c r="H7722" s="48" t="s">
        <v>3538</v>
      </c>
      <c r="I7722" s="47" t="s">
        <v>371</v>
      </c>
    </row>
    <row r="7723" spans="1:9">
      <c r="A7723" s="41">
        <f t="shared" si="170"/>
        <v>7722</v>
      </c>
      <c r="B7723" s="47" t="s">
        <v>22645</v>
      </c>
      <c r="C7723" s="48" t="s">
        <v>22646</v>
      </c>
      <c r="D7723" s="48" t="s">
        <v>22647</v>
      </c>
      <c r="E7723" s="47" t="s">
        <v>11</v>
      </c>
      <c r="F7723" s="47" t="s">
        <v>11</v>
      </c>
      <c r="G7723" s="47" t="s">
        <v>1027</v>
      </c>
      <c r="H7723" s="48" t="s">
        <v>3538</v>
      </c>
      <c r="I7723" s="47" t="s">
        <v>14</v>
      </c>
    </row>
    <row r="7724" spans="1:9">
      <c r="A7724" s="41">
        <f t="shared" si="170"/>
        <v>7723</v>
      </c>
      <c r="B7724" s="47" t="s">
        <v>22648</v>
      </c>
      <c r="C7724" s="48" t="s">
        <v>5992</v>
      </c>
      <c r="D7724" s="48" t="s">
        <v>22649</v>
      </c>
      <c r="E7724" s="47" t="s">
        <v>11</v>
      </c>
      <c r="F7724" s="47" t="s">
        <v>11</v>
      </c>
      <c r="G7724" s="47" t="s">
        <v>1027</v>
      </c>
      <c r="H7724" s="48" t="s">
        <v>3538</v>
      </c>
      <c r="I7724" s="47" t="s">
        <v>6495</v>
      </c>
    </row>
    <row r="7725" spans="1:9">
      <c r="A7725" s="41">
        <f t="shared" si="170"/>
        <v>7724</v>
      </c>
      <c r="B7725" s="47" t="s">
        <v>22650</v>
      </c>
      <c r="C7725" s="48" t="s">
        <v>22651</v>
      </c>
      <c r="D7725" s="48" t="s">
        <v>22652</v>
      </c>
      <c r="E7725" s="47" t="s">
        <v>11</v>
      </c>
      <c r="F7725" s="47" t="s">
        <v>11</v>
      </c>
      <c r="G7725" s="47" t="s">
        <v>1027</v>
      </c>
      <c r="H7725" s="48" t="s">
        <v>3538</v>
      </c>
      <c r="I7725" s="47" t="s">
        <v>23</v>
      </c>
    </row>
    <row r="7726" spans="1:9">
      <c r="A7726" s="41">
        <f t="shared" si="170"/>
        <v>7725</v>
      </c>
      <c r="B7726" s="47" t="s">
        <v>22653</v>
      </c>
      <c r="C7726" s="48" t="s">
        <v>8401</v>
      </c>
      <c r="D7726" s="48" t="s">
        <v>22654</v>
      </c>
      <c r="E7726" s="47" t="s">
        <v>11</v>
      </c>
      <c r="F7726" s="47" t="s">
        <v>200</v>
      </c>
      <c r="G7726" s="47" t="s">
        <v>1027</v>
      </c>
      <c r="H7726" s="48" t="s">
        <v>3538</v>
      </c>
      <c r="I7726" s="47" t="s">
        <v>108</v>
      </c>
    </row>
    <row r="7727" spans="1:9">
      <c r="A7727" s="41">
        <f t="shared" si="170"/>
        <v>7726</v>
      </c>
      <c r="B7727" s="47" t="s">
        <v>22655</v>
      </c>
      <c r="C7727" s="48" t="s">
        <v>22656</v>
      </c>
      <c r="D7727" s="48" t="s">
        <v>22657</v>
      </c>
      <c r="E7727" s="47" t="s">
        <v>11</v>
      </c>
      <c r="F7727" s="47" t="s">
        <v>11</v>
      </c>
      <c r="G7727" s="47" t="s">
        <v>1027</v>
      </c>
      <c r="H7727" s="48" t="s">
        <v>3538</v>
      </c>
      <c r="I7727" s="47" t="s">
        <v>35</v>
      </c>
    </row>
    <row r="7728" spans="1:9">
      <c r="A7728" s="41">
        <f t="shared" si="170"/>
        <v>7727</v>
      </c>
      <c r="B7728" s="47" t="s">
        <v>22658</v>
      </c>
      <c r="C7728" s="48" t="s">
        <v>22659</v>
      </c>
      <c r="D7728" s="48" t="s">
        <v>22660</v>
      </c>
      <c r="E7728" s="47" t="s">
        <v>11</v>
      </c>
      <c r="F7728" s="47" t="s">
        <v>11</v>
      </c>
      <c r="G7728" s="47" t="s">
        <v>1216</v>
      </c>
      <c r="H7728" s="48" t="s">
        <v>3557</v>
      </c>
      <c r="I7728" s="47" t="s">
        <v>8165</v>
      </c>
    </row>
    <row r="7729" spans="1:9">
      <c r="A7729" s="41">
        <f t="shared" si="170"/>
        <v>7728</v>
      </c>
      <c r="B7729" s="47" t="s">
        <v>22661</v>
      </c>
      <c r="C7729" s="48" t="s">
        <v>22662</v>
      </c>
      <c r="D7729" s="48" t="s">
        <v>22663</v>
      </c>
      <c r="E7729" s="47" t="s">
        <v>11</v>
      </c>
      <c r="F7729" s="47" t="s">
        <v>11</v>
      </c>
      <c r="G7729" s="47" t="s">
        <v>1216</v>
      </c>
      <c r="H7729" s="48" t="s">
        <v>3557</v>
      </c>
      <c r="I7729" s="47" t="s">
        <v>14682</v>
      </c>
    </row>
    <row r="7730" spans="1:9">
      <c r="A7730" s="41">
        <f t="shared" si="170"/>
        <v>7729</v>
      </c>
      <c r="B7730" s="47" t="s">
        <v>22664</v>
      </c>
      <c r="C7730" s="48" t="s">
        <v>6234</v>
      </c>
      <c r="D7730" s="48" t="s">
        <v>22665</v>
      </c>
      <c r="E7730" s="47" t="s">
        <v>11</v>
      </c>
      <c r="F7730" s="47" t="s">
        <v>11</v>
      </c>
      <c r="G7730" s="47" t="s">
        <v>1216</v>
      </c>
      <c r="H7730" s="48" t="s">
        <v>3557</v>
      </c>
      <c r="I7730" s="47" t="s">
        <v>80</v>
      </c>
    </row>
    <row r="7731" spans="1:9">
      <c r="A7731" s="41">
        <f t="shared" si="170"/>
        <v>7730</v>
      </c>
      <c r="B7731" s="47" t="s">
        <v>22666</v>
      </c>
      <c r="C7731" s="48" t="s">
        <v>22667</v>
      </c>
      <c r="D7731" s="48" t="s">
        <v>22668</v>
      </c>
      <c r="E7731" s="47" t="s">
        <v>11</v>
      </c>
      <c r="F7731" s="47" t="s">
        <v>11</v>
      </c>
      <c r="G7731" s="47" t="s">
        <v>1216</v>
      </c>
      <c r="H7731" s="48" t="s">
        <v>3557</v>
      </c>
      <c r="I7731" s="47" t="s">
        <v>313</v>
      </c>
    </row>
    <row r="7732" spans="1:9">
      <c r="A7732" s="41">
        <f t="shared" si="170"/>
        <v>7731</v>
      </c>
      <c r="B7732" s="47" t="s">
        <v>22669</v>
      </c>
      <c r="C7732" s="48" t="s">
        <v>8959</v>
      </c>
      <c r="D7732" s="48" t="s">
        <v>22670</v>
      </c>
      <c r="E7732" s="47" t="s">
        <v>11</v>
      </c>
      <c r="F7732" s="47" t="s">
        <v>11</v>
      </c>
      <c r="G7732" s="47" t="s">
        <v>1216</v>
      </c>
      <c r="H7732" s="48" t="s">
        <v>3557</v>
      </c>
      <c r="I7732" s="47" t="s">
        <v>14</v>
      </c>
    </row>
    <row r="7733" spans="1:9">
      <c r="A7733" s="41">
        <f t="shared" si="170"/>
        <v>7732</v>
      </c>
      <c r="B7733" s="47" t="s">
        <v>22671</v>
      </c>
      <c r="C7733" s="48" t="s">
        <v>6178</v>
      </c>
      <c r="D7733" s="48" t="s">
        <v>22672</v>
      </c>
      <c r="E7733" s="47" t="s">
        <v>11</v>
      </c>
      <c r="F7733" s="47" t="s">
        <v>11</v>
      </c>
      <c r="G7733" s="47" t="s">
        <v>1216</v>
      </c>
      <c r="H7733" s="48" t="s">
        <v>3557</v>
      </c>
      <c r="I7733" s="47" t="s">
        <v>354</v>
      </c>
    </row>
    <row r="7734" spans="1:9">
      <c r="A7734" s="41">
        <f t="shared" si="170"/>
        <v>7733</v>
      </c>
      <c r="B7734" s="47" t="s">
        <v>22673</v>
      </c>
      <c r="C7734" s="48" t="s">
        <v>22674</v>
      </c>
      <c r="D7734" s="48" t="s">
        <v>22675</v>
      </c>
      <c r="E7734" s="47" t="s">
        <v>11</v>
      </c>
      <c r="F7734" s="47" t="s">
        <v>11</v>
      </c>
      <c r="G7734" s="47" t="s">
        <v>1216</v>
      </c>
      <c r="H7734" s="48" t="s">
        <v>3557</v>
      </c>
      <c r="I7734" s="47" t="s">
        <v>104</v>
      </c>
    </row>
    <row r="7735" spans="1:9">
      <c r="A7735" s="41">
        <f t="shared" si="170"/>
        <v>7734</v>
      </c>
      <c r="B7735" s="47" t="s">
        <v>22676</v>
      </c>
      <c r="C7735" s="48" t="s">
        <v>6241</v>
      </c>
      <c r="D7735" s="48" t="s">
        <v>22677</v>
      </c>
      <c r="E7735" s="47" t="s">
        <v>11</v>
      </c>
      <c r="F7735" s="47" t="s">
        <v>11</v>
      </c>
      <c r="G7735" s="47" t="s">
        <v>1216</v>
      </c>
      <c r="H7735" s="48" t="s">
        <v>3557</v>
      </c>
      <c r="I7735" s="47" t="s">
        <v>50</v>
      </c>
    </row>
    <row r="7736" spans="1:9">
      <c r="A7736" s="41">
        <f t="shared" si="170"/>
        <v>7735</v>
      </c>
      <c r="B7736" s="47" t="s">
        <v>22678</v>
      </c>
      <c r="C7736" s="48" t="s">
        <v>22679</v>
      </c>
      <c r="D7736" s="48" t="s">
        <v>22680</v>
      </c>
      <c r="E7736" s="47" t="s">
        <v>11</v>
      </c>
      <c r="F7736" s="47" t="s">
        <v>11</v>
      </c>
      <c r="G7736" s="47" t="s">
        <v>1216</v>
      </c>
      <c r="H7736" s="48" t="s">
        <v>3557</v>
      </c>
      <c r="I7736" s="47" t="s">
        <v>5167</v>
      </c>
    </row>
    <row r="7737" spans="1:9">
      <c r="A7737" s="41">
        <f t="shared" si="170"/>
        <v>7736</v>
      </c>
      <c r="B7737" s="47" t="s">
        <v>22681</v>
      </c>
      <c r="C7737" s="48" t="s">
        <v>22682</v>
      </c>
      <c r="D7737" s="48" t="s">
        <v>22683</v>
      </c>
      <c r="E7737" s="47" t="s">
        <v>11</v>
      </c>
      <c r="F7737" s="47" t="s">
        <v>11</v>
      </c>
      <c r="G7737" s="47" t="s">
        <v>1216</v>
      </c>
      <c r="H7737" s="48" t="s">
        <v>3557</v>
      </c>
      <c r="I7737" s="47" t="s">
        <v>59</v>
      </c>
    </row>
    <row r="7738" spans="1:9">
      <c r="A7738" s="41">
        <f t="shared" si="170"/>
        <v>7737</v>
      </c>
      <c r="B7738" s="47" t="s">
        <v>22684</v>
      </c>
      <c r="C7738" s="48" t="s">
        <v>22685</v>
      </c>
      <c r="D7738" s="48" t="s">
        <v>22686</v>
      </c>
      <c r="E7738" s="47" t="s">
        <v>11</v>
      </c>
      <c r="F7738" s="47" t="s">
        <v>11</v>
      </c>
      <c r="G7738" s="47" t="s">
        <v>1216</v>
      </c>
      <c r="H7738" s="48" t="s">
        <v>3557</v>
      </c>
      <c r="I7738" s="47" t="s">
        <v>59</v>
      </c>
    </row>
    <row r="7739" spans="1:9">
      <c r="A7739" s="41">
        <f t="shared" si="170"/>
        <v>7738</v>
      </c>
      <c r="B7739" s="47" t="s">
        <v>22687</v>
      </c>
      <c r="C7739" s="48" t="s">
        <v>22688</v>
      </c>
      <c r="D7739" s="48" t="s">
        <v>22689</v>
      </c>
      <c r="E7739" s="47" t="s">
        <v>11</v>
      </c>
      <c r="F7739" s="47" t="s">
        <v>11</v>
      </c>
      <c r="G7739" s="47" t="s">
        <v>1216</v>
      </c>
      <c r="H7739" s="48" t="s">
        <v>3557</v>
      </c>
      <c r="I7739" s="47" t="s">
        <v>6879</v>
      </c>
    </row>
    <row r="7740" spans="1:9">
      <c r="A7740" s="41">
        <f t="shared" si="170"/>
        <v>7739</v>
      </c>
      <c r="B7740" s="47" t="s">
        <v>22690</v>
      </c>
      <c r="C7740" s="48" t="s">
        <v>22691</v>
      </c>
      <c r="D7740" s="48" t="s">
        <v>22692</v>
      </c>
      <c r="E7740" s="47" t="s">
        <v>11</v>
      </c>
      <c r="F7740" s="47" t="s">
        <v>11</v>
      </c>
      <c r="G7740" s="47" t="s">
        <v>1216</v>
      </c>
      <c r="H7740" s="48" t="s">
        <v>3557</v>
      </c>
      <c r="I7740" s="47" t="s">
        <v>6625</v>
      </c>
    </row>
    <row r="7741" spans="1:9">
      <c r="A7741" s="41">
        <f t="shared" si="170"/>
        <v>7740</v>
      </c>
      <c r="B7741" s="47" t="s">
        <v>22693</v>
      </c>
      <c r="C7741" s="48" t="s">
        <v>22694</v>
      </c>
      <c r="D7741" s="48" t="s">
        <v>22695</v>
      </c>
      <c r="E7741" s="47" t="s">
        <v>11</v>
      </c>
      <c r="F7741" s="47" t="s">
        <v>11</v>
      </c>
      <c r="G7741" s="47" t="s">
        <v>1216</v>
      </c>
      <c r="H7741" s="48" t="s">
        <v>3557</v>
      </c>
      <c r="I7741" s="47" t="s">
        <v>6625</v>
      </c>
    </row>
    <row r="7742" spans="1:9">
      <c r="A7742" s="41">
        <f t="shared" si="170"/>
        <v>7741</v>
      </c>
      <c r="B7742" s="47" t="s">
        <v>22696</v>
      </c>
      <c r="C7742" s="48" t="s">
        <v>22697</v>
      </c>
      <c r="D7742" s="48" t="s">
        <v>22698</v>
      </c>
      <c r="E7742" s="47" t="s">
        <v>11</v>
      </c>
      <c r="F7742" s="47" t="s">
        <v>11</v>
      </c>
      <c r="G7742" s="47" t="s">
        <v>1216</v>
      </c>
      <c r="H7742" s="48" t="s">
        <v>3557</v>
      </c>
      <c r="I7742" s="47" t="s">
        <v>6391</v>
      </c>
    </row>
    <row r="7743" spans="1:9">
      <c r="A7743" s="41">
        <f t="shared" ref="A7743:A7785" si="171">ROW()-1</f>
        <v>7742</v>
      </c>
      <c r="B7743" s="47" t="s">
        <v>22699</v>
      </c>
      <c r="C7743" s="48" t="s">
        <v>22700</v>
      </c>
      <c r="D7743" s="48" t="s">
        <v>22701</v>
      </c>
      <c r="E7743" s="47" t="s">
        <v>11</v>
      </c>
      <c r="F7743" s="47" t="s">
        <v>11</v>
      </c>
      <c r="G7743" s="47" t="s">
        <v>1216</v>
      </c>
      <c r="H7743" s="48" t="s">
        <v>3557</v>
      </c>
      <c r="I7743" s="47" t="s">
        <v>6183</v>
      </c>
    </row>
    <row r="7744" spans="1:9">
      <c r="A7744" s="41">
        <f t="shared" si="171"/>
        <v>7743</v>
      </c>
      <c r="B7744" s="47" t="s">
        <v>22702</v>
      </c>
      <c r="C7744" s="48" t="s">
        <v>22703</v>
      </c>
      <c r="D7744" s="48" t="s">
        <v>22704</v>
      </c>
      <c r="E7744" s="47" t="s">
        <v>11</v>
      </c>
      <c r="F7744" s="47" t="s">
        <v>11</v>
      </c>
      <c r="G7744" s="47" t="s">
        <v>1216</v>
      </c>
      <c r="H7744" s="48" t="s">
        <v>3557</v>
      </c>
      <c r="I7744" s="47" t="s">
        <v>5075</v>
      </c>
    </row>
    <row r="7745" spans="1:9">
      <c r="A7745" s="41">
        <f t="shared" si="171"/>
        <v>7744</v>
      </c>
      <c r="B7745" s="47" t="s">
        <v>22705</v>
      </c>
      <c r="C7745" s="48" t="s">
        <v>22706</v>
      </c>
      <c r="D7745" s="48" t="s">
        <v>22707</v>
      </c>
      <c r="E7745" s="47" t="s">
        <v>11</v>
      </c>
      <c r="F7745" s="47" t="s">
        <v>11</v>
      </c>
      <c r="G7745" s="47" t="s">
        <v>1216</v>
      </c>
      <c r="H7745" s="48" t="s">
        <v>3557</v>
      </c>
      <c r="I7745" s="47" t="s">
        <v>5985</v>
      </c>
    </row>
    <row r="7746" spans="1:9">
      <c r="A7746" s="41">
        <f t="shared" si="171"/>
        <v>7745</v>
      </c>
      <c r="B7746" s="47" t="s">
        <v>22708</v>
      </c>
      <c r="C7746" s="48" t="s">
        <v>22709</v>
      </c>
      <c r="D7746" s="48" t="s">
        <v>22710</v>
      </c>
      <c r="E7746" s="47" t="s">
        <v>11</v>
      </c>
      <c r="F7746" s="47" t="s">
        <v>11</v>
      </c>
      <c r="G7746" s="47" t="s">
        <v>1216</v>
      </c>
      <c r="H7746" s="48" t="s">
        <v>3557</v>
      </c>
      <c r="I7746" s="47" t="s">
        <v>5715</v>
      </c>
    </row>
    <row r="7747" spans="1:9">
      <c r="A7747" s="41">
        <f t="shared" si="171"/>
        <v>7746</v>
      </c>
      <c r="B7747" s="47" t="s">
        <v>22711</v>
      </c>
      <c r="C7747" s="48" t="s">
        <v>22712</v>
      </c>
      <c r="D7747" s="48" t="s">
        <v>22713</v>
      </c>
      <c r="E7747" s="47" t="s">
        <v>11</v>
      </c>
      <c r="F7747" s="47" t="s">
        <v>11</v>
      </c>
      <c r="G7747" s="47" t="s">
        <v>1216</v>
      </c>
      <c r="H7747" s="48" t="s">
        <v>3557</v>
      </c>
      <c r="I7747" s="47" t="s">
        <v>5715</v>
      </c>
    </row>
    <row r="7748" spans="1:9">
      <c r="A7748" s="41">
        <f t="shared" si="171"/>
        <v>7747</v>
      </c>
      <c r="B7748" s="47" t="s">
        <v>22714</v>
      </c>
      <c r="C7748" s="48" t="s">
        <v>22715</v>
      </c>
      <c r="D7748" s="48" t="s">
        <v>22716</v>
      </c>
      <c r="E7748" s="47" t="s">
        <v>11</v>
      </c>
      <c r="F7748" s="47" t="s">
        <v>11</v>
      </c>
      <c r="G7748" s="47" t="s">
        <v>1014</v>
      </c>
      <c r="H7748" s="48" t="s">
        <v>22717</v>
      </c>
      <c r="I7748" s="47" t="s">
        <v>177</v>
      </c>
    </row>
    <row r="7749" spans="1:9">
      <c r="A7749" s="41">
        <f t="shared" si="171"/>
        <v>7748</v>
      </c>
      <c r="B7749" s="47" t="s">
        <v>22718</v>
      </c>
      <c r="C7749" s="48" t="s">
        <v>22719</v>
      </c>
      <c r="D7749" s="48" t="s">
        <v>22720</v>
      </c>
      <c r="E7749" s="47" t="s">
        <v>11</v>
      </c>
      <c r="F7749" s="47" t="s">
        <v>11</v>
      </c>
      <c r="G7749" s="47" t="s">
        <v>1014</v>
      </c>
      <c r="H7749" s="48" t="s">
        <v>22717</v>
      </c>
      <c r="I7749" s="47" t="s">
        <v>72</v>
      </c>
    </row>
    <row r="7750" spans="1:9">
      <c r="A7750" s="41">
        <f t="shared" si="171"/>
        <v>7749</v>
      </c>
      <c r="B7750" s="47" t="s">
        <v>22721</v>
      </c>
      <c r="C7750" s="48" t="s">
        <v>8959</v>
      </c>
      <c r="D7750" s="48" t="s">
        <v>22722</v>
      </c>
      <c r="E7750" s="47" t="s">
        <v>11</v>
      </c>
      <c r="F7750" s="47" t="s">
        <v>125</v>
      </c>
      <c r="G7750" s="47" t="s">
        <v>1014</v>
      </c>
      <c r="H7750" s="48" t="s">
        <v>22717</v>
      </c>
      <c r="I7750" s="47" t="s">
        <v>100</v>
      </c>
    </row>
    <row r="7751" spans="1:9">
      <c r="A7751" s="41">
        <f t="shared" si="171"/>
        <v>7750</v>
      </c>
      <c r="B7751" s="47" t="s">
        <v>22723</v>
      </c>
      <c r="C7751" s="48" t="s">
        <v>22724</v>
      </c>
      <c r="D7751" s="48" t="s">
        <v>22725</v>
      </c>
      <c r="E7751" s="47" t="s">
        <v>11</v>
      </c>
      <c r="F7751" s="47" t="s">
        <v>11</v>
      </c>
      <c r="G7751" s="47" t="s">
        <v>1014</v>
      </c>
      <c r="H7751" s="48" t="s">
        <v>22717</v>
      </c>
      <c r="I7751" s="47" t="s">
        <v>354</v>
      </c>
    </row>
    <row r="7752" spans="1:9">
      <c r="A7752" s="41">
        <f t="shared" si="171"/>
        <v>7751</v>
      </c>
      <c r="B7752" s="47" t="s">
        <v>22726</v>
      </c>
      <c r="C7752" s="48" t="s">
        <v>22727</v>
      </c>
      <c r="D7752" s="48" t="s">
        <v>22728</v>
      </c>
      <c r="E7752" s="47" t="s">
        <v>11</v>
      </c>
      <c r="F7752" s="47" t="s">
        <v>11</v>
      </c>
      <c r="G7752" s="47" t="s">
        <v>1014</v>
      </c>
      <c r="H7752" s="48" t="s">
        <v>22717</v>
      </c>
      <c r="I7752" s="47" t="s">
        <v>220</v>
      </c>
    </row>
    <row r="7753" spans="1:9">
      <c r="A7753" s="41">
        <f t="shared" si="171"/>
        <v>7752</v>
      </c>
      <c r="B7753" s="47" t="s">
        <v>22729</v>
      </c>
      <c r="C7753" s="48" t="s">
        <v>22730</v>
      </c>
      <c r="D7753" s="48" t="s">
        <v>22731</v>
      </c>
      <c r="E7753" s="47" t="s">
        <v>11</v>
      </c>
      <c r="F7753" s="47" t="s">
        <v>11</v>
      </c>
      <c r="G7753" s="47" t="s">
        <v>1014</v>
      </c>
      <c r="H7753" s="48" t="s">
        <v>22717</v>
      </c>
      <c r="I7753" s="47" t="s">
        <v>31</v>
      </c>
    </row>
    <row r="7754" spans="1:9">
      <c r="A7754" s="41">
        <f t="shared" si="171"/>
        <v>7753</v>
      </c>
      <c r="B7754" s="47" t="s">
        <v>22732</v>
      </c>
      <c r="C7754" s="48" t="s">
        <v>22730</v>
      </c>
      <c r="D7754" s="48" t="s">
        <v>22731</v>
      </c>
      <c r="E7754" s="47" t="s">
        <v>11</v>
      </c>
      <c r="F7754" s="47" t="s">
        <v>11</v>
      </c>
      <c r="G7754" s="47" t="s">
        <v>1014</v>
      </c>
      <c r="H7754" s="48" t="s">
        <v>22717</v>
      </c>
      <c r="I7754" s="47" t="s">
        <v>31</v>
      </c>
    </row>
    <row r="7755" spans="1:9">
      <c r="A7755" s="41">
        <f t="shared" si="171"/>
        <v>7754</v>
      </c>
      <c r="B7755" s="47" t="s">
        <v>22733</v>
      </c>
      <c r="C7755" s="48" t="s">
        <v>22730</v>
      </c>
      <c r="D7755" s="48" t="s">
        <v>22731</v>
      </c>
      <c r="E7755" s="47" t="s">
        <v>11</v>
      </c>
      <c r="F7755" s="47" t="s">
        <v>11</v>
      </c>
      <c r="G7755" s="47" t="s">
        <v>1014</v>
      </c>
      <c r="H7755" s="48" t="s">
        <v>22717</v>
      </c>
      <c r="I7755" s="47" t="s">
        <v>31</v>
      </c>
    </row>
    <row r="7756" spans="1:9">
      <c r="A7756" s="41">
        <f t="shared" si="171"/>
        <v>7755</v>
      </c>
      <c r="B7756" s="47" t="s">
        <v>22734</v>
      </c>
      <c r="C7756" s="48" t="s">
        <v>22735</v>
      </c>
      <c r="D7756" s="48" t="s">
        <v>22736</v>
      </c>
      <c r="E7756" s="47" t="s">
        <v>22737</v>
      </c>
      <c r="F7756" s="47" t="s">
        <v>11</v>
      </c>
      <c r="G7756" s="47" t="s">
        <v>1014</v>
      </c>
      <c r="H7756" s="48" t="s">
        <v>22717</v>
      </c>
      <c r="I7756" s="47" t="s">
        <v>104</v>
      </c>
    </row>
    <row r="7757" spans="1:9">
      <c r="A7757" s="41">
        <f t="shared" si="171"/>
        <v>7756</v>
      </c>
      <c r="B7757" s="47" t="s">
        <v>22738</v>
      </c>
      <c r="C7757" s="48" t="s">
        <v>22739</v>
      </c>
      <c r="D7757" s="48" t="s">
        <v>22740</v>
      </c>
      <c r="E7757" s="47" t="s">
        <v>22737</v>
      </c>
      <c r="F7757" s="47" t="s">
        <v>11</v>
      </c>
      <c r="G7757" s="47" t="s">
        <v>1014</v>
      </c>
      <c r="H7757" s="48" t="s">
        <v>22717</v>
      </c>
      <c r="I7757" s="47" t="s">
        <v>453</v>
      </c>
    </row>
    <row r="7758" spans="1:9">
      <c r="A7758" s="41">
        <f t="shared" si="171"/>
        <v>7757</v>
      </c>
      <c r="B7758" s="47" t="s">
        <v>22741</v>
      </c>
      <c r="C7758" s="48" t="s">
        <v>22742</v>
      </c>
      <c r="D7758" s="48" t="s">
        <v>22743</v>
      </c>
      <c r="E7758" s="47" t="s">
        <v>11</v>
      </c>
      <c r="F7758" s="47" t="s">
        <v>11</v>
      </c>
      <c r="G7758" s="47" t="s">
        <v>1014</v>
      </c>
      <c r="H7758" s="48" t="s">
        <v>22717</v>
      </c>
      <c r="I7758" s="47" t="s">
        <v>453</v>
      </c>
    </row>
    <row r="7759" spans="1:9">
      <c r="A7759" s="41">
        <f t="shared" si="171"/>
        <v>7758</v>
      </c>
      <c r="B7759" s="47" t="s">
        <v>22744</v>
      </c>
      <c r="C7759" s="48" t="s">
        <v>22745</v>
      </c>
      <c r="D7759" s="48" t="s">
        <v>22746</v>
      </c>
      <c r="E7759" s="47" t="s">
        <v>11</v>
      </c>
      <c r="F7759" s="47" t="s">
        <v>11</v>
      </c>
      <c r="G7759" s="47" t="s">
        <v>1014</v>
      </c>
      <c r="H7759" s="48" t="s">
        <v>22717</v>
      </c>
      <c r="I7759" s="47" t="s">
        <v>354</v>
      </c>
    </row>
    <row r="7760" spans="1:9">
      <c r="A7760" s="41">
        <f t="shared" si="171"/>
        <v>7759</v>
      </c>
      <c r="B7760" s="47" t="s">
        <v>22747</v>
      </c>
      <c r="C7760" s="48" t="s">
        <v>22748</v>
      </c>
      <c r="D7760" s="48" t="s">
        <v>22749</v>
      </c>
      <c r="E7760" s="47" t="s">
        <v>11</v>
      </c>
      <c r="F7760" s="47" t="s">
        <v>11</v>
      </c>
      <c r="G7760" s="47" t="s">
        <v>1014</v>
      </c>
      <c r="H7760" s="48" t="s">
        <v>22750</v>
      </c>
      <c r="I7760" s="47" t="s">
        <v>7899</v>
      </c>
    </row>
    <row r="7761" spans="1:9">
      <c r="A7761" s="41">
        <f t="shared" si="171"/>
        <v>7760</v>
      </c>
      <c r="B7761" s="47" t="s">
        <v>22751</v>
      </c>
      <c r="C7761" s="48" t="s">
        <v>22752</v>
      </c>
      <c r="D7761" s="48" t="s">
        <v>22753</v>
      </c>
      <c r="E7761" s="47" t="s">
        <v>11</v>
      </c>
      <c r="F7761" s="47" t="s">
        <v>11</v>
      </c>
      <c r="G7761" s="47" t="s">
        <v>1014</v>
      </c>
      <c r="H7761" s="48" t="s">
        <v>22717</v>
      </c>
      <c r="I7761" s="47" t="s">
        <v>55</v>
      </c>
    </row>
    <row r="7762" spans="1:9">
      <c r="A7762" s="41">
        <f t="shared" si="171"/>
        <v>7761</v>
      </c>
      <c r="B7762" s="47" t="s">
        <v>22754</v>
      </c>
      <c r="C7762" s="48" t="s">
        <v>22755</v>
      </c>
      <c r="D7762" s="48" t="s">
        <v>22756</v>
      </c>
      <c r="E7762" s="47" t="s">
        <v>11</v>
      </c>
      <c r="F7762" s="47" t="s">
        <v>4385</v>
      </c>
      <c r="G7762" s="47" t="s">
        <v>1014</v>
      </c>
      <c r="H7762" s="48" t="s">
        <v>22717</v>
      </c>
      <c r="I7762" s="47" t="s">
        <v>112</v>
      </c>
    </row>
    <row r="7763" spans="1:9">
      <c r="A7763" s="41">
        <f t="shared" si="171"/>
        <v>7762</v>
      </c>
      <c r="B7763" s="47" t="s">
        <v>22757</v>
      </c>
      <c r="C7763" s="48" t="s">
        <v>22758</v>
      </c>
      <c r="D7763" s="48" t="s">
        <v>22759</v>
      </c>
      <c r="E7763" s="47" t="s">
        <v>11</v>
      </c>
      <c r="F7763" s="47" t="s">
        <v>11</v>
      </c>
      <c r="G7763" s="47" t="s">
        <v>1014</v>
      </c>
      <c r="H7763" s="48" t="s">
        <v>22717</v>
      </c>
      <c r="I7763" s="47" t="s">
        <v>50</v>
      </c>
    </row>
    <row r="7764" spans="1:9">
      <c r="A7764" s="41">
        <f t="shared" si="171"/>
        <v>7763</v>
      </c>
      <c r="B7764" s="47" t="s">
        <v>22760</v>
      </c>
      <c r="C7764" s="48" t="s">
        <v>22761</v>
      </c>
      <c r="D7764" s="48" t="s">
        <v>22762</v>
      </c>
      <c r="E7764" s="47" t="s">
        <v>11</v>
      </c>
      <c r="F7764" s="47" t="s">
        <v>200</v>
      </c>
      <c r="G7764" s="47" t="s">
        <v>1014</v>
      </c>
      <c r="H7764" s="48" t="s">
        <v>22717</v>
      </c>
      <c r="I7764" s="47" t="s">
        <v>313</v>
      </c>
    </row>
    <row r="7765" spans="1:9">
      <c r="A7765" s="41">
        <f t="shared" si="171"/>
        <v>7764</v>
      </c>
      <c r="B7765" s="47" t="s">
        <v>22763</v>
      </c>
      <c r="C7765" s="48" t="s">
        <v>22764</v>
      </c>
      <c r="D7765" s="48" t="s">
        <v>22765</v>
      </c>
      <c r="E7765" s="47" t="s">
        <v>11</v>
      </c>
      <c r="F7765" s="47" t="s">
        <v>11</v>
      </c>
      <c r="G7765" s="47" t="s">
        <v>1014</v>
      </c>
      <c r="H7765" s="48" t="s">
        <v>22717</v>
      </c>
      <c r="I7765" s="47" t="s">
        <v>910</v>
      </c>
    </row>
    <row r="7766" spans="1:9">
      <c r="A7766" s="41">
        <f t="shared" si="171"/>
        <v>7765</v>
      </c>
      <c r="B7766" s="47" t="s">
        <v>22766</v>
      </c>
      <c r="C7766" s="48" t="s">
        <v>22767</v>
      </c>
      <c r="D7766" s="48" t="s">
        <v>22768</v>
      </c>
      <c r="E7766" s="47" t="s">
        <v>11</v>
      </c>
      <c r="F7766" s="47" t="s">
        <v>11</v>
      </c>
      <c r="G7766" s="47" t="s">
        <v>1014</v>
      </c>
      <c r="H7766" s="48" t="s">
        <v>22717</v>
      </c>
      <c r="I7766" s="47" t="s">
        <v>27</v>
      </c>
    </row>
    <row r="7767" spans="1:9">
      <c r="A7767" s="41">
        <f t="shared" si="171"/>
        <v>7766</v>
      </c>
      <c r="B7767" s="47" t="s">
        <v>22769</v>
      </c>
      <c r="C7767" s="48" t="s">
        <v>22770</v>
      </c>
      <c r="D7767" s="48" t="s">
        <v>22771</v>
      </c>
      <c r="E7767" s="47" t="s">
        <v>22772</v>
      </c>
      <c r="F7767" s="47" t="s">
        <v>11</v>
      </c>
      <c r="G7767" s="47" t="s">
        <v>1014</v>
      </c>
      <c r="H7767" s="48" t="s">
        <v>22717</v>
      </c>
      <c r="I7767" s="47" t="s">
        <v>27</v>
      </c>
    </row>
    <row r="7768" spans="1:9">
      <c r="A7768" s="41">
        <f t="shared" si="171"/>
        <v>7767</v>
      </c>
      <c r="B7768" s="47" t="s">
        <v>22773</v>
      </c>
      <c r="C7768" s="48" t="s">
        <v>22774</v>
      </c>
      <c r="D7768" s="48" t="s">
        <v>22775</v>
      </c>
      <c r="E7768" s="47" t="s">
        <v>11</v>
      </c>
      <c r="F7768" s="47" t="s">
        <v>125</v>
      </c>
      <c r="G7768" s="47" t="s">
        <v>1014</v>
      </c>
      <c r="H7768" s="48" t="s">
        <v>22717</v>
      </c>
      <c r="I7768" s="47" t="s">
        <v>939</v>
      </c>
    </row>
    <row r="7769" spans="1:9">
      <c r="A7769" s="41">
        <f t="shared" si="171"/>
        <v>7768</v>
      </c>
      <c r="B7769" s="47" t="s">
        <v>22776</v>
      </c>
      <c r="C7769" s="48" t="s">
        <v>22777</v>
      </c>
      <c r="D7769" s="48" t="s">
        <v>22778</v>
      </c>
      <c r="E7769" s="47" t="s">
        <v>11</v>
      </c>
      <c r="F7769" s="47" t="s">
        <v>11</v>
      </c>
      <c r="G7769" s="47" t="s">
        <v>1216</v>
      </c>
      <c r="H7769" s="48" t="s">
        <v>3564</v>
      </c>
      <c r="I7769" s="47" t="s">
        <v>22779</v>
      </c>
    </row>
    <row r="7770" spans="1:9">
      <c r="A7770" s="41">
        <f t="shared" si="171"/>
        <v>7769</v>
      </c>
      <c r="B7770" s="47" t="s">
        <v>22780</v>
      </c>
      <c r="C7770" s="48" t="s">
        <v>22781</v>
      </c>
      <c r="D7770" s="48" t="s">
        <v>22782</v>
      </c>
      <c r="E7770" s="47" t="s">
        <v>11</v>
      </c>
      <c r="F7770" s="47" t="s">
        <v>11</v>
      </c>
      <c r="G7770" s="47" t="s">
        <v>1216</v>
      </c>
      <c r="H7770" s="48" t="s">
        <v>3564</v>
      </c>
      <c r="I7770" s="47" t="s">
        <v>80</v>
      </c>
    </row>
    <row r="7771" spans="1:9">
      <c r="A7771" s="41">
        <f t="shared" si="171"/>
        <v>7770</v>
      </c>
      <c r="B7771" s="47" t="s">
        <v>22783</v>
      </c>
      <c r="C7771" s="48" t="s">
        <v>5331</v>
      </c>
      <c r="D7771" s="48" t="s">
        <v>22784</v>
      </c>
      <c r="E7771" s="47" t="s">
        <v>11</v>
      </c>
      <c r="F7771" s="47" t="s">
        <v>125</v>
      </c>
      <c r="G7771" s="47" t="s">
        <v>1216</v>
      </c>
      <c r="H7771" s="48" t="s">
        <v>3564</v>
      </c>
      <c r="I7771" s="47" t="s">
        <v>19</v>
      </c>
    </row>
    <row r="7772" spans="1:9">
      <c r="A7772" s="41">
        <f t="shared" si="171"/>
        <v>7771</v>
      </c>
      <c r="B7772" s="47" t="s">
        <v>22785</v>
      </c>
      <c r="C7772" s="48" t="s">
        <v>5739</v>
      </c>
      <c r="D7772" s="48" t="s">
        <v>22786</v>
      </c>
      <c r="E7772" s="47" t="s">
        <v>11</v>
      </c>
      <c r="F7772" s="47" t="s">
        <v>200</v>
      </c>
      <c r="G7772" s="47" t="s">
        <v>1216</v>
      </c>
      <c r="H7772" s="48" t="s">
        <v>3564</v>
      </c>
      <c r="I7772" s="47" t="s">
        <v>72</v>
      </c>
    </row>
    <row r="7773" spans="1:9">
      <c r="A7773" s="41">
        <f t="shared" si="171"/>
        <v>7772</v>
      </c>
      <c r="B7773" s="47" t="s">
        <v>22787</v>
      </c>
      <c r="C7773" s="48" t="s">
        <v>5444</v>
      </c>
      <c r="D7773" s="48" t="s">
        <v>22788</v>
      </c>
      <c r="E7773" s="47" t="s">
        <v>11</v>
      </c>
      <c r="F7773" s="47" t="s">
        <v>4385</v>
      </c>
      <c r="G7773" s="47" t="s">
        <v>1216</v>
      </c>
      <c r="H7773" s="48" t="s">
        <v>3564</v>
      </c>
      <c r="I7773" s="47" t="s">
        <v>80</v>
      </c>
    </row>
    <row r="7774" spans="1:9">
      <c r="A7774" s="41">
        <f t="shared" si="171"/>
        <v>7773</v>
      </c>
      <c r="B7774" s="47" t="s">
        <v>22789</v>
      </c>
      <c r="C7774" s="48" t="s">
        <v>5444</v>
      </c>
      <c r="D7774" s="48" t="s">
        <v>22790</v>
      </c>
      <c r="E7774" s="47" t="s">
        <v>11</v>
      </c>
      <c r="F7774" s="47" t="s">
        <v>4385</v>
      </c>
      <c r="G7774" s="47" t="s">
        <v>1216</v>
      </c>
      <c r="H7774" s="48" t="s">
        <v>3564</v>
      </c>
      <c r="I7774" s="47" t="s">
        <v>306</v>
      </c>
    </row>
    <row r="7775" spans="1:9">
      <c r="A7775" s="41">
        <f t="shared" si="171"/>
        <v>7774</v>
      </c>
      <c r="B7775" s="47" t="s">
        <v>22791</v>
      </c>
      <c r="C7775" s="48" t="s">
        <v>5901</v>
      </c>
      <c r="D7775" s="48" t="s">
        <v>22792</v>
      </c>
      <c r="E7775" s="47" t="s">
        <v>11</v>
      </c>
      <c r="F7775" s="47" t="s">
        <v>4385</v>
      </c>
      <c r="G7775" s="47" t="s">
        <v>1216</v>
      </c>
      <c r="H7775" s="48" t="s">
        <v>3564</v>
      </c>
      <c r="I7775" s="47" t="s">
        <v>371</v>
      </c>
    </row>
    <row r="7776" spans="1:9">
      <c r="A7776" s="41">
        <f t="shared" si="171"/>
        <v>7775</v>
      </c>
      <c r="B7776" s="47" t="s">
        <v>22793</v>
      </c>
      <c r="C7776" s="48" t="s">
        <v>22794</v>
      </c>
      <c r="D7776" s="48" t="s">
        <v>22795</v>
      </c>
      <c r="E7776" s="47" t="s">
        <v>22796</v>
      </c>
      <c r="F7776" s="47" t="s">
        <v>11</v>
      </c>
      <c r="G7776" s="47" t="s">
        <v>1216</v>
      </c>
      <c r="H7776" s="48" t="s">
        <v>3564</v>
      </c>
      <c r="I7776" s="47" t="s">
        <v>23</v>
      </c>
    </row>
    <row r="7777" spans="1:9">
      <c r="A7777" s="41">
        <f t="shared" si="171"/>
        <v>7776</v>
      </c>
      <c r="B7777" s="47" t="s">
        <v>22797</v>
      </c>
      <c r="C7777" s="48" t="s">
        <v>8991</v>
      </c>
      <c r="D7777" s="48" t="s">
        <v>22798</v>
      </c>
      <c r="E7777" s="47" t="s">
        <v>11</v>
      </c>
      <c r="F7777" s="47" t="s">
        <v>11</v>
      </c>
      <c r="G7777" s="47" t="s">
        <v>1216</v>
      </c>
      <c r="H7777" s="48" t="s">
        <v>3564</v>
      </c>
      <c r="I7777" s="47" t="s">
        <v>108</v>
      </c>
    </row>
    <row r="7778" spans="1:9">
      <c r="A7778" s="41">
        <f t="shared" si="171"/>
        <v>7777</v>
      </c>
      <c r="B7778" s="47" t="s">
        <v>22799</v>
      </c>
      <c r="C7778" s="48" t="s">
        <v>22800</v>
      </c>
      <c r="D7778" s="48" t="s">
        <v>22801</v>
      </c>
      <c r="E7778" s="47" t="s">
        <v>11</v>
      </c>
      <c r="F7778" s="47" t="s">
        <v>11</v>
      </c>
      <c r="G7778" s="47" t="s">
        <v>1216</v>
      </c>
      <c r="H7778" s="48" t="s">
        <v>3564</v>
      </c>
      <c r="I7778" s="47" t="s">
        <v>116</v>
      </c>
    </row>
    <row r="7779" spans="1:9">
      <c r="A7779" s="41">
        <f t="shared" si="171"/>
        <v>7778</v>
      </c>
      <c r="B7779" s="47" t="s">
        <v>22802</v>
      </c>
      <c r="C7779" s="48" t="s">
        <v>22803</v>
      </c>
      <c r="D7779" s="48" t="s">
        <v>22804</v>
      </c>
      <c r="E7779" s="47" t="s">
        <v>22805</v>
      </c>
      <c r="F7779" s="47" t="s">
        <v>200</v>
      </c>
      <c r="G7779" s="47" t="s">
        <v>1216</v>
      </c>
      <c r="H7779" s="48" t="s">
        <v>3564</v>
      </c>
      <c r="I7779" s="47" t="s">
        <v>63</v>
      </c>
    </row>
    <row r="7780" spans="1:9">
      <c r="A7780" s="41">
        <f t="shared" si="171"/>
        <v>7779</v>
      </c>
      <c r="B7780" s="47" t="s">
        <v>22806</v>
      </c>
      <c r="C7780" s="48" t="s">
        <v>22807</v>
      </c>
      <c r="D7780" s="48" t="s">
        <v>22808</v>
      </c>
      <c r="E7780" s="47" t="s">
        <v>11</v>
      </c>
      <c r="F7780" s="47" t="s">
        <v>11</v>
      </c>
      <c r="G7780" s="47" t="s">
        <v>1167</v>
      </c>
      <c r="H7780" s="48" t="s">
        <v>22809</v>
      </c>
      <c r="I7780" s="47" t="s">
        <v>5838</v>
      </c>
    </row>
    <row r="7781" spans="1:9">
      <c r="A7781" s="41">
        <f t="shared" si="171"/>
        <v>7780</v>
      </c>
      <c r="B7781" s="47" t="s">
        <v>22810</v>
      </c>
      <c r="C7781" s="48" t="s">
        <v>15728</v>
      </c>
      <c r="D7781" s="48" t="s">
        <v>22811</v>
      </c>
      <c r="E7781" s="47" t="s">
        <v>11</v>
      </c>
      <c r="F7781" s="47" t="s">
        <v>11</v>
      </c>
      <c r="G7781" s="47" t="s">
        <v>11</v>
      </c>
      <c r="H7781" s="48" t="s">
        <v>22809</v>
      </c>
      <c r="I7781" s="47" t="s">
        <v>5144</v>
      </c>
    </row>
    <row r="7782" spans="1:9">
      <c r="A7782" s="41">
        <f t="shared" si="171"/>
        <v>7781</v>
      </c>
      <c r="B7782" s="47" t="s">
        <v>22812</v>
      </c>
      <c r="C7782" s="48" t="s">
        <v>22813</v>
      </c>
      <c r="D7782" s="48" t="s">
        <v>22814</v>
      </c>
      <c r="E7782" s="47" t="s">
        <v>11</v>
      </c>
      <c r="F7782" s="47" t="s">
        <v>11</v>
      </c>
      <c r="G7782" s="47" t="s">
        <v>1167</v>
      </c>
      <c r="H7782" s="48" t="s">
        <v>22809</v>
      </c>
      <c r="I7782" s="47" t="s">
        <v>5154</v>
      </c>
    </row>
    <row r="7783" spans="1:9">
      <c r="A7783" s="41">
        <f t="shared" si="171"/>
        <v>7782</v>
      </c>
      <c r="B7783" s="47" t="s">
        <v>22815</v>
      </c>
      <c r="C7783" s="48" t="s">
        <v>20787</v>
      </c>
      <c r="D7783" s="48" t="s">
        <v>22816</v>
      </c>
      <c r="E7783" s="47" t="s">
        <v>11</v>
      </c>
      <c r="F7783" s="47" t="s">
        <v>11</v>
      </c>
      <c r="G7783" s="47" t="s">
        <v>1167</v>
      </c>
      <c r="H7783" s="48" t="s">
        <v>22809</v>
      </c>
      <c r="I7783" s="47" t="s">
        <v>6495</v>
      </c>
    </row>
    <row r="7784" spans="1:9">
      <c r="A7784" s="41">
        <f t="shared" si="171"/>
        <v>7783</v>
      </c>
      <c r="B7784" s="47" t="s">
        <v>22817</v>
      </c>
      <c r="C7784" s="48" t="s">
        <v>22818</v>
      </c>
      <c r="D7784" s="48" t="s">
        <v>22819</v>
      </c>
      <c r="E7784" s="47" t="s">
        <v>11</v>
      </c>
      <c r="F7784" s="47" t="s">
        <v>11</v>
      </c>
      <c r="G7784" s="47" t="s">
        <v>1167</v>
      </c>
      <c r="H7784" s="48" t="s">
        <v>22809</v>
      </c>
      <c r="I7784" s="47" t="s">
        <v>5217</v>
      </c>
    </row>
    <row r="7785" spans="1:9">
      <c r="A7785" s="41">
        <f t="shared" si="171"/>
        <v>7784</v>
      </c>
      <c r="B7785" s="47" t="s">
        <v>22820</v>
      </c>
      <c r="C7785" s="48" t="s">
        <v>22821</v>
      </c>
      <c r="D7785" s="48" t="s">
        <v>22822</v>
      </c>
      <c r="E7785" s="47" t="s">
        <v>11</v>
      </c>
      <c r="F7785" s="47" t="s">
        <v>11</v>
      </c>
      <c r="G7785" s="47" t="s">
        <v>1167</v>
      </c>
      <c r="H7785" s="48" t="s">
        <v>22809</v>
      </c>
      <c r="I7785" s="47" t="s">
        <v>6923</v>
      </c>
    </row>
    <row r="7786" spans="1:9">
      <c r="A7786" s="41">
        <f t="shared" ref="A7786:A7838" si="172">ROW()-1</f>
        <v>7785</v>
      </c>
      <c r="B7786" s="47" t="s">
        <v>22823</v>
      </c>
      <c r="C7786" s="48" t="s">
        <v>22824</v>
      </c>
      <c r="D7786" s="48" t="s">
        <v>22825</v>
      </c>
      <c r="E7786" s="47" t="s">
        <v>11</v>
      </c>
      <c r="F7786" s="47" t="s">
        <v>11</v>
      </c>
      <c r="G7786" s="47" t="s">
        <v>1167</v>
      </c>
      <c r="H7786" s="48" t="s">
        <v>22809</v>
      </c>
      <c r="I7786" s="47" t="s">
        <v>5603</v>
      </c>
    </row>
    <row r="7787" spans="1:9">
      <c r="A7787" s="41">
        <f t="shared" si="172"/>
        <v>7786</v>
      </c>
      <c r="B7787" s="47" t="s">
        <v>22826</v>
      </c>
      <c r="C7787" s="48" t="s">
        <v>14879</v>
      </c>
      <c r="D7787" s="48" t="s">
        <v>22827</v>
      </c>
      <c r="E7787" s="47" t="s">
        <v>11</v>
      </c>
      <c r="F7787" s="47" t="s">
        <v>11</v>
      </c>
      <c r="G7787" s="47" t="s">
        <v>1167</v>
      </c>
      <c r="H7787" s="48" t="s">
        <v>22809</v>
      </c>
      <c r="I7787" s="47" t="s">
        <v>6923</v>
      </c>
    </row>
    <row r="7788" spans="1:9">
      <c r="A7788" s="41">
        <f t="shared" si="172"/>
        <v>7787</v>
      </c>
      <c r="B7788" s="47" t="s">
        <v>22828</v>
      </c>
      <c r="C7788" s="48" t="s">
        <v>22829</v>
      </c>
      <c r="D7788" s="48" t="s">
        <v>22830</v>
      </c>
      <c r="E7788" s="47" t="s">
        <v>11</v>
      </c>
      <c r="F7788" s="47" t="s">
        <v>11</v>
      </c>
      <c r="G7788" s="47" t="s">
        <v>1167</v>
      </c>
      <c r="H7788" s="48" t="s">
        <v>22809</v>
      </c>
      <c r="I7788" s="47" t="s">
        <v>5603</v>
      </c>
    </row>
    <row r="7789" spans="1:9">
      <c r="A7789" s="41">
        <f t="shared" si="172"/>
        <v>7788</v>
      </c>
      <c r="B7789" s="47" t="s">
        <v>22831</v>
      </c>
      <c r="C7789" s="48" t="s">
        <v>22832</v>
      </c>
      <c r="D7789" s="48" t="s">
        <v>22833</v>
      </c>
      <c r="E7789" s="47" t="s">
        <v>11</v>
      </c>
      <c r="F7789" s="47" t="s">
        <v>11</v>
      </c>
      <c r="G7789" s="47" t="s">
        <v>1167</v>
      </c>
      <c r="H7789" s="48" t="s">
        <v>22809</v>
      </c>
      <c r="I7789" s="47" t="s">
        <v>9228</v>
      </c>
    </row>
    <row r="7790" spans="1:9">
      <c r="A7790" s="41">
        <f t="shared" si="172"/>
        <v>7789</v>
      </c>
      <c r="B7790" s="47" t="s">
        <v>22834</v>
      </c>
      <c r="C7790" s="48" t="s">
        <v>22835</v>
      </c>
      <c r="D7790" s="48" t="s">
        <v>22836</v>
      </c>
      <c r="E7790" s="47" t="s">
        <v>11</v>
      </c>
      <c r="F7790" s="47" t="s">
        <v>11</v>
      </c>
      <c r="G7790" s="47" t="s">
        <v>1167</v>
      </c>
      <c r="H7790" s="48" t="s">
        <v>22809</v>
      </c>
      <c r="I7790" s="47" t="s">
        <v>177</v>
      </c>
    </row>
    <row r="7791" spans="1:9">
      <c r="A7791" s="41">
        <f t="shared" si="172"/>
        <v>7790</v>
      </c>
      <c r="B7791" s="47" t="s">
        <v>22837</v>
      </c>
      <c r="C7791" s="48" t="s">
        <v>22838</v>
      </c>
      <c r="D7791" s="48" t="s">
        <v>22839</v>
      </c>
      <c r="E7791" s="47" t="s">
        <v>11</v>
      </c>
      <c r="F7791" s="47" t="s">
        <v>11</v>
      </c>
      <c r="G7791" s="47" t="s">
        <v>1167</v>
      </c>
      <c r="H7791" s="48" t="s">
        <v>22809</v>
      </c>
      <c r="I7791" s="47" t="s">
        <v>196</v>
      </c>
    </row>
    <row r="7792" spans="1:9">
      <c r="A7792" s="41">
        <f t="shared" si="172"/>
        <v>7791</v>
      </c>
      <c r="B7792" s="47" t="s">
        <v>22840</v>
      </c>
      <c r="C7792" s="48" t="s">
        <v>22841</v>
      </c>
      <c r="D7792" s="48" t="s">
        <v>22842</v>
      </c>
      <c r="E7792" s="47" t="s">
        <v>11</v>
      </c>
      <c r="F7792" s="47" t="s">
        <v>11</v>
      </c>
      <c r="G7792" s="47" t="s">
        <v>1167</v>
      </c>
      <c r="H7792" s="48" t="s">
        <v>22809</v>
      </c>
      <c r="I7792" s="47" t="s">
        <v>196</v>
      </c>
    </row>
    <row r="7793" spans="1:9">
      <c r="A7793" s="41">
        <f t="shared" si="172"/>
        <v>7792</v>
      </c>
      <c r="B7793" s="47" t="s">
        <v>22843</v>
      </c>
      <c r="C7793" s="48" t="s">
        <v>22844</v>
      </c>
      <c r="D7793" s="48" t="s">
        <v>22845</v>
      </c>
      <c r="E7793" s="47" t="s">
        <v>11</v>
      </c>
      <c r="F7793" s="47" t="s">
        <v>11</v>
      </c>
      <c r="G7793" s="47" t="s">
        <v>1167</v>
      </c>
      <c r="H7793" s="48" t="s">
        <v>22809</v>
      </c>
      <c r="I7793" s="47" t="s">
        <v>306</v>
      </c>
    </row>
    <row r="7794" spans="1:9">
      <c r="A7794" s="41">
        <f t="shared" si="172"/>
        <v>7793</v>
      </c>
      <c r="B7794" s="47" t="s">
        <v>22846</v>
      </c>
      <c r="C7794" s="48" t="s">
        <v>18791</v>
      </c>
      <c r="D7794" s="48" t="s">
        <v>22847</v>
      </c>
      <c r="E7794" s="47" t="s">
        <v>11</v>
      </c>
      <c r="F7794" s="47" t="s">
        <v>11</v>
      </c>
      <c r="G7794" s="47" t="s">
        <v>1167</v>
      </c>
      <c r="H7794" s="48" t="s">
        <v>22809</v>
      </c>
      <c r="I7794" s="47" t="s">
        <v>108</v>
      </c>
    </row>
    <row r="7795" spans="1:9">
      <c r="A7795" s="41">
        <f t="shared" si="172"/>
        <v>7794</v>
      </c>
      <c r="B7795" s="47" t="s">
        <v>22848</v>
      </c>
      <c r="C7795" s="48" t="s">
        <v>22849</v>
      </c>
      <c r="D7795" s="48" t="s">
        <v>22850</v>
      </c>
      <c r="E7795" s="47" t="s">
        <v>11</v>
      </c>
      <c r="F7795" s="47" t="s">
        <v>11</v>
      </c>
      <c r="G7795" s="47" t="s">
        <v>1167</v>
      </c>
      <c r="H7795" s="48" t="s">
        <v>22809</v>
      </c>
      <c r="I7795" s="47" t="s">
        <v>6183</v>
      </c>
    </row>
    <row r="7796" spans="1:9">
      <c r="A7796" s="41">
        <f t="shared" si="172"/>
        <v>7795</v>
      </c>
      <c r="B7796" s="47" t="s">
        <v>22851</v>
      </c>
      <c r="C7796" s="48" t="s">
        <v>22852</v>
      </c>
      <c r="D7796" s="48" t="s">
        <v>22853</v>
      </c>
      <c r="E7796" s="47" t="s">
        <v>11</v>
      </c>
      <c r="F7796" s="47" t="s">
        <v>11</v>
      </c>
      <c r="G7796" s="47" t="s">
        <v>1167</v>
      </c>
      <c r="H7796" s="48" t="s">
        <v>22809</v>
      </c>
      <c r="I7796" s="47" t="s">
        <v>67</v>
      </c>
    </row>
    <row r="7797" spans="1:9">
      <c r="A7797" s="41">
        <f t="shared" si="172"/>
        <v>7796</v>
      </c>
      <c r="B7797" s="47" t="s">
        <v>22854</v>
      </c>
      <c r="C7797" s="48" t="s">
        <v>22855</v>
      </c>
      <c r="D7797" s="48" t="s">
        <v>22856</v>
      </c>
      <c r="E7797" s="47" t="s">
        <v>11</v>
      </c>
      <c r="F7797" s="47" t="s">
        <v>11</v>
      </c>
      <c r="G7797" s="47" t="s">
        <v>18633</v>
      </c>
      <c r="H7797" s="48" t="s">
        <v>22857</v>
      </c>
      <c r="I7797" s="47" t="s">
        <v>18771</v>
      </c>
    </row>
    <row r="7798" spans="1:9">
      <c r="A7798" s="41">
        <f t="shared" si="172"/>
        <v>7797</v>
      </c>
      <c r="B7798" s="47" t="s">
        <v>22858</v>
      </c>
      <c r="C7798" s="48" t="s">
        <v>22859</v>
      </c>
      <c r="D7798" s="48" t="s">
        <v>22860</v>
      </c>
      <c r="E7798" s="47" t="s">
        <v>11</v>
      </c>
      <c r="F7798" s="47" t="s">
        <v>11</v>
      </c>
      <c r="G7798" s="47" t="s">
        <v>18633</v>
      </c>
      <c r="H7798" s="48" t="s">
        <v>22857</v>
      </c>
      <c r="I7798" s="47" t="s">
        <v>50</v>
      </c>
    </row>
    <row r="7799" spans="1:9">
      <c r="A7799" s="41">
        <f t="shared" si="172"/>
        <v>7798</v>
      </c>
      <c r="B7799" s="47" t="s">
        <v>22861</v>
      </c>
      <c r="C7799" s="48" t="s">
        <v>22862</v>
      </c>
      <c r="D7799" s="48" t="s">
        <v>22863</v>
      </c>
      <c r="E7799" s="47" t="s">
        <v>11</v>
      </c>
      <c r="F7799" s="47" t="s">
        <v>11</v>
      </c>
      <c r="G7799" s="47" t="s">
        <v>12</v>
      </c>
      <c r="H7799" s="48" t="s">
        <v>3568</v>
      </c>
      <c r="I7799" s="47" t="s">
        <v>20666</v>
      </c>
    </row>
    <row r="7800" spans="1:9">
      <c r="A7800" s="41">
        <f t="shared" si="172"/>
        <v>7799</v>
      </c>
      <c r="B7800" s="47" t="s">
        <v>22864</v>
      </c>
      <c r="C7800" s="48" t="s">
        <v>22865</v>
      </c>
      <c r="D7800" s="48" t="s">
        <v>22866</v>
      </c>
      <c r="E7800" s="47" t="s">
        <v>11</v>
      </c>
      <c r="F7800" s="47" t="s">
        <v>11</v>
      </c>
      <c r="G7800" s="47" t="s">
        <v>12</v>
      </c>
      <c r="H7800" s="48" t="s">
        <v>3568</v>
      </c>
      <c r="I7800" s="47" t="s">
        <v>5093</v>
      </c>
    </row>
    <row r="7801" spans="1:9">
      <c r="A7801" s="41">
        <f t="shared" si="172"/>
        <v>7800</v>
      </c>
      <c r="B7801" s="47" t="s">
        <v>22867</v>
      </c>
      <c r="C7801" s="48" t="s">
        <v>5444</v>
      </c>
      <c r="D7801" s="48" t="s">
        <v>22868</v>
      </c>
      <c r="E7801" s="47" t="s">
        <v>11</v>
      </c>
      <c r="F7801" s="47" t="s">
        <v>11</v>
      </c>
      <c r="G7801" s="47" t="s">
        <v>12</v>
      </c>
      <c r="H7801" s="48" t="s">
        <v>3568</v>
      </c>
      <c r="I7801" s="47" t="s">
        <v>120</v>
      </c>
    </row>
    <row r="7802" spans="1:9">
      <c r="A7802" s="41">
        <f t="shared" si="172"/>
        <v>7801</v>
      </c>
      <c r="B7802" s="47" t="s">
        <v>22869</v>
      </c>
      <c r="C7802" s="48" t="s">
        <v>22870</v>
      </c>
      <c r="D7802" s="48" t="s">
        <v>22871</v>
      </c>
      <c r="E7802" s="47" t="s">
        <v>11</v>
      </c>
      <c r="F7802" s="47" t="s">
        <v>11</v>
      </c>
      <c r="G7802" s="47" t="s">
        <v>12</v>
      </c>
      <c r="H7802" s="48" t="s">
        <v>3568</v>
      </c>
      <c r="I7802" s="47" t="s">
        <v>306</v>
      </c>
    </row>
    <row r="7803" spans="1:9">
      <c r="A7803" s="41">
        <f t="shared" si="172"/>
        <v>7802</v>
      </c>
      <c r="B7803" s="47" t="s">
        <v>22872</v>
      </c>
      <c r="C7803" s="48" t="s">
        <v>22870</v>
      </c>
      <c r="D7803" s="48" t="s">
        <v>22871</v>
      </c>
      <c r="E7803" s="47" t="s">
        <v>11</v>
      </c>
      <c r="F7803" s="47" t="s">
        <v>11</v>
      </c>
      <c r="G7803" s="47" t="s">
        <v>12</v>
      </c>
      <c r="H7803" s="48" t="s">
        <v>3568</v>
      </c>
      <c r="I7803" s="47" t="s">
        <v>306</v>
      </c>
    </row>
    <row r="7804" spans="1:9">
      <c r="A7804" s="41">
        <f t="shared" si="172"/>
        <v>7803</v>
      </c>
      <c r="B7804" s="47" t="s">
        <v>22873</v>
      </c>
      <c r="C7804" s="48" t="s">
        <v>5444</v>
      </c>
      <c r="D7804" s="48" t="s">
        <v>22874</v>
      </c>
      <c r="E7804" s="47" t="s">
        <v>11</v>
      </c>
      <c r="F7804" s="47" t="s">
        <v>125</v>
      </c>
      <c r="G7804" s="47" t="s">
        <v>12</v>
      </c>
      <c r="H7804" s="48" t="s">
        <v>3568</v>
      </c>
      <c r="I7804" s="47" t="s">
        <v>306</v>
      </c>
    </row>
    <row r="7805" spans="1:9">
      <c r="A7805" s="41">
        <f t="shared" si="172"/>
        <v>7804</v>
      </c>
      <c r="B7805" s="47" t="s">
        <v>22875</v>
      </c>
      <c r="C7805" s="48" t="s">
        <v>5444</v>
      </c>
      <c r="D7805" s="48" t="s">
        <v>22876</v>
      </c>
      <c r="E7805" s="47" t="s">
        <v>11</v>
      </c>
      <c r="F7805" s="47" t="s">
        <v>125</v>
      </c>
      <c r="G7805" s="47" t="s">
        <v>12</v>
      </c>
      <c r="H7805" s="48" t="s">
        <v>3568</v>
      </c>
      <c r="I7805" s="47" t="s">
        <v>306</v>
      </c>
    </row>
    <row r="7806" spans="1:9">
      <c r="A7806" s="41">
        <f t="shared" si="172"/>
        <v>7805</v>
      </c>
      <c r="B7806" s="47" t="s">
        <v>22877</v>
      </c>
      <c r="C7806" s="48" t="s">
        <v>22878</v>
      </c>
      <c r="D7806" s="48" t="s">
        <v>22879</v>
      </c>
      <c r="E7806" s="47" t="s">
        <v>11</v>
      </c>
      <c r="F7806" s="47" t="s">
        <v>11</v>
      </c>
      <c r="G7806" s="47" t="s">
        <v>12</v>
      </c>
      <c r="H7806" s="48" t="s">
        <v>3568</v>
      </c>
      <c r="I7806" s="47" t="s">
        <v>108</v>
      </c>
    </row>
    <row r="7807" spans="1:9">
      <c r="A7807" s="41">
        <f t="shared" si="172"/>
        <v>7806</v>
      </c>
      <c r="B7807" s="47" t="s">
        <v>22880</v>
      </c>
      <c r="C7807" s="48" t="s">
        <v>5444</v>
      </c>
      <c r="D7807" s="48" t="s">
        <v>22881</v>
      </c>
      <c r="E7807" s="47" t="s">
        <v>11</v>
      </c>
      <c r="F7807" s="47" t="s">
        <v>4385</v>
      </c>
      <c r="G7807" s="47" t="s">
        <v>12</v>
      </c>
      <c r="H7807" s="48" t="s">
        <v>3568</v>
      </c>
      <c r="I7807" s="47" t="s">
        <v>67</v>
      </c>
    </row>
    <row r="7808" spans="1:9">
      <c r="A7808" s="41">
        <f t="shared" si="172"/>
        <v>7807</v>
      </c>
      <c r="B7808" s="47" t="s">
        <v>22882</v>
      </c>
      <c r="C7808" s="48" t="s">
        <v>5444</v>
      </c>
      <c r="D7808" s="48" t="s">
        <v>22881</v>
      </c>
      <c r="E7808" s="47" t="s">
        <v>11</v>
      </c>
      <c r="F7808" s="47" t="s">
        <v>4385</v>
      </c>
      <c r="G7808" s="47" t="s">
        <v>12</v>
      </c>
      <c r="H7808" s="48" t="s">
        <v>3568</v>
      </c>
      <c r="I7808" s="47" t="s">
        <v>67</v>
      </c>
    </row>
    <row r="7809" spans="1:9">
      <c r="A7809" s="41">
        <f t="shared" si="172"/>
        <v>7808</v>
      </c>
      <c r="B7809" s="47" t="s">
        <v>22883</v>
      </c>
      <c r="C7809" s="48" t="s">
        <v>22884</v>
      </c>
      <c r="D7809" s="48" t="s">
        <v>22885</v>
      </c>
      <c r="E7809" s="47" t="s">
        <v>11</v>
      </c>
      <c r="F7809" s="47" t="s">
        <v>11</v>
      </c>
      <c r="G7809" s="47" t="s">
        <v>12</v>
      </c>
      <c r="H7809" s="48" t="s">
        <v>3568</v>
      </c>
      <c r="I7809" s="47" t="s">
        <v>59</v>
      </c>
    </row>
    <row r="7810" spans="1:9">
      <c r="A7810" s="41">
        <f t="shared" si="172"/>
        <v>7809</v>
      </c>
      <c r="B7810" s="47" t="s">
        <v>22886</v>
      </c>
      <c r="C7810" s="48" t="s">
        <v>22887</v>
      </c>
      <c r="D7810" s="48" t="s">
        <v>22888</v>
      </c>
      <c r="E7810" s="47" t="s">
        <v>11</v>
      </c>
      <c r="F7810" s="47" t="s">
        <v>11</v>
      </c>
      <c r="G7810" s="47" t="s">
        <v>12</v>
      </c>
      <c r="H7810" s="48" t="s">
        <v>3568</v>
      </c>
      <c r="I7810" s="47" t="s">
        <v>116</v>
      </c>
    </row>
    <row r="7811" spans="1:9">
      <c r="A7811" s="41">
        <f t="shared" si="172"/>
        <v>7810</v>
      </c>
      <c r="B7811" s="47" t="s">
        <v>22889</v>
      </c>
      <c r="C7811" s="48" t="s">
        <v>6931</v>
      </c>
      <c r="D7811" s="48" t="s">
        <v>22890</v>
      </c>
      <c r="E7811" s="47" t="s">
        <v>11</v>
      </c>
      <c r="F7811" s="47" t="s">
        <v>11</v>
      </c>
      <c r="G7811" s="47" t="s">
        <v>12</v>
      </c>
      <c r="H7811" s="48" t="s">
        <v>3568</v>
      </c>
      <c r="I7811" s="47" t="s">
        <v>116</v>
      </c>
    </row>
    <row r="7812" spans="1:9">
      <c r="A7812" s="41">
        <f t="shared" si="172"/>
        <v>7811</v>
      </c>
      <c r="B7812" s="47" t="s">
        <v>22891</v>
      </c>
      <c r="C7812" s="48" t="s">
        <v>22892</v>
      </c>
      <c r="D7812" s="48" t="s">
        <v>22893</v>
      </c>
      <c r="E7812" s="47" t="s">
        <v>11</v>
      </c>
      <c r="F7812" s="47" t="s">
        <v>200</v>
      </c>
      <c r="G7812" s="47" t="s">
        <v>12</v>
      </c>
      <c r="H7812" s="48" t="s">
        <v>3568</v>
      </c>
      <c r="I7812" s="47" t="s">
        <v>116</v>
      </c>
    </row>
    <row r="7813" spans="1:9">
      <c r="A7813" s="41">
        <f t="shared" si="172"/>
        <v>7812</v>
      </c>
      <c r="B7813" s="47" t="s">
        <v>22894</v>
      </c>
      <c r="C7813" s="48" t="s">
        <v>22895</v>
      </c>
      <c r="D7813" s="48" t="s">
        <v>22896</v>
      </c>
      <c r="E7813" s="47" t="s">
        <v>11</v>
      </c>
      <c r="F7813" s="47" t="s">
        <v>5323</v>
      </c>
      <c r="G7813" s="47" t="s">
        <v>12</v>
      </c>
      <c r="H7813" s="48" t="s">
        <v>3568</v>
      </c>
      <c r="I7813" s="47" t="s">
        <v>67</v>
      </c>
    </row>
    <row r="7814" spans="1:9">
      <c r="A7814" s="41">
        <f t="shared" si="172"/>
        <v>7813</v>
      </c>
      <c r="B7814" s="47" t="s">
        <v>22897</v>
      </c>
      <c r="C7814" s="48" t="s">
        <v>5971</v>
      </c>
      <c r="D7814" s="48" t="s">
        <v>22898</v>
      </c>
      <c r="E7814" s="47" t="s">
        <v>11</v>
      </c>
      <c r="F7814" s="47" t="s">
        <v>11</v>
      </c>
      <c r="G7814" s="47" t="s">
        <v>12</v>
      </c>
      <c r="H7814" s="48" t="s">
        <v>3568</v>
      </c>
      <c r="I7814" s="47" t="s">
        <v>1163</v>
      </c>
    </row>
    <row r="7815" spans="1:9">
      <c r="A7815" s="41">
        <f t="shared" si="172"/>
        <v>7814</v>
      </c>
      <c r="B7815" s="47" t="s">
        <v>22899</v>
      </c>
      <c r="C7815" s="48" t="s">
        <v>22900</v>
      </c>
      <c r="D7815" s="48" t="s">
        <v>22901</v>
      </c>
      <c r="E7815" s="47" t="s">
        <v>11</v>
      </c>
      <c r="F7815" s="47" t="s">
        <v>11</v>
      </c>
      <c r="G7815" s="47" t="s">
        <v>12</v>
      </c>
      <c r="H7815" s="48" t="s">
        <v>3568</v>
      </c>
      <c r="I7815" s="47" t="s">
        <v>665</v>
      </c>
    </row>
    <row r="7816" spans="1:9">
      <c r="A7816" s="41">
        <f t="shared" si="172"/>
        <v>7815</v>
      </c>
      <c r="B7816" s="47" t="s">
        <v>22902</v>
      </c>
      <c r="C7816" s="48" t="s">
        <v>5444</v>
      </c>
      <c r="D7816" s="48" t="s">
        <v>22903</v>
      </c>
      <c r="E7816" s="47" t="s">
        <v>11</v>
      </c>
      <c r="F7816" s="47" t="s">
        <v>5333</v>
      </c>
      <c r="G7816" s="47" t="s">
        <v>12</v>
      </c>
      <c r="H7816" s="48" t="s">
        <v>3568</v>
      </c>
      <c r="I7816" s="47" t="s">
        <v>665</v>
      </c>
    </row>
    <row r="7817" spans="1:9">
      <c r="A7817" s="41">
        <f t="shared" si="172"/>
        <v>7816</v>
      </c>
      <c r="B7817" s="47" t="s">
        <v>22904</v>
      </c>
      <c r="C7817" s="48" t="s">
        <v>5444</v>
      </c>
      <c r="D7817" s="48" t="s">
        <v>22903</v>
      </c>
      <c r="E7817" s="47" t="s">
        <v>11</v>
      </c>
      <c r="F7817" s="47" t="s">
        <v>5333</v>
      </c>
      <c r="G7817" s="47" t="s">
        <v>12</v>
      </c>
      <c r="H7817" s="48" t="s">
        <v>3568</v>
      </c>
      <c r="I7817" s="47" t="s">
        <v>665</v>
      </c>
    </row>
    <row r="7818" spans="1:9">
      <c r="A7818" s="41">
        <f t="shared" si="172"/>
        <v>7817</v>
      </c>
      <c r="B7818" s="47" t="s">
        <v>22905</v>
      </c>
      <c r="C7818" s="48" t="s">
        <v>22906</v>
      </c>
      <c r="D7818" s="48" t="s">
        <v>22907</v>
      </c>
      <c r="E7818" s="47" t="s">
        <v>11</v>
      </c>
      <c r="F7818" s="47" t="s">
        <v>11</v>
      </c>
      <c r="G7818" s="47" t="s">
        <v>3927</v>
      </c>
      <c r="H7818" s="48" t="s">
        <v>22908</v>
      </c>
      <c r="I7818" s="47" t="s">
        <v>108</v>
      </c>
    </row>
    <row r="7819" spans="1:9">
      <c r="A7819" s="41">
        <f t="shared" si="172"/>
        <v>7818</v>
      </c>
      <c r="B7819" s="47" t="s">
        <v>22909</v>
      </c>
      <c r="C7819" s="48" t="s">
        <v>22910</v>
      </c>
      <c r="D7819" s="48" t="s">
        <v>22911</v>
      </c>
      <c r="E7819" s="47" t="s">
        <v>11</v>
      </c>
      <c r="F7819" s="47" t="s">
        <v>11</v>
      </c>
      <c r="G7819" s="47" t="s">
        <v>3927</v>
      </c>
      <c r="H7819" s="48" t="s">
        <v>22908</v>
      </c>
      <c r="I7819" s="47" t="s">
        <v>285</v>
      </c>
    </row>
    <row r="7820" spans="1:9">
      <c r="A7820" s="41">
        <f t="shared" si="172"/>
        <v>7819</v>
      </c>
      <c r="B7820" s="47" t="s">
        <v>22912</v>
      </c>
      <c r="C7820" s="48" t="s">
        <v>6178</v>
      </c>
      <c r="D7820" s="48" t="s">
        <v>22913</v>
      </c>
      <c r="E7820" s="47" t="s">
        <v>11</v>
      </c>
      <c r="F7820" s="47" t="s">
        <v>11</v>
      </c>
      <c r="G7820" s="47" t="s">
        <v>3927</v>
      </c>
      <c r="H7820" s="48" t="s">
        <v>22908</v>
      </c>
      <c r="I7820" s="47" t="s">
        <v>475</v>
      </c>
    </row>
    <row r="7821" spans="1:9">
      <c r="A7821" s="41">
        <f t="shared" si="172"/>
        <v>7820</v>
      </c>
      <c r="B7821" s="47" t="s">
        <v>22914</v>
      </c>
      <c r="C7821" s="48" t="s">
        <v>22915</v>
      </c>
      <c r="D7821" s="48" t="s">
        <v>22916</v>
      </c>
      <c r="E7821" s="47" t="s">
        <v>11</v>
      </c>
      <c r="F7821" s="47" t="s">
        <v>11</v>
      </c>
      <c r="G7821" s="47" t="s">
        <v>3927</v>
      </c>
      <c r="H7821" s="48" t="s">
        <v>22908</v>
      </c>
      <c r="I7821" s="47" t="s">
        <v>10145</v>
      </c>
    </row>
    <row r="7822" spans="1:9">
      <c r="A7822" s="41">
        <f t="shared" si="172"/>
        <v>7821</v>
      </c>
      <c r="B7822" s="47" t="s">
        <v>22917</v>
      </c>
      <c r="C7822" s="48" t="s">
        <v>22918</v>
      </c>
      <c r="D7822" s="48" t="s">
        <v>22919</v>
      </c>
      <c r="E7822" s="47" t="s">
        <v>11</v>
      </c>
      <c r="F7822" s="47" t="s">
        <v>11</v>
      </c>
      <c r="G7822" s="47" t="s">
        <v>3927</v>
      </c>
      <c r="H7822" s="48" t="s">
        <v>22908</v>
      </c>
      <c r="I7822" s="47" t="s">
        <v>185</v>
      </c>
    </row>
    <row r="7823" spans="1:9">
      <c r="A7823" s="41">
        <f t="shared" si="172"/>
        <v>7822</v>
      </c>
      <c r="B7823" s="47" t="s">
        <v>22920</v>
      </c>
      <c r="C7823" s="48" t="s">
        <v>22921</v>
      </c>
      <c r="D7823" s="48" t="s">
        <v>22922</v>
      </c>
      <c r="E7823" s="47" t="s">
        <v>11</v>
      </c>
      <c r="F7823" s="47" t="s">
        <v>11</v>
      </c>
      <c r="G7823" s="47" t="s">
        <v>3927</v>
      </c>
      <c r="H7823" s="48" t="s">
        <v>22908</v>
      </c>
      <c r="I7823" s="47" t="s">
        <v>371</v>
      </c>
    </row>
    <row r="7824" spans="1:9">
      <c r="A7824" s="41">
        <f t="shared" si="172"/>
        <v>7823</v>
      </c>
      <c r="B7824" s="47" t="s">
        <v>22923</v>
      </c>
      <c r="C7824" s="48" t="s">
        <v>5357</v>
      </c>
      <c r="D7824" s="48" t="s">
        <v>22924</v>
      </c>
      <c r="E7824" s="47" t="s">
        <v>11</v>
      </c>
      <c r="F7824" s="47" t="s">
        <v>11</v>
      </c>
      <c r="G7824" s="47" t="s">
        <v>3927</v>
      </c>
      <c r="H7824" s="48" t="s">
        <v>22908</v>
      </c>
      <c r="I7824" s="47" t="s">
        <v>104</v>
      </c>
    </row>
    <row r="7825" spans="1:9">
      <c r="A7825" s="41">
        <f t="shared" si="172"/>
        <v>7824</v>
      </c>
      <c r="B7825" s="47" t="s">
        <v>22925</v>
      </c>
      <c r="C7825" s="48" t="s">
        <v>6178</v>
      </c>
      <c r="D7825" s="48" t="s">
        <v>22926</v>
      </c>
      <c r="E7825" s="47" t="s">
        <v>11</v>
      </c>
      <c r="F7825" s="47" t="s">
        <v>11</v>
      </c>
      <c r="G7825" s="47" t="s">
        <v>3927</v>
      </c>
      <c r="H7825" s="48" t="s">
        <v>22908</v>
      </c>
      <c r="I7825" s="47" t="s">
        <v>55</v>
      </c>
    </row>
    <row r="7826" spans="1:9">
      <c r="A7826" s="41">
        <f t="shared" si="172"/>
        <v>7825</v>
      </c>
      <c r="B7826" s="47" t="s">
        <v>22927</v>
      </c>
      <c r="C7826" s="48" t="s">
        <v>5789</v>
      </c>
      <c r="D7826" s="48" t="s">
        <v>22928</v>
      </c>
      <c r="E7826" s="47" t="s">
        <v>11</v>
      </c>
      <c r="F7826" s="47" t="s">
        <v>11</v>
      </c>
      <c r="G7826" s="47" t="s">
        <v>3927</v>
      </c>
      <c r="H7826" s="48" t="s">
        <v>22908</v>
      </c>
      <c r="I7826" s="47" t="s">
        <v>55</v>
      </c>
    </row>
    <row r="7827" spans="1:9">
      <c r="A7827" s="41">
        <f t="shared" si="172"/>
        <v>7826</v>
      </c>
      <c r="B7827" s="47" t="s">
        <v>22929</v>
      </c>
      <c r="C7827" s="48" t="s">
        <v>22930</v>
      </c>
      <c r="D7827" s="48" t="s">
        <v>22931</v>
      </c>
      <c r="E7827" s="47" t="s">
        <v>11</v>
      </c>
      <c r="F7827" s="47" t="s">
        <v>11</v>
      </c>
      <c r="G7827" s="47" t="s">
        <v>3927</v>
      </c>
      <c r="H7827" s="48" t="s">
        <v>22908</v>
      </c>
      <c r="I7827" s="47" t="s">
        <v>104</v>
      </c>
    </row>
    <row r="7828" spans="1:9">
      <c r="A7828" s="41">
        <f t="shared" si="172"/>
        <v>7827</v>
      </c>
      <c r="B7828" s="47" t="s">
        <v>22932</v>
      </c>
      <c r="C7828" s="48" t="s">
        <v>22933</v>
      </c>
      <c r="D7828" s="48" t="s">
        <v>22934</v>
      </c>
      <c r="E7828" s="47" t="s">
        <v>11</v>
      </c>
      <c r="F7828" s="47" t="s">
        <v>200</v>
      </c>
      <c r="G7828" s="47" t="s">
        <v>3927</v>
      </c>
      <c r="H7828" s="48" t="s">
        <v>22908</v>
      </c>
      <c r="I7828" s="47" t="s">
        <v>515</v>
      </c>
    </row>
    <row r="7829" spans="1:9">
      <c r="A7829" s="41">
        <f t="shared" si="172"/>
        <v>7828</v>
      </c>
      <c r="B7829" s="47" t="s">
        <v>22935</v>
      </c>
      <c r="C7829" s="48" t="s">
        <v>6809</v>
      </c>
      <c r="D7829" s="48" t="s">
        <v>22936</v>
      </c>
      <c r="E7829" s="47" t="s">
        <v>11</v>
      </c>
      <c r="F7829" s="47" t="s">
        <v>200</v>
      </c>
      <c r="G7829" s="47" t="s">
        <v>3927</v>
      </c>
      <c r="H7829" s="48" t="s">
        <v>22908</v>
      </c>
      <c r="I7829" s="47" t="s">
        <v>541</v>
      </c>
    </row>
    <row r="7830" spans="1:9">
      <c r="A7830" s="41">
        <f t="shared" si="172"/>
        <v>7829</v>
      </c>
      <c r="B7830" s="47" t="s">
        <v>22937</v>
      </c>
      <c r="C7830" s="48" t="s">
        <v>22938</v>
      </c>
      <c r="D7830" s="48" t="s">
        <v>22939</v>
      </c>
      <c r="E7830" s="47" t="s">
        <v>11</v>
      </c>
      <c r="F7830" s="47" t="s">
        <v>11</v>
      </c>
      <c r="G7830" s="47" t="s">
        <v>3927</v>
      </c>
      <c r="H7830" s="48" t="s">
        <v>22908</v>
      </c>
      <c r="I7830" s="47" t="s">
        <v>116</v>
      </c>
    </row>
    <row r="7831" spans="1:9">
      <c r="A7831" s="41">
        <f t="shared" si="172"/>
        <v>7830</v>
      </c>
      <c r="B7831" s="47" t="s">
        <v>22940</v>
      </c>
      <c r="C7831" s="48" t="s">
        <v>22941</v>
      </c>
      <c r="D7831" s="48" t="s">
        <v>22942</v>
      </c>
      <c r="E7831" s="47" t="s">
        <v>11</v>
      </c>
      <c r="F7831" s="47" t="s">
        <v>11</v>
      </c>
      <c r="G7831" s="47" t="s">
        <v>12</v>
      </c>
      <c r="H7831" s="48" t="s">
        <v>22943</v>
      </c>
      <c r="I7831" s="47" t="s">
        <v>5838</v>
      </c>
    </row>
    <row r="7832" spans="1:9">
      <c r="A7832" s="41">
        <f t="shared" si="172"/>
        <v>7831</v>
      </c>
      <c r="B7832" s="47" t="s">
        <v>22944</v>
      </c>
      <c r="C7832" s="48" t="s">
        <v>22945</v>
      </c>
      <c r="D7832" s="48" t="s">
        <v>22942</v>
      </c>
      <c r="E7832" s="47" t="s">
        <v>11</v>
      </c>
      <c r="F7832" s="47" t="s">
        <v>11</v>
      </c>
      <c r="G7832" s="47" t="s">
        <v>12</v>
      </c>
      <c r="H7832" s="48" t="s">
        <v>22943</v>
      </c>
      <c r="I7832" s="47" t="s">
        <v>5144</v>
      </c>
    </row>
    <row r="7833" spans="1:9">
      <c r="A7833" s="41">
        <f t="shared" si="172"/>
        <v>7832</v>
      </c>
      <c r="B7833" s="47" t="s">
        <v>22946</v>
      </c>
      <c r="C7833" s="48" t="s">
        <v>22947</v>
      </c>
      <c r="D7833" s="48" t="s">
        <v>22948</v>
      </c>
      <c r="E7833" s="47" t="s">
        <v>11</v>
      </c>
      <c r="F7833" s="47" t="s">
        <v>11</v>
      </c>
      <c r="G7833" s="47" t="s">
        <v>12</v>
      </c>
      <c r="H7833" s="48" t="s">
        <v>22943</v>
      </c>
      <c r="I7833" s="47" t="s">
        <v>5603</v>
      </c>
    </row>
    <row r="7834" spans="1:9">
      <c r="A7834" s="41">
        <f t="shared" si="172"/>
        <v>7833</v>
      </c>
      <c r="B7834" s="47" t="s">
        <v>22949</v>
      </c>
      <c r="C7834" s="48" t="s">
        <v>22950</v>
      </c>
      <c r="D7834" s="48" t="s">
        <v>22951</v>
      </c>
      <c r="E7834" s="47" t="s">
        <v>11</v>
      </c>
      <c r="F7834" s="47" t="s">
        <v>11</v>
      </c>
      <c r="G7834" s="47" t="s">
        <v>12</v>
      </c>
      <c r="H7834" s="48" t="s">
        <v>22943</v>
      </c>
      <c r="I7834" s="47" t="s">
        <v>5151</v>
      </c>
    </row>
    <row r="7835" spans="1:9">
      <c r="A7835" s="41">
        <f t="shared" si="172"/>
        <v>7834</v>
      </c>
      <c r="B7835" s="47" t="s">
        <v>22952</v>
      </c>
      <c r="C7835" s="48" t="s">
        <v>22953</v>
      </c>
      <c r="D7835" s="48" t="s">
        <v>22954</v>
      </c>
      <c r="E7835" s="47" t="s">
        <v>11</v>
      </c>
      <c r="F7835" s="47" t="s">
        <v>11</v>
      </c>
      <c r="G7835" s="47" t="s">
        <v>12</v>
      </c>
      <c r="H7835" s="48" t="s">
        <v>22943</v>
      </c>
      <c r="I7835" s="47" t="s">
        <v>354</v>
      </c>
    </row>
    <row r="7836" spans="1:9">
      <c r="A7836" s="41">
        <f t="shared" si="172"/>
        <v>7835</v>
      </c>
      <c r="B7836" s="47" t="s">
        <v>22955</v>
      </c>
      <c r="C7836" s="48" t="s">
        <v>22956</v>
      </c>
      <c r="D7836" s="48" t="s">
        <v>22957</v>
      </c>
      <c r="E7836" s="47" t="s">
        <v>11</v>
      </c>
      <c r="F7836" s="47" t="s">
        <v>11</v>
      </c>
      <c r="G7836" s="47" t="s">
        <v>12</v>
      </c>
      <c r="H7836" s="48" t="s">
        <v>22943</v>
      </c>
      <c r="I7836" s="47" t="s">
        <v>23</v>
      </c>
    </row>
    <row r="7837" spans="1:9">
      <c r="A7837" s="41">
        <f t="shared" si="172"/>
        <v>7836</v>
      </c>
      <c r="B7837" s="47" t="s">
        <v>22958</v>
      </c>
      <c r="C7837" s="48" t="s">
        <v>22959</v>
      </c>
      <c r="D7837" s="48" t="s">
        <v>22960</v>
      </c>
      <c r="E7837" s="47" t="s">
        <v>11</v>
      </c>
      <c r="F7837" s="47" t="s">
        <v>11</v>
      </c>
      <c r="G7837" s="47" t="s">
        <v>12</v>
      </c>
      <c r="H7837" s="48" t="s">
        <v>22943</v>
      </c>
      <c r="I7837" s="47" t="s">
        <v>6625</v>
      </c>
    </row>
    <row r="7838" spans="1:9">
      <c r="A7838" s="41">
        <f t="shared" si="172"/>
        <v>7837</v>
      </c>
      <c r="B7838" s="47" t="s">
        <v>22961</v>
      </c>
      <c r="C7838" s="48" t="s">
        <v>22962</v>
      </c>
      <c r="D7838" s="48" t="s">
        <v>22960</v>
      </c>
      <c r="E7838" s="47" t="s">
        <v>11</v>
      </c>
      <c r="F7838" s="47" t="s">
        <v>11</v>
      </c>
      <c r="G7838" s="47" t="s">
        <v>12</v>
      </c>
      <c r="H7838" s="48" t="s">
        <v>22943</v>
      </c>
      <c r="I7838" s="47" t="s">
        <v>5994</v>
      </c>
    </row>
    <row r="7839" spans="1:9">
      <c r="A7839" s="41">
        <f t="shared" ref="A7839:A7879" si="173">ROW()-1</f>
        <v>7838</v>
      </c>
      <c r="B7839" s="47" t="s">
        <v>22963</v>
      </c>
      <c r="C7839" s="48" t="s">
        <v>22964</v>
      </c>
      <c r="D7839" s="48" t="s">
        <v>22965</v>
      </c>
      <c r="E7839" s="47" t="s">
        <v>11</v>
      </c>
      <c r="F7839" s="47" t="s">
        <v>11</v>
      </c>
      <c r="G7839" s="47" t="s">
        <v>12</v>
      </c>
      <c r="H7839" s="48" t="s">
        <v>22966</v>
      </c>
      <c r="I7839" s="47" t="s">
        <v>5994</v>
      </c>
    </row>
    <row r="7840" spans="1:9">
      <c r="A7840" s="41">
        <f t="shared" si="173"/>
        <v>7839</v>
      </c>
      <c r="B7840" s="47" t="s">
        <v>22967</v>
      </c>
      <c r="C7840" s="48" t="s">
        <v>22968</v>
      </c>
      <c r="D7840" s="48" t="s">
        <v>22969</v>
      </c>
      <c r="E7840" s="47" t="s">
        <v>11</v>
      </c>
      <c r="F7840" s="47" t="s">
        <v>11</v>
      </c>
      <c r="G7840" s="47" t="s">
        <v>12</v>
      </c>
      <c r="H7840" s="48" t="s">
        <v>22966</v>
      </c>
      <c r="I7840" s="47" t="s">
        <v>23</v>
      </c>
    </row>
    <row r="7841" spans="1:9">
      <c r="A7841" s="41">
        <f t="shared" si="173"/>
        <v>7840</v>
      </c>
      <c r="B7841" s="47" t="s">
        <v>22970</v>
      </c>
      <c r="C7841" s="48" t="s">
        <v>22971</v>
      </c>
      <c r="D7841" s="48" t="s">
        <v>22972</v>
      </c>
      <c r="E7841" s="47" t="s">
        <v>11</v>
      </c>
      <c r="F7841" s="47" t="s">
        <v>11</v>
      </c>
      <c r="G7841" s="47" t="s">
        <v>12</v>
      </c>
      <c r="H7841" s="48" t="s">
        <v>22966</v>
      </c>
      <c r="I7841" s="47" t="s">
        <v>104</v>
      </c>
    </row>
    <row r="7842" spans="1:9">
      <c r="A7842" s="41">
        <f t="shared" si="173"/>
        <v>7841</v>
      </c>
      <c r="B7842" s="47" t="s">
        <v>22973</v>
      </c>
      <c r="C7842" s="48" t="s">
        <v>22974</v>
      </c>
      <c r="D7842" s="48" t="s">
        <v>22975</v>
      </c>
      <c r="E7842" s="47" t="s">
        <v>11</v>
      </c>
      <c r="F7842" s="47" t="s">
        <v>11</v>
      </c>
      <c r="G7842" s="47" t="s">
        <v>12</v>
      </c>
      <c r="H7842" s="48" t="s">
        <v>22966</v>
      </c>
      <c r="I7842" s="47" t="s">
        <v>55</v>
      </c>
    </row>
    <row r="7843" spans="1:9">
      <c r="A7843" s="41">
        <f t="shared" si="173"/>
        <v>7842</v>
      </c>
      <c r="B7843" s="47" t="s">
        <v>22976</v>
      </c>
      <c r="C7843" s="48" t="s">
        <v>22977</v>
      </c>
      <c r="D7843" s="48" t="s">
        <v>22978</v>
      </c>
      <c r="E7843" s="47" t="s">
        <v>22979</v>
      </c>
      <c r="F7843" s="47" t="s">
        <v>11</v>
      </c>
      <c r="G7843" s="47" t="s">
        <v>12</v>
      </c>
      <c r="H7843" s="48" t="s">
        <v>22966</v>
      </c>
      <c r="I7843" s="47" t="s">
        <v>910</v>
      </c>
    </row>
    <row r="7844" spans="1:9">
      <c r="A7844" s="41">
        <f t="shared" si="173"/>
        <v>7843</v>
      </c>
      <c r="B7844" s="47" t="s">
        <v>22980</v>
      </c>
      <c r="C7844" s="48" t="s">
        <v>22981</v>
      </c>
      <c r="D7844" s="48" t="s">
        <v>22982</v>
      </c>
      <c r="E7844" s="47" t="s">
        <v>11</v>
      </c>
      <c r="F7844" s="47" t="s">
        <v>11</v>
      </c>
      <c r="G7844" s="47" t="s">
        <v>12</v>
      </c>
      <c r="H7844" s="48" t="s">
        <v>22966</v>
      </c>
      <c r="I7844" s="47" t="s">
        <v>31</v>
      </c>
    </row>
    <row r="7845" spans="1:9">
      <c r="A7845" s="41">
        <f t="shared" si="173"/>
        <v>7844</v>
      </c>
      <c r="B7845" s="47" t="s">
        <v>22983</v>
      </c>
      <c r="C7845" s="48" t="s">
        <v>22984</v>
      </c>
      <c r="D7845" s="48" t="s">
        <v>22985</v>
      </c>
      <c r="E7845" s="47" t="s">
        <v>11</v>
      </c>
      <c r="F7845" s="47" t="s">
        <v>200</v>
      </c>
      <c r="G7845" s="47" t="s">
        <v>12</v>
      </c>
      <c r="H7845" s="48" t="s">
        <v>22966</v>
      </c>
      <c r="I7845" s="47" t="s">
        <v>515</v>
      </c>
    </row>
    <row r="7846" spans="1:9">
      <c r="A7846" s="41">
        <f t="shared" si="173"/>
        <v>7845</v>
      </c>
      <c r="B7846" s="47" t="s">
        <v>22986</v>
      </c>
      <c r="C7846" s="48" t="s">
        <v>9430</v>
      </c>
      <c r="D7846" s="48" t="s">
        <v>22987</v>
      </c>
      <c r="E7846" s="47" t="s">
        <v>11</v>
      </c>
      <c r="F7846" s="47" t="s">
        <v>11</v>
      </c>
      <c r="G7846" s="47" t="s">
        <v>12</v>
      </c>
      <c r="H7846" s="48" t="s">
        <v>3572</v>
      </c>
      <c r="I7846" s="47" t="s">
        <v>5207</v>
      </c>
    </row>
    <row r="7847" spans="1:9">
      <c r="A7847" s="41">
        <f t="shared" si="173"/>
        <v>7846</v>
      </c>
      <c r="B7847" s="47" t="s">
        <v>22988</v>
      </c>
      <c r="C7847" s="48" t="s">
        <v>22989</v>
      </c>
      <c r="D7847" s="48" t="s">
        <v>22990</v>
      </c>
      <c r="E7847" s="47" t="s">
        <v>11</v>
      </c>
      <c r="F7847" s="47" t="s">
        <v>11</v>
      </c>
      <c r="G7847" s="47" t="s">
        <v>12</v>
      </c>
      <c r="H7847" s="48" t="s">
        <v>3572</v>
      </c>
      <c r="I7847" s="47" t="s">
        <v>5151</v>
      </c>
    </row>
    <row r="7848" spans="1:9">
      <c r="A7848" s="41">
        <f t="shared" si="173"/>
        <v>7847</v>
      </c>
      <c r="B7848" s="47" t="s">
        <v>22991</v>
      </c>
      <c r="C7848" s="48" t="s">
        <v>22992</v>
      </c>
      <c r="D7848" s="48" t="s">
        <v>22993</v>
      </c>
      <c r="E7848" s="47" t="s">
        <v>11</v>
      </c>
      <c r="F7848" s="47" t="s">
        <v>11</v>
      </c>
      <c r="G7848" s="47" t="s">
        <v>12</v>
      </c>
      <c r="H7848" s="48" t="s">
        <v>3572</v>
      </c>
      <c r="I7848" s="47" t="s">
        <v>5089</v>
      </c>
    </row>
    <row r="7849" spans="1:9">
      <c r="A7849" s="41">
        <f t="shared" si="173"/>
        <v>7848</v>
      </c>
      <c r="B7849" s="47" t="s">
        <v>22994</v>
      </c>
      <c r="C7849" s="48" t="s">
        <v>22995</v>
      </c>
      <c r="D7849" s="48" t="s">
        <v>22996</v>
      </c>
      <c r="E7849" s="47" t="s">
        <v>11</v>
      </c>
      <c r="F7849" s="47" t="s">
        <v>11</v>
      </c>
      <c r="G7849" s="47" t="s">
        <v>12</v>
      </c>
      <c r="H7849" s="48" t="s">
        <v>3572</v>
      </c>
      <c r="I7849" s="47" t="s">
        <v>5154</v>
      </c>
    </row>
    <row r="7850" spans="1:9">
      <c r="A7850" s="41">
        <f t="shared" si="173"/>
        <v>7849</v>
      </c>
      <c r="B7850" s="47" t="s">
        <v>22997</v>
      </c>
      <c r="C7850" s="48" t="s">
        <v>22998</v>
      </c>
      <c r="D7850" s="48" t="s">
        <v>22999</v>
      </c>
      <c r="E7850" s="47" t="s">
        <v>11</v>
      </c>
      <c r="F7850" s="47" t="s">
        <v>11</v>
      </c>
      <c r="G7850" s="47" t="s">
        <v>12</v>
      </c>
      <c r="H7850" s="48" t="s">
        <v>3572</v>
      </c>
      <c r="I7850" s="47" t="s">
        <v>5144</v>
      </c>
    </row>
    <row r="7851" spans="1:9">
      <c r="A7851" s="41">
        <f t="shared" si="173"/>
        <v>7850</v>
      </c>
      <c r="B7851" s="47" t="s">
        <v>23000</v>
      </c>
      <c r="C7851" s="48" t="s">
        <v>23001</v>
      </c>
      <c r="D7851" s="48" t="s">
        <v>23002</v>
      </c>
      <c r="E7851" s="47" t="s">
        <v>11</v>
      </c>
      <c r="F7851" s="47" t="s">
        <v>11</v>
      </c>
      <c r="G7851" s="47" t="s">
        <v>12</v>
      </c>
      <c r="H7851" s="48" t="s">
        <v>3572</v>
      </c>
      <c r="I7851" s="47" t="s">
        <v>6879</v>
      </c>
    </row>
    <row r="7852" spans="1:9">
      <c r="A7852" s="41">
        <f t="shared" si="173"/>
        <v>7851</v>
      </c>
      <c r="B7852" s="47" t="s">
        <v>23003</v>
      </c>
      <c r="C7852" s="48" t="s">
        <v>23004</v>
      </c>
      <c r="D7852" s="48" t="s">
        <v>23005</v>
      </c>
      <c r="E7852" s="47" t="s">
        <v>11</v>
      </c>
      <c r="F7852" s="47" t="s">
        <v>11</v>
      </c>
      <c r="G7852" s="47" t="s">
        <v>12</v>
      </c>
      <c r="H7852" s="48" t="s">
        <v>3572</v>
      </c>
      <c r="I7852" s="47" t="s">
        <v>6879</v>
      </c>
    </row>
    <row r="7853" spans="1:9">
      <c r="A7853" s="41">
        <f t="shared" si="173"/>
        <v>7852</v>
      </c>
      <c r="B7853" s="47" t="s">
        <v>23006</v>
      </c>
      <c r="C7853" s="48" t="s">
        <v>23007</v>
      </c>
      <c r="D7853" s="48" t="s">
        <v>23008</v>
      </c>
      <c r="E7853" s="47" t="s">
        <v>11</v>
      </c>
      <c r="F7853" s="47" t="s">
        <v>11</v>
      </c>
      <c r="G7853" s="47" t="s">
        <v>12</v>
      </c>
      <c r="H7853" s="48" t="s">
        <v>3572</v>
      </c>
      <c r="I7853" s="47" t="s">
        <v>5151</v>
      </c>
    </row>
    <row r="7854" spans="1:9">
      <c r="A7854" s="41">
        <f t="shared" si="173"/>
        <v>7853</v>
      </c>
      <c r="B7854" s="47" t="s">
        <v>23009</v>
      </c>
      <c r="C7854" s="48" t="s">
        <v>23010</v>
      </c>
      <c r="D7854" s="48" t="s">
        <v>23011</v>
      </c>
      <c r="E7854" s="47" t="s">
        <v>11</v>
      </c>
      <c r="F7854" s="47" t="s">
        <v>11</v>
      </c>
      <c r="G7854" s="47" t="s">
        <v>12</v>
      </c>
      <c r="H7854" s="48" t="s">
        <v>3572</v>
      </c>
      <c r="I7854" s="47" t="s">
        <v>5154</v>
      </c>
    </row>
    <row r="7855" spans="1:9">
      <c r="A7855" s="41">
        <f t="shared" si="173"/>
        <v>7854</v>
      </c>
      <c r="B7855" s="47" t="s">
        <v>23012</v>
      </c>
      <c r="C7855" s="48" t="s">
        <v>23013</v>
      </c>
      <c r="D7855" s="48" t="s">
        <v>23014</v>
      </c>
      <c r="E7855" s="47" t="s">
        <v>11</v>
      </c>
      <c r="F7855" s="47" t="s">
        <v>11</v>
      </c>
      <c r="G7855" s="47" t="s">
        <v>12</v>
      </c>
      <c r="H7855" s="48" t="s">
        <v>3572</v>
      </c>
      <c r="I7855" s="47" t="s">
        <v>6879</v>
      </c>
    </row>
    <row r="7856" spans="1:9">
      <c r="A7856" s="41">
        <f t="shared" si="173"/>
        <v>7855</v>
      </c>
      <c r="B7856" s="47" t="s">
        <v>23015</v>
      </c>
      <c r="C7856" s="48" t="s">
        <v>23016</v>
      </c>
      <c r="D7856" s="48" t="s">
        <v>23017</v>
      </c>
      <c r="E7856" s="47" t="s">
        <v>11</v>
      </c>
      <c r="F7856" s="47" t="s">
        <v>11</v>
      </c>
      <c r="G7856" s="47" t="s">
        <v>12</v>
      </c>
      <c r="H7856" s="48" t="s">
        <v>3572</v>
      </c>
      <c r="I7856" s="47" t="s">
        <v>5994</v>
      </c>
    </row>
    <row r="7857" spans="1:9">
      <c r="A7857" s="41">
        <f t="shared" si="173"/>
        <v>7856</v>
      </c>
      <c r="B7857" s="47" t="s">
        <v>23018</v>
      </c>
      <c r="C7857" s="48" t="s">
        <v>23019</v>
      </c>
      <c r="D7857" s="48" t="s">
        <v>23020</v>
      </c>
      <c r="E7857" s="47" t="s">
        <v>11</v>
      </c>
      <c r="F7857" s="47" t="s">
        <v>11</v>
      </c>
      <c r="G7857" s="47" t="s">
        <v>12</v>
      </c>
      <c r="H7857" s="48" t="s">
        <v>3572</v>
      </c>
      <c r="I7857" s="47" t="s">
        <v>6879</v>
      </c>
    </row>
    <row r="7858" spans="1:9">
      <c r="A7858" s="41">
        <f t="shared" si="173"/>
        <v>7857</v>
      </c>
      <c r="B7858" s="47" t="s">
        <v>23021</v>
      </c>
      <c r="C7858" s="48" t="s">
        <v>23022</v>
      </c>
      <c r="D7858" s="48" t="s">
        <v>23023</v>
      </c>
      <c r="E7858" s="47" t="s">
        <v>11</v>
      </c>
      <c r="F7858" s="47" t="s">
        <v>11</v>
      </c>
      <c r="G7858" s="47" t="s">
        <v>12</v>
      </c>
      <c r="H7858" s="48" t="s">
        <v>3572</v>
      </c>
      <c r="I7858" s="47" t="s">
        <v>5238</v>
      </c>
    </row>
    <row r="7859" spans="1:9">
      <c r="A7859" s="41">
        <f t="shared" si="173"/>
        <v>7858</v>
      </c>
      <c r="B7859" s="47" t="s">
        <v>23024</v>
      </c>
      <c r="C7859" s="48" t="s">
        <v>23025</v>
      </c>
      <c r="D7859" s="48" t="s">
        <v>23026</v>
      </c>
      <c r="E7859" s="47" t="s">
        <v>11</v>
      </c>
      <c r="F7859" s="47" t="s">
        <v>11</v>
      </c>
      <c r="G7859" s="47" t="s">
        <v>12</v>
      </c>
      <c r="H7859" s="48" t="s">
        <v>3572</v>
      </c>
      <c r="I7859" s="47" t="s">
        <v>6879</v>
      </c>
    </row>
    <row r="7860" spans="1:9">
      <c r="A7860" s="41">
        <f t="shared" si="173"/>
        <v>7859</v>
      </c>
      <c r="B7860" s="47" t="s">
        <v>23027</v>
      </c>
      <c r="C7860" s="48" t="s">
        <v>23028</v>
      </c>
      <c r="D7860" s="48" t="s">
        <v>23029</v>
      </c>
      <c r="E7860" s="47" t="s">
        <v>11</v>
      </c>
      <c r="F7860" s="47" t="s">
        <v>11</v>
      </c>
      <c r="G7860" s="47" t="s">
        <v>12</v>
      </c>
      <c r="H7860" s="48" t="s">
        <v>3572</v>
      </c>
      <c r="I7860" s="47" t="s">
        <v>6879</v>
      </c>
    </row>
    <row r="7861" spans="1:9">
      <c r="A7861" s="41">
        <f t="shared" si="173"/>
        <v>7860</v>
      </c>
      <c r="B7861" s="47" t="s">
        <v>23030</v>
      </c>
      <c r="C7861" s="48" t="s">
        <v>23031</v>
      </c>
      <c r="D7861" s="48" t="s">
        <v>23032</v>
      </c>
      <c r="E7861" s="47" t="s">
        <v>11</v>
      </c>
      <c r="F7861" s="47" t="s">
        <v>11</v>
      </c>
      <c r="G7861" s="47" t="s">
        <v>12</v>
      </c>
      <c r="H7861" s="48" t="s">
        <v>3572</v>
      </c>
      <c r="I7861" s="47" t="s">
        <v>6879</v>
      </c>
    </row>
    <row r="7862" spans="1:9">
      <c r="A7862" s="41">
        <f t="shared" si="173"/>
        <v>7861</v>
      </c>
      <c r="B7862" s="47" t="s">
        <v>23033</v>
      </c>
      <c r="C7862" s="48" t="s">
        <v>23034</v>
      </c>
      <c r="D7862" s="48" t="s">
        <v>23035</v>
      </c>
      <c r="E7862" s="47" t="s">
        <v>11</v>
      </c>
      <c r="F7862" s="47" t="s">
        <v>11</v>
      </c>
      <c r="G7862" s="47" t="s">
        <v>12</v>
      </c>
      <c r="H7862" s="48" t="s">
        <v>3572</v>
      </c>
      <c r="I7862" s="47" t="s">
        <v>6879</v>
      </c>
    </row>
    <row r="7863" spans="1:9">
      <c r="A7863" s="41">
        <f t="shared" si="173"/>
        <v>7862</v>
      </c>
      <c r="B7863" s="47" t="s">
        <v>23036</v>
      </c>
      <c r="C7863" s="48" t="s">
        <v>23037</v>
      </c>
      <c r="D7863" s="48" t="s">
        <v>23038</v>
      </c>
      <c r="E7863" s="47" t="s">
        <v>11</v>
      </c>
      <c r="F7863" s="47" t="s">
        <v>11</v>
      </c>
      <c r="G7863" s="47" t="s">
        <v>12</v>
      </c>
      <c r="H7863" s="48" t="s">
        <v>3572</v>
      </c>
      <c r="I7863" s="47" t="s">
        <v>6879</v>
      </c>
    </row>
    <row r="7864" spans="1:9">
      <c r="A7864" s="41">
        <f t="shared" si="173"/>
        <v>7863</v>
      </c>
      <c r="B7864" s="47" t="s">
        <v>23039</v>
      </c>
      <c r="C7864" s="48" t="s">
        <v>23040</v>
      </c>
      <c r="D7864" s="48" t="s">
        <v>23041</v>
      </c>
      <c r="E7864" s="47" t="s">
        <v>11</v>
      </c>
      <c r="F7864" s="47" t="s">
        <v>11</v>
      </c>
      <c r="G7864" s="47" t="s">
        <v>12</v>
      </c>
      <c r="H7864" s="48" t="s">
        <v>3572</v>
      </c>
      <c r="I7864" s="47" t="s">
        <v>5075</v>
      </c>
    </row>
    <row r="7865" spans="1:9">
      <c r="A7865" s="41">
        <f t="shared" si="173"/>
        <v>7864</v>
      </c>
      <c r="B7865" s="47" t="s">
        <v>23042</v>
      </c>
      <c r="C7865" s="48" t="s">
        <v>23043</v>
      </c>
      <c r="D7865" s="48" t="s">
        <v>23044</v>
      </c>
      <c r="E7865" s="47" t="s">
        <v>11</v>
      </c>
      <c r="F7865" s="47" t="s">
        <v>11</v>
      </c>
      <c r="G7865" s="47" t="s">
        <v>12</v>
      </c>
      <c r="H7865" s="48" t="s">
        <v>3572</v>
      </c>
      <c r="I7865" s="47" t="s">
        <v>6879</v>
      </c>
    </row>
    <row r="7866" spans="1:9">
      <c r="A7866" s="41">
        <f t="shared" si="173"/>
        <v>7865</v>
      </c>
      <c r="B7866" s="47" t="s">
        <v>23045</v>
      </c>
      <c r="C7866" s="48" t="s">
        <v>23046</v>
      </c>
      <c r="D7866" s="48" t="s">
        <v>23047</v>
      </c>
      <c r="E7866" s="47" t="s">
        <v>11</v>
      </c>
      <c r="F7866" s="47" t="s">
        <v>11</v>
      </c>
      <c r="G7866" s="47" t="s">
        <v>12</v>
      </c>
      <c r="H7866" s="48" t="s">
        <v>3572</v>
      </c>
      <c r="I7866" s="47" t="s">
        <v>6879</v>
      </c>
    </row>
    <row r="7867" spans="1:9">
      <c r="A7867" s="41">
        <f t="shared" si="173"/>
        <v>7866</v>
      </c>
      <c r="B7867" s="47" t="s">
        <v>23048</v>
      </c>
      <c r="C7867" s="48" t="s">
        <v>23049</v>
      </c>
      <c r="D7867" s="48" t="s">
        <v>23050</v>
      </c>
      <c r="E7867" s="47" t="s">
        <v>11</v>
      </c>
      <c r="F7867" s="47" t="s">
        <v>11</v>
      </c>
      <c r="G7867" s="47" t="s">
        <v>12</v>
      </c>
      <c r="H7867" s="48" t="s">
        <v>3572</v>
      </c>
      <c r="I7867" s="47" t="s">
        <v>6879</v>
      </c>
    </row>
    <row r="7868" spans="1:9">
      <c r="A7868" s="41">
        <f t="shared" si="173"/>
        <v>7867</v>
      </c>
      <c r="B7868" s="47" t="s">
        <v>23051</v>
      </c>
      <c r="C7868" s="48" t="s">
        <v>23052</v>
      </c>
      <c r="D7868" s="48" t="s">
        <v>23053</v>
      </c>
      <c r="E7868" s="47" t="s">
        <v>11</v>
      </c>
      <c r="F7868" s="47" t="s">
        <v>11</v>
      </c>
      <c r="G7868" s="47" t="s">
        <v>12</v>
      </c>
      <c r="H7868" s="48" t="s">
        <v>3572</v>
      </c>
      <c r="I7868" s="47" t="s">
        <v>6879</v>
      </c>
    </row>
    <row r="7869" spans="1:9">
      <c r="A7869" s="41">
        <f t="shared" si="173"/>
        <v>7868</v>
      </c>
      <c r="B7869" s="47" t="s">
        <v>23054</v>
      </c>
      <c r="C7869" s="48" t="s">
        <v>23055</v>
      </c>
      <c r="D7869" s="48" t="s">
        <v>23056</v>
      </c>
      <c r="E7869" s="47" t="s">
        <v>11</v>
      </c>
      <c r="F7869" s="47" t="s">
        <v>11</v>
      </c>
      <c r="G7869" s="47" t="s">
        <v>12</v>
      </c>
      <c r="H7869" s="48" t="s">
        <v>3572</v>
      </c>
      <c r="I7869" s="47" t="s">
        <v>6879</v>
      </c>
    </row>
    <row r="7870" spans="1:9">
      <c r="A7870" s="41">
        <f t="shared" si="173"/>
        <v>7869</v>
      </c>
      <c r="B7870" s="47" t="s">
        <v>23057</v>
      </c>
      <c r="C7870" s="48" t="s">
        <v>23058</v>
      </c>
      <c r="D7870" s="48" t="s">
        <v>23059</v>
      </c>
      <c r="E7870" s="47" t="s">
        <v>11</v>
      </c>
      <c r="F7870" s="47" t="s">
        <v>11</v>
      </c>
      <c r="G7870" s="47" t="s">
        <v>12</v>
      </c>
      <c r="H7870" s="48" t="s">
        <v>3572</v>
      </c>
      <c r="I7870" s="47" t="s">
        <v>6879</v>
      </c>
    </row>
    <row r="7871" spans="1:9">
      <c r="A7871" s="41">
        <f t="shared" si="173"/>
        <v>7870</v>
      </c>
      <c r="B7871" s="47" t="s">
        <v>23060</v>
      </c>
      <c r="C7871" s="48" t="s">
        <v>23061</v>
      </c>
      <c r="D7871" s="48" t="s">
        <v>23062</v>
      </c>
      <c r="E7871" s="47" t="s">
        <v>11</v>
      </c>
      <c r="F7871" s="47" t="s">
        <v>11</v>
      </c>
      <c r="G7871" s="47" t="s">
        <v>12</v>
      </c>
      <c r="H7871" s="48" t="s">
        <v>3572</v>
      </c>
      <c r="I7871" s="47" t="s">
        <v>6879</v>
      </c>
    </row>
    <row r="7872" spans="1:9">
      <c r="A7872" s="41">
        <f t="shared" si="173"/>
        <v>7871</v>
      </c>
      <c r="B7872" s="47" t="s">
        <v>23063</v>
      </c>
      <c r="C7872" s="48" t="s">
        <v>23064</v>
      </c>
      <c r="D7872" s="48" t="s">
        <v>23065</v>
      </c>
      <c r="E7872" s="47" t="s">
        <v>11</v>
      </c>
      <c r="F7872" s="47" t="s">
        <v>11</v>
      </c>
      <c r="G7872" s="47" t="s">
        <v>12</v>
      </c>
      <c r="H7872" s="48" t="s">
        <v>3572</v>
      </c>
      <c r="I7872" s="47" t="s">
        <v>6879</v>
      </c>
    </row>
    <row r="7873" spans="1:9">
      <c r="A7873" s="41">
        <f t="shared" si="173"/>
        <v>7872</v>
      </c>
      <c r="B7873" s="47" t="s">
        <v>23066</v>
      </c>
      <c r="C7873" s="48" t="s">
        <v>23067</v>
      </c>
      <c r="D7873" s="48" t="s">
        <v>23068</v>
      </c>
      <c r="E7873" s="47" t="s">
        <v>11</v>
      </c>
      <c r="F7873" s="47" t="s">
        <v>11</v>
      </c>
      <c r="G7873" s="47" t="s">
        <v>12</v>
      </c>
      <c r="H7873" s="48" t="s">
        <v>3572</v>
      </c>
      <c r="I7873" s="47" t="s">
        <v>6879</v>
      </c>
    </row>
    <row r="7874" spans="1:9">
      <c r="A7874" s="41">
        <f t="shared" si="173"/>
        <v>7873</v>
      </c>
      <c r="B7874" s="47" t="s">
        <v>23069</v>
      </c>
      <c r="C7874" s="48" t="s">
        <v>23070</v>
      </c>
      <c r="D7874" s="48" t="s">
        <v>23071</v>
      </c>
      <c r="E7874" s="47" t="s">
        <v>11</v>
      </c>
      <c r="F7874" s="47" t="s">
        <v>11</v>
      </c>
      <c r="G7874" s="47" t="s">
        <v>12</v>
      </c>
      <c r="H7874" s="48" t="s">
        <v>3572</v>
      </c>
      <c r="I7874" s="47" t="s">
        <v>6879</v>
      </c>
    </row>
    <row r="7875" spans="1:9">
      <c r="A7875" s="41">
        <f t="shared" si="173"/>
        <v>7874</v>
      </c>
      <c r="B7875" s="47" t="s">
        <v>23072</v>
      </c>
      <c r="C7875" s="48" t="s">
        <v>23073</v>
      </c>
      <c r="D7875" s="48" t="s">
        <v>23074</v>
      </c>
      <c r="E7875" s="47" t="s">
        <v>11</v>
      </c>
      <c r="F7875" s="47" t="s">
        <v>11</v>
      </c>
      <c r="G7875" s="47" t="s">
        <v>12</v>
      </c>
      <c r="H7875" s="48" t="s">
        <v>3572</v>
      </c>
      <c r="I7875" s="47" t="s">
        <v>6879</v>
      </c>
    </row>
    <row r="7876" spans="1:9">
      <c r="A7876" s="41">
        <f t="shared" si="173"/>
        <v>7875</v>
      </c>
      <c r="B7876" s="47" t="s">
        <v>23075</v>
      </c>
      <c r="C7876" s="48" t="s">
        <v>23076</v>
      </c>
      <c r="D7876" s="48" t="s">
        <v>23077</v>
      </c>
      <c r="E7876" s="47" t="s">
        <v>11</v>
      </c>
      <c r="F7876" s="47" t="s">
        <v>11</v>
      </c>
      <c r="G7876" s="47" t="s">
        <v>12</v>
      </c>
      <c r="H7876" s="48" t="s">
        <v>3572</v>
      </c>
      <c r="I7876" s="47" t="s">
        <v>6879</v>
      </c>
    </row>
    <row r="7877" spans="1:9">
      <c r="A7877" s="41">
        <f t="shared" si="173"/>
        <v>7876</v>
      </c>
      <c r="B7877" s="47" t="s">
        <v>23078</v>
      </c>
      <c r="C7877" s="48" t="s">
        <v>23079</v>
      </c>
      <c r="D7877" s="48" t="s">
        <v>23080</v>
      </c>
      <c r="E7877" s="47" t="s">
        <v>11</v>
      </c>
      <c r="F7877" s="47" t="s">
        <v>11</v>
      </c>
      <c r="G7877" s="47" t="s">
        <v>12</v>
      </c>
      <c r="H7877" s="48" t="s">
        <v>3572</v>
      </c>
      <c r="I7877" s="47" t="s">
        <v>6738</v>
      </c>
    </row>
    <row r="7878" spans="1:9">
      <c r="A7878" s="41">
        <f t="shared" si="173"/>
        <v>7877</v>
      </c>
      <c r="B7878" s="47" t="s">
        <v>23081</v>
      </c>
      <c r="C7878" s="48" t="s">
        <v>23082</v>
      </c>
      <c r="D7878" s="48" t="s">
        <v>23083</v>
      </c>
      <c r="E7878" s="47" t="s">
        <v>11</v>
      </c>
      <c r="F7878" s="47" t="s">
        <v>11</v>
      </c>
      <c r="G7878" s="47" t="s">
        <v>12</v>
      </c>
      <c r="H7878" s="48" t="s">
        <v>3572</v>
      </c>
      <c r="I7878" s="47" t="s">
        <v>6879</v>
      </c>
    </row>
    <row r="7879" spans="1:9">
      <c r="A7879" s="41">
        <f t="shared" si="173"/>
        <v>7878</v>
      </c>
      <c r="B7879" s="47" t="s">
        <v>23084</v>
      </c>
      <c r="C7879" s="48" t="s">
        <v>23085</v>
      </c>
      <c r="D7879" s="48" t="s">
        <v>23086</v>
      </c>
      <c r="E7879" s="47" t="s">
        <v>11</v>
      </c>
      <c r="F7879" s="47" t="s">
        <v>11</v>
      </c>
      <c r="G7879" s="47" t="s">
        <v>12</v>
      </c>
      <c r="H7879" s="48" t="s">
        <v>3572</v>
      </c>
      <c r="I7879" s="47" t="s">
        <v>6879</v>
      </c>
    </row>
    <row r="7880" spans="1:9">
      <c r="A7880" s="41">
        <f t="shared" ref="A7880:A7894" si="174">ROW()-1</f>
        <v>7879</v>
      </c>
      <c r="B7880" s="47" t="s">
        <v>23087</v>
      </c>
      <c r="C7880" s="48" t="s">
        <v>23088</v>
      </c>
      <c r="D7880" s="48" t="s">
        <v>23089</v>
      </c>
      <c r="E7880" s="47" t="s">
        <v>11</v>
      </c>
      <c r="F7880" s="47" t="s">
        <v>11</v>
      </c>
      <c r="G7880" s="47" t="s">
        <v>12</v>
      </c>
      <c r="H7880" s="48" t="s">
        <v>3572</v>
      </c>
      <c r="I7880" s="47" t="s">
        <v>6879</v>
      </c>
    </row>
    <row r="7881" spans="1:9">
      <c r="A7881" s="41">
        <f t="shared" si="174"/>
        <v>7880</v>
      </c>
      <c r="B7881" s="47" t="s">
        <v>23090</v>
      </c>
      <c r="C7881" s="48" t="s">
        <v>23091</v>
      </c>
      <c r="D7881" s="48" t="s">
        <v>23092</v>
      </c>
      <c r="E7881" s="47" t="s">
        <v>11</v>
      </c>
      <c r="F7881" s="47" t="s">
        <v>11</v>
      </c>
      <c r="G7881" s="47" t="s">
        <v>12</v>
      </c>
      <c r="H7881" s="48" t="s">
        <v>3572</v>
      </c>
      <c r="I7881" s="47" t="s">
        <v>6879</v>
      </c>
    </row>
    <row r="7882" spans="1:9">
      <c r="A7882" s="41">
        <f t="shared" si="174"/>
        <v>7881</v>
      </c>
      <c r="B7882" s="47" t="s">
        <v>23093</v>
      </c>
      <c r="C7882" s="48" t="s">
        <v>23094</v>
      </c>
      <c r="D7882" s="48" t="s">
        <v>23095</v>
      </c>
      <c r="E7882" s="47" t="s">
        <v>11</v>
      </c>
      <c r="F7882" s="47" t="s">
        <v>11</v>
      </c>
      <c r="G7882" s="47" t="s">
        <v>12</v>
      </c>
      <c r="H7882" s="48" t="s">
        <v>3572</v>
      </c>
      <c r="I7882" s="47" t="s">
        <v>6879</v>
      </c>
    </row>
    <row r="7883" spans="1:9">
      <c r="A7883" s="41">
        <f t="shared" si="174"/>
        <v>7882</v>
      </c>
      <c r="B7883" s="47" t="s">
        <v>23096</v>
      </c>
      <c r="C7883" s="48" t="s">
        <v>23097</v>
      </c>
      <c r="D7883" s="48" t="s">
        <v>23098</v>
      </c>
      <c r="E7883" s="47" t="s">
        <v>11</v>
      </c>
      <c r="F7883" s="47" t="s">
        <v>11</v>
      </c>
      <c r="G7883" s="47" t="s">
        <v>12</v>
      </c>
      <c r="H7883" s="48" t="s">
        <v>3572</v>
      </c>
      <c r="I7883" s="47" t="s">
        <v>6879</v>
      </c>
    </row>
    <row r="7884" spans="1:9">
      <c r="A7884" s="41">
        <f t="shared" si="174"/>
        <v>7883</v>
      </c>
      <c r="B7884" s="47" t="s">
        <v>23099</v>
      </c>
      <c r="C7884" s="48" t="s">
        <v>23100</v>
      </c>
      <c r="D7884" s="48" t="s">
        <v>23101</v>
      </c>
      <c r="E7884" s="47" t="s">
        <v>11</v>
      </c>
      <c r="F7884" s="47" t="s">
        <v>11</v>
      </c>
      <c r="G7884" s="47" t="s">
        <v>12</v>
      </c>
      <c r="H7884" s="48" t="s">
        <v>3572</v>
      </c>
      <c r="I7884" s="47" t="s">
        <v>6879</v>
      </c>
    </row>
    <row r="7885" spans="1:9">
      <c r="A7885" s="41">
        <f t="shared" si="174"/>
        <v>7884</v>
      </c>
      <c r="B7885" s="47" t="s">
        <v>23102</v>
      </c>
      <c r="C7885" s="48" t="s">
        <v>23103</v>
      </c>
      <c r="D7885" s="48" t="s">
        <v>23104</v>
      </c>
      <c r="E7885" s="47" t="s">
        <v>11</v>
      </c>
      <c r="F7885" s="47" t="s">
        <v>11</v>
      </c>
      <c r="G7885" s="47" t="s">
        <v>12</v>
      </c>
      <c r="H7885" s="48" t="s">
        <v>3572</v>
      </c>
      <c r="I7885" s="47" t="s">
        <v>6879</v>
      </c>
    </row>
    <row r="7886" spans="1:9">
      <c r="A7886" s="41">
        <f t="shared" si="174"/>
        <v>7885</v>
      </c>
      <c r="B7886" s="47" t="s">
        <v>23105</v>
      </c>
      <c r="C7886" s="48" t="s">
        <v>23106</v>
      </c>
      <c r="D7886" s="48" t="s">
        <v>23107</v>
      </c>
      <c r="E7886" s="47" t="s">
        <v>11</v>
      </c>
      <c r="F7886" s="47" t="s">
        <v>11</v>
      </c>
      <c r="G7886" s="47" t="s">
        <v>12</v>
      </c>
      <c r="H7886" s="48" t="s">
        <v>3572</v>
      </c>
      <c r="I7886" s="47" t="s">
        <v>6495</v>
      </c>
    </row>
    <row r="7887" spans="1:9">
      <c r="A7887" s="41">
        <f t="shared" si="174"/>
        <v>7886</v>
      </c>
      <c r="B7887" s="47" t="s">
        <v>23108</v>
      </c>
      <c r="C7887" s="48" t="s">
        <v>23109</v>
      </c>
      <c r="D7887" s="48" t="s">
        <v>23110</v>
      </c>
      <c r="E7887" s="47" t="s">
        <v>11</v>
      </c>
      <c r="F7887" s="47" t="s">
        <v>11</v>
      </c>
      <c r="G7887" s="47" t="s">
        <v>12</v>
      </c>
      <c r="H7887" s="48" t="s">
        <v>3572</v>
      </c>
      <c r="I7887" s="47" t="s">
        <v>6495</v>
      </c>
    </row>
    <row r="7888" spans="1:9">
      <c r="A7888" s="41">
        <f t="shared" si="174"/>
        <v>7887</v>
      </c>
      <c r="B7888" s="47" t="s">
        <v>23111</v>
      </c>
      <c r="C7888" s="48" t="s">
        <v>23112</v>
      </c>
      <c r="D7888" s="48" t="s">
        <v>23113</v>
      </c>
      <c r="E7888" s="47" t="s">
        <v>11</v>
      </c>
      <c r="F7888" s="47" t="s">
        <v>11</v>
      </c>
      <c r="G7888" s="47" t="s">
        <v>12</v>
      </c>
      <c r="H7888" s="48" t="s">
        <v>3572</v>
      </c>
      <c r="I7888" s="47" t="s">
        <v>6495</v>
      </c>
    </row>
    <row r="7889" spans="1:9">
      <c r="A7889" s="41">
        <f t="shared" si="174"/>
        <v>7888</v>
      </c>
      <c r="B7889" s="47" t="s">
        <v>23114</v>
      </c>
      <c r="C7889" s="48" t="s">
        <v>23115</v>
      </c>
      <c r="D7889" s="48" t="s">
        <v>23116</v>
      </c>
      <c r="E7889" s="47" t="s">
        <v>11</v>
      </c>
      <c r="F7889" s="47" t="s">
        <v>11</v>
      </c>
      <c r="G7889" s="47" t="s">
        <v>12</v>
      </c>
      <c r="H7889" s="48" t="s">
        <v>3572</v>
      </c>
      <c r="I7889" s="47" t="s">
        <v>5838</v>
      </c>
    </row>
    <row r="7890" spans="1:9">
      <c r="A7890" s="41">
        <f t="shared" si="174"/>
        <v>7889</v>
      </c>
      <c r="B7890" s="47" t="s">
        <v>23117</v>
      </c>
      <c r="C7890" s="48" t="s">
        <v>23118</v>
      </c>
      <c r="D7890" s="48" t="s">
        <v>23119</v>
      </c>
      <c r="E7890" s="47" t="s">
        <v>11</v>
      </c>
      <c r="F7890" s="47" t="s">
        <v>11</v>
      </c>
      <c r="G7890" s="47" t="s">
        <v>12</v>
      </c>
      <c r="H7890" s="48" t="s">
        <v>3572</v>
      </c>
      <c r="I7890" s="47" t="s">
        <v>6879</v>
      </c>
    </row>
    <row r="7891" spans="1:9">
      <c r="A7891" s="41">
        <f t="shared" si="174"/>
        <v>7890</v>
      </c>
      <c r="B7891" s="47" t="s">
        <v>23120</v>
      </c>
      <c r="C7891" s="48" t="s">
        <v>23121</v>
      </c>
      <c r="D7891" s="48" t="s">
        <v>23122</v>
      </c>
      <c r="E7891" s="47" t="s">
        <v>11</v>
      </c>
      <c r="F7891" s="47" t="s">
        <v>11</v>
      </c>
      <c r="G7891" s="47" t="s">
        <v>12</v>
      </c>
      <c r="H7891" s="48" t="s">
        <v>3572</v>
      </c>
      <c r="I7891" s="47" t="s">
        <v>313</v>
      </c>
    </row>
    <row r="7892" spans="1:9">
      <c r="A7892" s="41">
        <f t="shared" si="174"/>
        <v>7891</v>
      </c>
      <c r="B7892" s="47" t="s">
        <v>23123</v>
      </c>
      <c r="C7892" s="48" t="s">
        <v>23124</v>
      </c>
      <c r="D7892" s="48" t="s">
        <v>23125</v>
      </c>
      <c r="E7892" s="47" t="s">
        <v>11</v>
      </c>
      <c r="F7892" s="47" t="s">
        <v>11</v>
      </c>
      <c r="G7892" s="47" t="s">
        <v>12</v>
      </c>
      <c r="H7892" s="48" t="s">
        <v>3572</v>
      </c>
      <c r="I7892" s="47" t="s">
        <v>6495</v>
      </c>
    </row>
    <row r="7893" spans="1:9">
      <c r="A7893" s="41">
        <f t="shared" si="174"/>
        <v>7892</v>
      </c>
      <c r="B7893" s="47" t="s">
        <v>23126</v>
      </c>
      <c r="C7893" s="48" t="s">
        <v>23127</v>
      </c>
      <c r="D7893" s="48" t="s">
        <v>646</v>
      </c>
      <c r="E7893" s="47" t="s">
        <v>11</v>
      </c>
      <c r="F7893" s="47" t="s">
        <v>11</v>
      </c>
      <c r="G7893" s="47" t="s">
        <v>12</v>
      </c>
      <c r="H7893" s="48" t="s">
        <v>3572</v>
      </c>
      <c r="I7893" s="47" t="s">
        <v>6625</v>
      </c>
    </row>
    <row r="7894" spans="1:9">
      <c r="A7894" s="41">
        <f t="shared" si="174"/>
        <v>7893</v>
      </c>
      <c r="B7894" s="47" t="s">
        <v>23128</v>
      </c>
      <c r="C7894" s="48" t="s">
        <v>23129</v>
      </c>
      <c r="D7894" s="48" t="s">
        <v>23130</v>
      </c>
      <c r="E7894" s="47" t="s">
        <v>11</v>
      </c>
      <c r="F7894" s="47" t="s">
        <v>11</v>
      </c>
      <c r="G7894" s="47" t="s">
        <v>1167</v>
      </c>
      <c r="H7894" s="48" t="s">
        <v>3659</v>
      </c>
      <c r="I7894" s="47" t="s">
        <v>5838</v>
      </c>
    </row>
    <row r="7895" spans="1:9">
      <c r="A7895" s="41">
        <f t="shared" ref="A7895:A7955" si="175">ROW()-1</f>
        <v>7894</v>
      </c>
      <c r="B7895" s="47" t="s">
        <v>23131</v>
      </c>
      <c r="C7895" s="48" t="s">
        <v>23132</v>
      </c>
      <c r="D7895" s="48" t="s">
        <v>23133</v>
      </c>
      <c r="E7895" s="47" t="s">
        <v>11</v>
      </c>
      <c r="F7895" s="47" t="s">
        <v>11</v>
      </c>
      <c r="G7895" s="47" t="s">
        <v>1167</v>
      </c>
      <c r="H7895" s="48" t="s">
        <v>3659</v>
      </c>
      <c r="I7895" s="47" t="s">
        <v>5994</v>
      </c>
    </row>
    <row r="7896" spans="1:9">
      <c r="A7896" s="41">
        <f t="shared" si="175"/>
        <v>7895</v>
      </c>
      <c r="B7896" s="47" t="s">
        <v>23134</v>
      </c>
      <c r="C7896" s="48" t="s">
        <v>23135</v>
      </c>
      <c r="D7896" s="48" t="s">
        <v>23136</v>
      </c>
      <c r="E7896" s="47" t="s">
        <v>11</v>
      </c>
      <c r="F7896" s="47" t="s">
        <v>11</v>
      </c>
      <c r="G7896" s="47" t="s">
        <v>1167</v>
      </c>
      <c r="H7896" s="48" t="s">
        <v>3659</v>
      </c>
      <c r="I7896" s="47" t="s">
        <v>120</v>
      </c>
    </row>
    <row r="7897" spans="1:9">
      <c r="A7897" s="41">
        <f t="shared" si="175"/>
        <v>7896</v>
      </c>
      <c r="B7897" s="47" t="s">
        <v>23137</v>
      </c>
      <c r="C7897" s="48" t="s">
        <v>23138</v>
      </c>
      <c r="D7897" s="48" t="s">
        <v>23139</v>
      </c>
      <c r="E7897" s="47" t="s">
        <v>11</v>
      </c>
      <c r="F7897" s="47" t="s">
        <v>11</v>
      </c>
      <c r="G7897" s="47" t="s">
        <v>1167</v>
      </c>
      <c r="H7897" s="48" t="s">
        <v>3659</v>
      </c>
      <c r="I7897" s="47" t="s">
        <v>137</v>
      </c>
    </row>
    <row r="7898" spans="1:9">
      <c r="A7898" s="41">
        <f t="shared" si="175"/>
        <v>7897</v>
      </c>
      <c r="B7898" s="47" t="s">
        <v>23140</v>
      </c>
      <c r="C7898" s="48" t="s">
        <v>23141</v>
      </c>
      <c r="D7898" s="48" t="s">
        <v>23142</v>
      </c>
      <c r="E7898" s="47" t="s">
        <v>11</v>
      </c>
      <c r="F7898" s="47" t="s">
        <v>11</v>
      </c>
      <c r="G7898" s="47" t="s">
        <v>1014</v>
      </c>
      <c r="H7898" s="48" t="s">
        <v>3663</v>
      </c>
      <c r="I7898" s="47" t="s">
        <v>6275</v>
      </c>
    </row>
    <row r="7899" spans="1:9">
      <c r="A7899" s="41">
        <f t="shared" si="175"/>
        <v>7898</v>
      </c>
      <c r="B7899" s="47" t="s">
        <v>23143</v>
      </c>
      <c r="C7899" s="48" t="s">
        <v>23144</v>
      </c>
      <c r="D7899" s="48" t="s">
        <v>23145</v>
      </c>
      <c r="E7899" s="47" t="s">
        <v>11</v>
      </c>
      <c r="F7899" s="47" t="s">
        <v>11</v>
      </c>
      <c r="G7899" s="47" t="s">
        <v>1014</v>
      </c>
      <c r="H7899" s="48" t="s">
        <v>3663</v>
      </c>
      <c r="I7899" s="47" t="s">
        <v>5666</v>
      </c>
    </row>
    <row r="7900" spans="1:9">
      <c r="A7900" s="41">
        <f t="shared" si="175"/>
        <v>7899</v>
      </c>
      <c r="B7900" s="47" t="s">
        <v>23146</v>
      </c>
      <c r="C7900" s="48" t="s">
        <v>23147</v>
      </c>
      <c r="D7900" s="48" t="s">
        <v>23148</v>
      </c>
      <c r="E7900" s="47" t="s">
        <v>23149</v>
      </c>
      <c r="F7900" s="47" t="s">
        <v>11</v>
      </c>
      <c r="G7900" s="47" t="s">
        <v>1014</v>
      </c>
      <c r="H7900" s="48" t="s">
        <v>3663</v>
      </c>
      <c r="I7900" s="47" t="s">
        <v>177</v>
      </c>
    </row>
    <row r="7901" spans="1:9">
      <c r="A7901" s="41">
        <f t="shared" si="175"/>
        <v>7900</v>
      </c>
      <c r="B7901" s="47" t="s">
        <v>23150</v>
      </c>
      <c r="C7901" s="48" t="s">
        <v>23151</v>
      </c>
      <c r="D7901" s="48" t="s">
        <v>23152</v>
      </c>
      <c r="E7901" s="47" t="s">
        <v>11</v>
      </c>
      <c r="F7901" s="47" t="s">
        <v>11</v>
      </c>
      <c r="G7901" s="47" t="s">
        <v>1014</v>
      </c>
      <c r="H7901" s="48" t="s">
        <v>3663</v>
      </c>
      <c r="I7901" s="47" t="s">
        <v>5994</v>
      </c>
    </row>
    <row r="7902" spans="1:9">
      <c r="A7902" s="41">
        <f t="shared" si="175"/>
        <v>7901</v>
      </c>
      <c r="B7902" s="47" t="s">
        <v>23153</v>
      </c>
      <c r="C7902" s="48" t="s">
        <v>5983</v>
      </c>
      <c r="D7902" s="48" t="s">
        <v>23154</v>
      </c>
      <c r="E7902" s="47" t="s">
        <v>11</v>
      </c>
      <c r="F7902" s="47" t="s">
        <v>11</v>
      </c>
      <c r="G7902" s="47" t="s">
        <v>1014</v>
      </c>
      <c r="H7902" s="48" t="s">
        <v>3663</v>
      </c>
      <c r="I7902" s="47" t="s">
        <v>5290</v>
      </c>
    </row>
    <row r="7903" spans="1:9">
      <c r="A7903" s="41">
        <f t="shared" si="175"/>
        <v>7902</v>
      </c>
      <c r="B7903" s="47" t="s">
        <v>23155</v>
      </c>
      <c r="C7903" s="48" t="s">
        <v>23156</v>
      </c>
      <c r="D7903" s="48" t="s">
        <v>23157</v>
      </c>
      <c r="E7903" s="47" t="s">
        <v>11</v>
      </c>
      <c r="F7903" s="47" t="s">
        <v>11</v>
      </c>
      <c r="G7903" s="47" t="s">
        <v>1014</v>
      </c>
      <c r="H7903" s="48" t="s">
        <v>3663</v>
      </c>
      <c r="I7903" s="47" t="s">
        <v>5666</v>
      </c>
    </row>
    <row r="7904" spans="1:9">
      <c r="A7904" s="41">
        <f t="shared" si="175"/>
        <v>7903</v>
      </c>
      <c r="B7904" s="47" t="s">
        <v>23158</v>
      </c>
      <c r="C7904" s="48" t="s">
        <v>23159</v>
      </c>
      <c r="D7904" s="48" t="s">
        <v>23160</v>
      </c>
      <c r="E7904" s="47" t="s">
        <v>11</v>
      </c>
      <c r="F7904" s="47" t="s">
        <v>11</v>
      </c>
      <c r="G7904" s="47" t="s">
        <v>1014</v>
      </c>
      <c r="H7904" s="48" t="s">
        <v>3663</v>
      </c>
      <c r="I7904" s="47" t="s">
        <v>5838</v>
      </c>
    </row>
    <row r="7905" spans="1:9">
      <c r="A7905" s="41">
        <f t="shared" si="175"/>
        <v>7904</v>
      </c>
      <c r="B7905" s="47" t="s">
        <v>23161</v>
      </c>
      <c r="C7905" s="48" t="s">
        <v>23162</v>
      </c>
      <c r="D7905" s="48" t="s">
        <v>23163</v>
      </c>
      <c r="E7905" s="47" t="s">
        <v>11</v>
      </c>
      <c r="F7905" s="47" t="s">
        <v>11</v>
      </c>
      <c r="G7905" s="47" t="s">
        <v>1014</v>
      </c>
      <c r="H7905" s="48" t="s">
        <v>3663</v>
      </c>
      <c r="I7905" s="47" t="s">
        <v>14</v>
      </c>
    </row>
    <row r="7906" spans="1:9">
      <c r="A7906" s="41">
        <f t="shared" si="175"/>
        <v>7905</v>
      </c>
      <c r="B7906" s="47" t="s">
        <v>23164</v>
      </c>
      <c r="C7906" s="48" t="s">
        <v>23165</v>
      </c>
      <c r="D7906" s="48" t="s">
        <v>23166</v>
      </c>
      <c r="E7906" s="47" t="s">
        <v>11</v>
      </c>
      <c r="F7906" s="47" t="s">
        <v>11</v>
      </c>
      <c r="G7906" s="47" t="s">
        <v>1014</v>
      </c>
      <c r="H7906" s="48" t="s">
        <v>3663</v>
      </c>
      <c r="I7906" s="47" t="s">
        <v>5994</v>
      </c>
    </row>
    <row r="7907" spans="1:9">
      <c r="A7907" s="41">
        <f t="shared" si="175"/>
        <v>7906</v>
      </c>
      <c r="B7907" s="47" t="s">
        <v>23167</v>
      </c>
      <c r="C7907" s="48" t="s">
        <v>23168</v>
      </c>
      <c r="D7907" s="48" t="s">
        <v>23169</v>
      </c>
      <c r="E7907" s="47" t="s">
        <v>11</v>
      </c>
      <c r="F7907" s="47" t="s">
        <v>11</v>
      </c>
      <c r="G7907" s="47" t="s">
        <v>1014</v>
      </c>
      <c r="H7907" s="48" t="s">
        <v>3663</v>
      </c>
      <c r="I7907" s="47" t="s">
        <v>5067</v>
      </c>
    </row>
    <row r="7908" spans="1:9">
      <c r="A7908" s="41">
        <f t="shared" si="175"/>
        <v>7907</v>
      </c>
      <c r="B7908" s="47" t="s">
        <v>23170</v>
      </c>
      <c r="C7908" s="48" t="s">
        <v>23171</v>
      </c>
      <c r="D7908" s="48" t="s">
        <v>23172</v>
      </c>
      <c r="E7908" s="47" t="s">
        <v>11</v>
      </c>
      <c r="F7908" s="47" t="s">
        <v>11</v>
      </c>
      <c r="G7908" s="47" t="s">
        <v>1014</v>
      </c>
      <c r="H7908" s="48" t="s">
        <v>3663</v>
      </c>
      <c r="I7908" s="47" t="s">
        <v>6391</v>
      </c>
    </row>
    <row r="7909" spans="1:9">
      <c r="A7909" s="41">
        <f t="shared" si="175"/>
        <v>7908</v>
      </c>
      <c r="B7909" s="47" t="s">
        <v>23173</v>
      </c>
      <c r="C7909" s="48" t="s">
        <v>23174</v>
      </c>
      <c r="D7909" s="48" t="s">
        <v>23175</v>
      </c>
      <c r="E7909" s="47" t="s">
        <v>11</v>
      </c>
      <c r="F7909" s="47" t="s">
        <v>11</v>
      </c>
      <c r="G7909" s="47" t="s">
        <v>1014</v>
      </c>
      <c r="H7909" s="48" t="s">
        <v>3663</v>
      </c>
      <c r="I7909" s="47" t="s">
        <v>5838</v>
      </c>
    </row>
    <row r="7910" spans="1:9">
      <c r="A7910" s="41">
        <f t="shared" si="175"/>
        <v>7909</v>
      </c>
      <c r="B7910" s="47" t="s">
        <v>23176</v>
      </c>
      <c r="C7910" s="48" t="s">
        <v>23177</v>
      </c>
      <c r="D7910" s="48" t="s">
        <v>23178</v>
      </c>
      <c r="E7910" s="47" t="s">
        <v>11</v>
      </c>
      <c r="F7910" s="47" t="s">
        <v>11</v>
      </c>
      <c r="G7910" s="47" t="s">
        <v>1014</v>
      </c>
      <c r="H7910" s="48" t="s">
        <v>3663</v>
      </c>
      <c r="I7910" s="47" t="s">
        <v>665</v>
      </c>
    </row>
    <row r="7911" spans="1:9">
      <c r="A7911" s="41">
        <f t="shared" si="175"/>
        <v>7910</v>
      </c>
      <c r="B7911" s="47" t="s">
        <v>23179</v>
      </c>
      <c r="C7911" s="48" t="s">
        <v>16550</v>
      </c>
      <c r="D7911" s="48" t="s">
        <v>23180</v>
      </c>
      <c r="E7911" s="47" t="s">
        <v>11</v>
      </c>
      <c r="F7911" s="47" t="s">
        <v>11</v>
      </c>
      <c r="G7911" s="47" t="s">
        <v>1036</v>
      </c>
      <c r="H7911" s="48" t="s">
        <v>3667</v>
      </c>
      <c r="I7911" s="47" t="s">
        <v>627</v>
      </c>
    </row>
    <row r="7912" spans="1:9">
      <c r="A7912" s="41">
        <f t="shared" si="175"/>
        <v>7911</v>
      </c>
      <c r="B7912" s="47" t="s">
        <v>23181</v>
      </c>
      <c r="C7912" s="48" t="s">
        <v>23182</v>
      </c>
      <c r="D7912" s="48" t="s">
        <v>23183</v>
      </c>
      <c r="E7912" s="47" t="s">
        <v>11</v>
      </c>
      <c r="F7912" s="47" t="s">
        <v>200</v>
      </c>
      <c r="G7912" s="47" t="s">
        <v>1036</v>
      </c>
      <c r="H7912" s="48" t="s">
        <v>3667</v>
      </c>
      <c r="I7912" s="47" t="s">
        <v>177</v>
      </c>
    </row>
    <row r="7913" spans="1:9">
      <c r="A7913" s="41">
        <f t="shared" si="175"/>
        <v>7912</v>
      </c>
      <c r="B7913" s="47" t="s">
        <v>23184</v>
      </c>
      <c r="C7913" s="48" t="s">
        <v>19378</v>
      </c>
      <c r="D7913" s="48" t="s">
        <v>23185</v>
      </c>
      <c r="E7913" s="47" t="s">
        <v>11</v>
      </c>
      <c r="F7913" s="47" t="s">
        <v>11</v>
      </c>
      <c r="G7913" s="47" t="s">
        <v>1036</v>
      </c>
      <c r="H7913" s="48" t="s">
        <v>3667</v>
      </c>
      <c r="I7913" s="47" t="s">
        <v>100</v>
      </c>
    </row>
    <row r="7914" spans="1:9">
      <c r="A7914" s="41">
        <f t="shared" si="175"/>
        <v>7913</v>
      </c>
      <c r="B7914" s="47" t="s">
        <v>23186</v>
      </c>
      <c r="C7914" s="48" t="s">
        <v>6054</v>
      </c>
      <c r="D7914" s="48" t="s">
        <v>23187</v>
      </c>
      <c r="E7914" s="47" t="s">
        <v>11</v>
      </c>
      <c r="F7914" s="47" t="s">
        <v>11</v>
      </c>
      <c r="G7914" s="47" t="s">
        <v>1036</v>
      </c>
      <c r="H7914" s="48" t="s">
        <v>3667</v>
      </c>
      <c r="I7914" s="47" t="s">
        <v>137</v>
      </c>
    </row>
    <row r="7915" spans="1:9">
      <c r="A7915" s="41">
        <f t="shared" si="175"/>
        <v>7914</v>
      </c>
      <c r="B7915" s="47" t="s">
        <v>23188</v>
      </c>
      <c r="C7915" s="48" t="s">
        <v>6054</v>
      </c>
      <c r="D7915" s="48" t="s">
        <v>23189</v>
      </c>
      <c r="E7915" s="47" t="s">
        <v>11</v>
      </c>
      <c r="F7915" s="47" t="s">
        <v>11</v>
      </c>
      <c r="G7915" s="47" t="s">
        <v>1036</v>
      </c>
      <c r="H7915" s="48" t="s">
        <v>3667</v>
      </c>
      <c r="I7915" s="47" t="s">
        <v>40</v>
      </c>
    </row>
    <row r="7916" spans="1:9">
      <c r="A7916" s="41">
        <f t="shared" si="175"/>
        <v>7915</v>
      </c>
      <c r="B7916" s="47" t="s">
        <v>23190</v>
      </c>
      <c r="C7916" s="48" t="s">
        <v>23191</v>
      </c>
      <c r="D7916" s="48" t="s">
        <v>23192</v>
      </c>
      <c r="E7916" s="47" t="s">
        <v>11</v>
      </c>
      <c r="F7916" s="47" t="s">
        <v>11</v>
      </c>
      <c r="G7916" s="47" t="s">
        <v>1036</v>
      </c>
      <c r="H7916" s="48" t="s">
        <v>3667</v>
      </c>
      <c r="I7916" s="47" t="s">
        <v>72</v>
      </c>
    </row>
    <row r="7917" spans="1:9">
      <c r="A7917" s="41">
        <f t="shared" si="175"/>
        <v>7916</v>
      </c>
      <c r="B7917" s="47" t="s">
        <v>23193</v>
      </c>
      <c r="C7917" s="48" t="s">
        <v>23194</v>
      </c>
      <c r="D7917" s="48" t="s">
        <v>23195</v>
      </c>
      <c r="E7917" s="47" t="s">
        <v>11</v>
      </c>
      <c r="F7917" s="47" t="s">
        <v>11</v>
      </c>
      <c r="G7917" s="47" t="s">
        <v>1036</v>
      </c>
      <c r="H7917" s="48" t="s">
        <v>3667</v>
      </c>
      <c r="I7917" s="47" t="s">
        <v>261</v>
      </c>
    </row>
    <row r="7918" spans="1:9">
      <c r="A7918" s="41">
        <f t="shared" si="175"/>
        <v>7917</v>
      </c>
      <c r="B7918" s="47" t="s">
        <v>23196</v>
      </c>
      <c r="C7918" s="48" t="s">
        <v>23197</v>
      </c>
      <c r="D7918" s="48" t="s">
        <v>23198</v>
      </c>
      <c r="E7918" s="47" t="s">
        <v>11</v>
      </c>
      <c r="F7918" s="47" t="s">
        <v>200</v>
      </c>
      <c r="G7918" s="47" t="s">
        <v>1036</v>
      </c>
      <c r="H7918" s="48" t="s">
        <v>3667</v>
      </c>
      <c r="I7918" s="47" t="s">
        <v>285</v>
      </c>
    </row>
    <row r="7919" spans="1:9">
      <c r="A7919" s="41">
        <f t="shared" si="175"/>
        <v>7918</v>
      </c>
      <c r="B7919" s="47" t="s">
        <v>23199</v>
      </c>
      <c r="C7919" s="48" t="s">
        <v>23200</v>
      </c>
      <c r="D7919" s="48" t="s">
        <v>23201</v>
      </c>
      <c r="E7919" s="47" t="s">
        <v>11</v>
      </c>
      <c r="F7919" s="47" t="s">
        <v>11</v>
      </c>
      <c r="G7919" s="47" t="s">
        <v>1036</v>
      </c>
      <c r="H7919" s="48" t="s">
        <v>3667</v>
      </c>
      <c r="I7919" s="47" t="s">
        <v>261</v>
      </c>
    </row>
    <row r="7920" spans="1:9">
      <c r="A7920" s="41">
        <f t="shared" si="175"/>
        <v>7919</v>
      </c>
      <c r="B7920" s="47" t="s">
        <v>23202</v>
      </c>
      <c r="C7920" s="48" t="s">
        <v>23203</v>
      </c>
      <c r="D7920" s="48" t="s">
        <v>23204</v>
      </c>
      <c r="E7920" s="47" t="s">
        <v>11</v>
      </c>
      <c r="F7920" s="47" t="s">
        <v>11</v>
      </c>
      <c r="G7920" s="47" t="s">
        <v>1036</v>
      </c>
      <c r="H7920" s="48" t="s">
        <v>3667</v>
      </c>
      <c r="I7920" s="47" t="s">
        <v>5167</v>
      </c>
    </row>
    <row r="7921" spans="1:9">
      <c r="A7921" s="41">
        <f t="shared" si="175"/>
        <v>7920</v>
      </c>
      <c r="B7921" s="47" t="s">
        <v>23205</v>
      </c>
      <c r="C7921" s="48" t="s">
        <v>5447</v>
      </c>
      <c r="D7921" s="48" t="s">
        <v>23206</v>
      </c>
      <c r="E7921" s="47" t="s">
        <v>11</v>
      </c>
      <c r="F7921" s="47" t="s">
        <v>11</v>
      </c>
      <c r="G7921" s="47" t="s">
        <v>1036</v>
      </c>
      <c r="H7921" s="48" t="s">
        <v>3667</v>
      </c>
      <c r="I7921" s="47" t="s">
        <v>23</v>
      </c>
    </row>
    <row r="7922" spans="1:9">
      <c r="A7922" s="41">
        <f t="shared" si="175"/>
        <v>7921</v>
      </c>
      <c r="B7922" s="47" t="s">
        <v>23207</v>
      </c>
      <c r="C7922" s="48" t="s">
        <v>23208</v>
      </c>
      <c r="D7922" s="48" t="s">
        <v>23209</v>
      </c>
      <c r="E7922" s="47" t="s">
        <v>11</v>
      </c>
      <c r="F7922" s="47" t="s">
        <v>11</v>
      </c>
      <c r="G7922" s="47" t="s">
        <v>1036</v>
      </c>
      <c r="H7922" s="48" t="s">
        <v>3667</v>
      </c>
      <c r="I7922" s="47" t="s">
        <v>55</v>
      </c>
    </row>
    <row r="7923" spans="1:9">
      <c r="A7923" s="41">
        <f t="shared" si="175"/>
        <v>7922</v>
      </c>
      <c r="B7923" s="47" t="s">
        <v>23210</v>
      </c>
      <c r="C7923" s="48" t="s">
        <v>23211</v>
      </c>
      <c r="D7923" s="48" t="s">
        <v>23212</v>
      </c>
      <c r="E7923" s="47" t="s">
        <v>11</v>
      </c>
      <c r="F7923" s="47" t="s">
        <v>11</v>
      </c>
      <c r="G7923" s="47" t="s">
        <v>1036</v>
      </c>
      <c r="H7923" s="48" t="s">
        <v>3667</v>
      </c>
      <c r="I7923" s="47" t="s">
        <v>475</v>
      </c>
    </row>
    <row r="7924" spans="1:9">
      <c r="A7924" s="41">
        <f t="shared" si="175"/>
        <v>7923</v>
      </c>
      <c r="B7924" s="47" t="s">
        <v>23213</v>
      </c>
      <c r="C7924" s="48" t="s">
        <v>23214</v>
      </c>
      <c r="D7924" s="48" t="s">
        <v>23215</v>
      </c>
      <c r="E7924" s="47" t="s">
        <v>11</v>
      </c>
      <c r="F7924" s="47" t="s">
        <v>11</v>
      </c>
      <c r="G7924" s="47" t="s">
        <v>1036</v>
      </c>
      <c r="H7924" s="48" t="s">
        <v>3667</v>
      </c>
      <c r="I7924" s="47" t="s">
        <v>910</v>
      </c>
    </row>
    <row r="7925" spans="1:9">
      <c r="A7925" s="41">
        <f t="shared" si="175"/>
        <v>7924</v>
      </c>
      <c r="B7925" s="47" t="s">
        <v>23216</v>
      </c>
      <c r="C7925" s="48" t="s">
        <v>23217</v>
      </c>
      <c r="D7925" s="48" t="s">
        <v>23218</v>
      </c>
      <c r="E7925" s="47" t="s">
        <v>11</v>
      </c>
      <c r="F7925" s="47" t="s">
        <v>11</v>
      </c>
      <c r="G7925" s="47" t="s">
        <v>1036</v>
      </c>
      <c r="H7925" s="48" t="s">
        <v>3667</v>
      </c>
      <c r="I7925" s="47" t="s">
        <v>515</v>
      </c>
    </row>
    <row r="7926" spans="1:9">
      <c r="A7926" s="41">
        <f t="shared" si="175"/>
        <v>7925</v>
      </c>
      <c r="B7926" s="47" t="s">
        <v>23219</v>
      </c>
      <c r="C7926" s="48" t="s">
        <v>5328</v>
      </c>
      <c r="D7926" s="48" t="s">
        <v>23220</v>
      </c>
      <c r="E7926" s="47" t="s">
        <v>11</v>
      </c>
      <c r="F7926" s="47" t="s">
        <v>11</v>
      </c>
      <c r="G7926" s="47" t="s">
        <v>1036</v>
      </c>
      <c r="H7926" s="48" t="s">
        <v>3667</v>
      </c>
      <c r="I7926" s="47" t="s">
        <v>63</v>
      </c>
    </row>
    <row r="7927" spans="1:9">
      <c r="A7927" s="41">
        <f t="shared" si="175"/>
        <v>7926</v>
      </c>
      <c r="B7927" s="47" t="s">
        <v>23221</v>
      </c>
      <c r="C7927" s="48" t="s">
        <v>23222</v>
      </c>
      <c r="D7927" s="48" t="s">
        <v>23223</v>
      </c>
      <c r="E7927" s="47" t="s">
        <v>11</v>
      </c>
      <c r="F7927" s="47" t="s">
        <v>200</v>
      </c>
      <c r="G7927" s="47" t="s">
        <v>1036</v>
      </c>
      <c r="H7927" s="48" t="s">
        <v>3667</v>
      </c>
      <c r="I7927" s="47" t="s">
        <v>45</v>
      </c>
    </row>
    <row r="7928" spans="1:9">
      <c r="A7928" s="41">
        <f t="shared" si="175"/>
        <v>7927</v>
      </c>
      <c r="B7928" s="47" t="s">
        <v>23224</v>
      </c>
      <c r="C7928" s="48" t="s">
        <v>22201</v>
      </c>
      <c r="D7928" s="48" t="s">
        <v>23225</v>
      </c>
      <c r="E7928" s="47" t="s">
        <v>11</v>
      </c>
      <c r="F7928" s="47" t="s">
        <v>11</v>
      </c>
      <c r="G7928" s="47" t="s">
        <v>3719</v>
      </c>
      <c r="H7928" s="48" t="s">
        <v>3720</v>
      </c>
      <c r="I7928" s="47" t="s">
        <v>5290</v>
      </c>
    </row>
    <row r="7929" spans="1:9">
      <c r="A7929" s="41">
        <f t="shared" si="175"/>
        <v>7928</v>
      </c>
      <c r="B7929" s="47" t="s">
        <v>23226</v>
      </c>
      <c r="C7929" s="48" t="s">
        <v>23227</v>
      </c>
      <c r="D7929" s="48" t="s">
        <v>23228</v>
      </c>
      <c r="E7929" s="47" t="s">
        <v>11</v>
      </c>
      <c r="F7929" s="47" t="s">
        <v>11</v>
      </c>
      <c r="G7929" s="47" t="s">
        <v>3719</v>
      </c>
      <c r="H7929" s="48" t="s">
        <v>3720</v>
      </c>
      <c r="I7929" s="47" t="s">
        <v>371</v>
      </c>
    </row>
    <row r="7930" spans="1:9">
      <c r="A7930" s="41">
        <f t="shared" si="175"/>
        <v>7929</v>
      </c>
      <c r="B7930" s="47" t="s">
        <v>23229</v>
      </c>
      <c r="C7930" s="48" t="s">
        <v>23230</v>
      </c>
      <c r="D7930" s="48" t="s">
        <v>23231</v>
      </c>
      <c r="E7930" s="47" t="s">
        <v>11</v>
      </c>
      <c r="F7930" s="47" t="s">
        <v>11</v>
      </c>
      <c r="G7930" s="47" t="s">
        <v>3719</v>
      </c>
      <c r="H7930" s="48" t="s">
        <v>3720</v>
      </c>
      <c r="I7930" s="47" t="s">
        <v>137</v>
      </c>
    </row>
    <row r="7931" spans="1:9">
      <c r="A7931" s="41">
        <f t="shared" si="175"/>
        <v>7930</v>
      </c>
      <c r="B7931" s="47" t="s">
        <v>23232</v>
      </c>
      <c r="C7931" s="48" t="s">
        <v>23233</v>
      </c>
      <c r="D7931" s="48" t="s">
        <v>23234</v>
      </c>
      <c r="E7931" s="47" t="s">
        <v>11</v>
      </c>
      <c r="F7931" s="47" t="s">
        <v>11</v>
      </c>
      <c r="G7931" s="47" t="s">
        <v>3719</v>
      </c>
      <c r="H7931" s="48" t="s">
        <v>3720</v>
      </c>
      <c r="I7931" s="47" t="s">
        <v>177</v>
      </c>
    </row>
    <row r="7932" spans="1:9">
      <c r="A7932" s="41">
        <f t="shared" si="175"/>
        <v>7931</v>
      </c>
      <c r="B7932" s="47" t="s">
        <v>23235</v>
      </c>
      <c r="C7932" s="48" t="s">
        <v>23236</v>
      </c>
      <c r="D7932" s="48" t="s">
        <v>23237</v>
      </c>
      <c r="E7932" s="47" t="s">
        <v>11</v>
      </c>
      <c r="F7932" s="47" t="s">
        <v>11</v>
      </c>
      <c r="G7932" s="47" t="s">
        <v>3719</v>
      </c>
      <c r="H7932" s="48" t="s">
        <v>3720</v>
      </c>
      <c r="I7932" s="47" t="s">
        <v>80</v>
      </c>
    </row>
    <row r="7933" spans="1:9">
      <c r="A7933" s="41">
        <f t="shared" si="175"/>
        <v>7932</v>
      </c>
      <c r="B7933" s="47" t="s">
        <v>23238</v>
      </c>
      <c r="C7933" s="48" t="s">
        <v>6105</v>
      </c>
      <c r="D7933" s="48" t="s">
        <v>23239</v>
      </c>
      <c r="E7933" s="47" t="s">
        <v>11</v>
      </c>
      <c r="F7933" s="47" t="s">
        <v>200</v>
      </c>
      <c r="G7933" s="47" t="s">
        <v>3719</v>
      </c>
      <c r="H7933" s="48" t="s">
        <v>3720</v>
      </c>
      <c r="I7933" s="47" t="s">
        <v>80</v>
      </c>
    </row>
    <row r="7934" spans="1:9">
      <c r="A7934" s="41">
        <f t="shared" si="175"/>
        <v>7933</v>
      </c>
      <c r="B7934" s="47" t="s">
        <v>23240</v>
      </c>
      <c r="C7934" s="48" t="s">
        <v>23241</v>
      </c>
      <c r="D7934" s="48" t="s">
        <v>23242</v>
      </c>
      <c r="E7934" s="47" t="s">
        <v>11</v>
      </c>
      <c r="F7934" s="47" t="s">
        <v>11</v>
      </c>
      <c r="G7934" s="47" t="s">
        <v>3719</v>
      </c>
      <c r="H7934" s="48" t="s">
        <v>3720</v>
      </c>
      <c r="I7934" s="47" t="s">
        <v>325</v>
      </c>
    </row>
    <row r="7935" spans="1:9">
      <c r="A7935" s="41">
        <f t="shared" si="175"/>
        <v>7934</v>
      </c>
      <c r="B7935" s="47" t="s">
        <v>23243</v>
      </c>
      <c r="C7935" s="48" t="s">
        <v>23244</v>
      </c>
      <c r="D7935" s="48" t="s">
        <v>23245</v>
      </c>
      <c r="E7935" s="47" t="s">
        <v>11</v>
      </c>
      <c r="F7935" s="47" t="s">
        <v>11</v>
      </c>
      <c r="G7935" s="47" t="s">
        <v>3719</v>
      </c>
      <c r="H7935" s="48" t="s">
        <v>3720</v>
      </c>
      <c r="I7935" s="47" t="s">
        <v>5242</v>
      </c>
    </row>
    <row r="7936" spans="1:9">
      <c r="A7936" s="41">
        <f t="shared" si="175"/>
        <v>7935</v>
      </c>
      <c r="B7936" s="47" t="s">
        <v>23246</v>
      </c>
      <c r="C7936" s="48" t="s">
        <v>23247</v>
      </c>
      <c r="D7936" s="48" t="s">
        <v>23248</v>
      </c>
      <c r="E7936" s="47" t="s">
        <v>11</v>
      </c>
      <c r="F7936" s="47" t="s">
        <v>11</v>
      </c>
      <c r="G7936" s="47" t="s">
        <v>3719</v>
      </c>
      <c r="H7936" s="48" t="s">
        <v>3720</v>
      </c>
      <c r="I7936" s="47" t="s">
        <v>5242</v>
      </c>
    </row>
    <row r="7937" spans="1:9">
      <c r="A7937" s="41">
        <f t="shared" si="175"/>
        <v>7936</v>
      </c>
      <c r="B7937" s="47" t="s">
        <v>23249</v>
      </c>
      <c r="C7937" s="48" t="s">
        <v>23250</v>
      </c>
      <c r="D7937" s="48" t="s">
        <v>23251</v>
      </c>
      <c r="E7937" s="47" t="s">
        <v>11</v>
      </c>
      <c r="F7937" s="47" t="s">
        <v>11</v>
      </c>
      <c r="G7937" s="47" t="s">
        <v>3719</v>
      </c>
      <c r="H7937" s="48" t="s">
        <v>3720</v>
      </c>
      <c r="I7937" s="47" t="s">
        <v>5217</v>
      </c>
    </row>
    <row r="7938" spans="1:9">
      <c r="A7938" s="41">
        <f t="shared" si="175"/>
        <v>7937</v>
      </c>
      <c r="B7938" s="47" t="s">
        <v>23252</v>
      </c>
      <c r="C7938" s="48" t="s">
        <v>23253</v>
      </c>
      <c r="D7938" s="48" t="s">
        <v>23254</v>
      </c>
      <c r="E7938" s="47" t="s">
        <v>11</v>
      </c>
      <c r="F7938" s="47" t="s">
        <v>11</v>
      </c>
      <c r="G7938" s="47" t="s">
        <v>3719</v>
      </c>
      <c r="H7938" s="48" t="s">
        <v>3720</v>
      </c>
      <c r="I7938" s="47" t="s">
        <v>6625</v>
      </c>
    </row>
    <row r="7939" spans="1:9">
      <c r="A7939" s="41">
        <f t="shared" si="175"/>
        <v>7938</v>
      </c>
      <c r="B7939" s="47" t="s">
        <v>23255</v>
      </c>
      <c r="C7939" s="48" t="s">
        <v>5901</v>
      </c>
      <c r="D7939" s="48" t="s">
        <v>23256</v>
      </c>
      <c r="E7939" s="47" t="s">
        <v>11</v>
      </c>
      <c r="F7939" s="47" t="s">
        <v>125</v>
      </c>
      <c r="G7939" s="47" t="s">
        <v>3719</v>
      </c>
      <c r="H7939" s="48" t="s">
        <v>3720</v>
      </c>
      <c r="I7939" s="47" t="s">
        <v>453</v>
      </c>
    </row>
    <row r="7940" spans="1:9">
      <c r="A7940" s="41">
        <f t="shared" si="175"/>
        <v>7939</v>
      </c>
      <c r="B7940" s="47" t="s">
        <v>23257</v>
      </c>
      <c r="C7940" s="48" t="s">
        <v>23258</v>
      </c>
      <c r="D7940" s="48" t="s">
        <v>23259</v>
      </c>
      <c r="E7940" s="47" t="s">
        <v>11</v>
      </c>
      <c r="F7940" s="47" t="s">
        <v>11</v>
      </c>
      <c r="G7940" s="47" t="s">
        <v>3719</v>
      </c>
      <c r="H7940" s="48" t="s">
        <v>3720</v>
      </c>
      <c r="I7940" s="47" t="s">
        <v>27</v>
      </c>
    </row>
    <row r="7941" spans="1:9">
      <c r="A7941" s="41">
        <f t="shared" si="175"/>
        <v>7940</v>
      </c>
      <c r="B7941" s="47" t="s">
        <v>23260</v>
      </c>
      <c r="C7941" s="48" t="s">
        <v>6178</v>
      </c>
      <c r="D7941" s="48" t="s">
        <v>23261</v>
      </c>
      <c r="E7941" s="47" t="s">
        <v>11</v>
      </c>
      <c r="F7941" s="47" t="s">
        <v>11</v>
      </c>
      <c r="G7941" s="47" t="s">
        <v>3719</v>
      </c>
      <c r="H7941" s="48" t="s">
        <v>3720</v>
      </c>
      <c r="I7941" s="47" t="s">
        <v>515</v>
      </c>
    </row>
    <row r="7942" spans="1:9">
      <c r="A7942" s="41">
        <f t="shared" si="175"/>
        <v>7941</v>
      </c>
      <c r="B7942" s="47" t="s">
        <v>23262</v>
      </c>
      <c r="C7942" s="48" t="s">
        <v>8401</v>
      </c>
      <c r="D7942" s="48" t="s">
        <v>23263</v>
      </c>
      <c r="E7942" s="47" t="s">
        <v>11</v>
      </c>
      <c r="F7942" s="47" t="s">
        <v>200</v>
      </c>
      <c r="G7942" s="47" t="s">
        <v>3719</v>
      </c>
      <c r="H7942" s="48" t="s">
        <v>3720</v>
      </c>
      <c r="I7942" s="47" t="s">
        <v>67</v>
      </c>
    </row>
    <row r="7943" spans="1:9">
      <c r="A7943" s="41">
        <f t="shared" si="175"/>
        <v>7942</v>
      </c>
      <c r="B7943" s="47" t="s">
        <v>23264</v>
      </c>
      <c r="C7943" s="48" t="s">
        <v>23265</v>
      </c>
      <c r="D7943" s="48" t="s">
        <v>23266</v>
      </c>
      <c r="E7943" s="47" t="s">
        <v>11</v>
      </c>
      <c r="F7943" s="47" t="s">
        <v>11</v>
      </c>
      <c r="G7943" s="47" t="s">
        <v>3719</v>
      </c>
      <c r="H7943" s="48" t="s">
        <v>3720</v>
      </c>
      <c r="I7943" s="47" t="s">
        <v>59</v>
      </c>
    </row>
    <row r="7944" spans="1:9">
      <c r="A7944" s="41">
        <f t="shared" si="175"/>
        <v>7943</v>
      </c>
      <c r="B7944" s="47" t="s">
        <v>23267</v>
      </c>
      <c r="C7944" s="48" t="s">
        <v>23268</v>
      </c>
      <c r="D7944" s="48" t="s">
        <v>23269</v>
      </c>
      <c r="E7944" s="47" t="s">
        <v>11</v>
      </c>
      <c r="F7944" s="47" t="s">
        <v>11</v>
      </c>
      <c r="G7944" s="47" t="s">
        <v>3719</v>
      </c>
      <c r="H7944" s="48" t="s">
        <v>3720</v>
      </c>
      <c r="I7944" s="47" t="s">
        <v>67</v>
      </c>
    </row>
    <row r="7945" spans="1:9">
      <c r="A7945" s="41">
        <f t="shared" si="175"/>
        <v>7944</v>
      </c>
      <c r="B7945" s="47" t="s">
        <v>23270</v>
      </c>
      <c r="C7945" s="48" t="s">
        <v>23271</v>
      </c>
      <c r="D7945" s="48" t="s">
        <v>23272</v>
      </c>
      <c r="E7945" s="47" t="s">
        <v>11</v>
      </c>
      <c r="F7945" s="47" t="s">
        <v>11</v>
      </c>
      <c r="G7945" s="47" t="s">
        <v>3719</v>
      </c>
      <c r="H7945" s="48" t="s">
        <v>3720</v>
      </c>
      <c r="I7945" s="47" t="s">
        <v>939</v>
      </c>
    </row>
    <row r="7946" spans="1:9">
      <c r="A7946" s="41">
        <f t="shared" si="175"/>
        <v>7945</v>
      </c>
      <c r="B7946" s="47" t="s">
        <v>23273</v>
      </c>
      <c r="C7946" s="48" t="s">
        <v>23274</v>
      </c>
      <c r="D7946" s="48" t="s">
        <v>23275</v>
      </c>
      <c r="E7946" s="47" t="s">
        <v>11</v>
      </c>
      <c r="F7946" s="47" t="s">
        <v>11</v>
      </c>
      <c r="G7946" s="47" t="s">
        <v>3719</v>
      </c>
      <c r="H7946" s="48" t="s">
        <v>3720</v>
      </c>
      <c r="I7946" s="47" t="s">
        <v>31</v>
      </c>
    </row>
    <row r="7947" spans="1:9">
      <c r="A7947" s="41">
        <f t="shared" si="175"/>
        <v>7946</v>
      </c>
      <c r="B7947" s="47" t="s">
        <v>23276</v>
      </c>
      <c r="C7947" s="48" t="s">
        <v>5321</v>
      </c>
      <c r="D7947" s="48" t="s">
        <v>23277</v>
      </c>
      <c r="E7947" s="47" t="s">
        <v>11</v>
      </c>
      <c r="F7947" s="47" t="s">
        <v>200</v>
      </c>
      <c r="G7947" s="47" t="s">
        <v>23278</v>
      </c>
      <c r="H7947" s="48" t="s">
        <v>23279</v>
      </c>
      <c r="I7947" s="47" t="s">
        <v>80</v>
      </c>
    </row>
    <row r="7948" spans="1:9">
      <c r="A7948" s="41">
        <f t="shared" si="175"/>
        <v>7947</v>
      </c>
      <c r="B7948" s="47" t="s">
        <v>23280</v>
      </c>
      <c r="C7948" s="48" t="s">
        <v>23281</v>
      </c>
      <c r="D7948" s="48" t="s">
        <v>23282</v>
      </c>
      <c r="E7948" s="47" t="s">
        <v>11</v>
      </c>
      <c r="F7948" s="47" t="s">
        <v>11</v>
      </c>
      <c r="G7948" s="47" t="s">
        <v>23278</v>
      </c>
      <c r="H7948" s="48" t="s">
        <v>23279</v>
      </c>
      <c r="I7948" s="47" t="s">
        <v>220</v>
      </c>
    </row>
    <row r="7949" spans="1:9">
      <c r="A7949" s="41">
        <f t="shared" si="175"/>
        <v>7948</v>
      </c>
      <c r="B7949" s="47" t="s">
        <v>23283</v>
      </c>
      <c r="C7949" s="48" t="s">
        <v>6223</v>
      </c>
      <c r="D7949" s="48" t="s">
        <v>23284</v>
      </c>
      <c r="E7949" s="47" t="s">
        <v>11</v>
      </c>
      <c r="F7949" s="47" t="s">
        <v>11</v>
      </c>
      <c r="G7949" s="47" t="s">
        <v>23278</v>
      </c>
      <c r="H7949" s="48" t="s">
        <v>23279</v>
      </c>
      <c r="I7949" s="47" t="s">
        <v>354</v>
      </c>
    </row>
    <row r="7950" spans="1:9">
      <c r="A7950" s="41">
        <f t="shared" si="175"/>
        <v>7949</v>
      </c>
      <c r="B7950" s="47" t="s">
        <v>23285</v>
      </c>
      <c r="C7950" s="48" t="s">
        <v>23286</v>
      </c>
      <c r="D7950" s="48" t="s">
        <v>23287</v>
      </c>
      <c r="E7950" s="47" t="s">
        <v>11</v>
      </c>
      <c r="F7950" s="47" t="s">
        <v>11</v>
      </c>
      <c r="G7950" s="47" t="s">
        <v>23278</v>
      </c>
      <c r="H7950" s="48" t="s">
        <v>23279</v>
      </c>
      <c r="I7950" s="47" t="s">
        <v>371</v>
      </c>
    </row>
    <row r="7951" spans="1:9">
      <c r="A7951" s="41">
        <f t="shared" si="175"/>
        <v>7950</v>
      </c>
      <c r="B7951" s="47" t="s">
        <v>23288</v>
      </c>
      <c r="C7951" s="48" t="s">
        <v>23289</v>
      </c>
      <c r="D7951" s="48" t="s">
        <v>3593</v>
      </c>
      <c r="E7951" s="47" t="s">
        <v>11</v>
      </c>
      <c r="F7951" s="47" t="s">
        <v>11</v>
      </c>
      <c r="G7951" s="47" t="s">
        <v>23278</v>
      </c>
      <c r="H7951" s="48" t="s">
        <v>23279</v>
      </c>
      <c r="I7951" s="47" t="s">
        <v>541</v>
      </c>
    </row>
    <row r="7952" spans="1:9">
      <c r="A7952" s="41">
        <f t="shared" si="175"/>
        <v>7951</v>
      </c>
      <c r="B7952" s="47" t="s">
        <v>23290</v>
      </c>
      <c r="C7952" s="48" t="s">
        <v>23291</v>
      </c>
      <c r="D7952" s="48" t="s">
        <v>23292</v>
      </c>
      <c r="E7952" s="47" t="s">
        <v>11</v>
      </c>
      <c r="F7952" s="47" t="s">
        <v>11</v>
      </c>
      <c r="G7952" s="47" t="s">
        <v>23278</v>
      </c>
      <c r="H7952" s="48" t="s">
        <v>23293</v>
      </c>
      <c r="I7952" s="47" t="s">
        <v>5290</v>
      </c>
    </row>
    <row r="7953" spans="1:9">
      <c r="A7953" s="41">
        <f t="shared" si="175"/>
        <v>7952</v>
      </c>
      <c r="B7953" s="47" t="s">
        <v>23294</v>
      </c>
      <c r="C7953" s="48" t="s">
        <v>23295</v>
      </c>
      <c r="D7953" s="48" t="s">
        <v>23296</v>
      </c>
      <c r="E7953" s="47" t="s">
        <v>11</v>
      </c>
      <c r="F7953" s="47" t="s">
        <v>11</v>
      </c>
      <c r="G7953" s="47" t="s">
        <v>23278</v>
      </c>
      <c r="H7953" s="48" t="s">
        <v>23279</v>
      </c>
      <c r="I7953" s="47" t="s">
        <v>23</v>
      </c>
    </row>
    <row r="7954" spans="1:9">
      <c r="A7954" s="41">
        <f t="shared" si="175"/>
        <v>7953</v>
      </c>
      <c r="B7954" s="47" t="s">
        <v>23297</v>
      </c>
      <c r="C7954" s="48" t="s">
        <v>5325</v>
      </c>
      <c r="D7954" s="48" t="s">
        <v>23298</v>
      </c>
      <c r="E7954" s="47" t="s">
        <v>11</v>
      </c>
      <c r="F7954" s="47" t="s">
        <v>11</v>
      </c>
      <c r="G7954" s="47" t="s">
        <v>23278</v>
      </c>
      <c r="H7954" s="48" t="s">
        <v>23279</v>
      </c>
      <c r="I7954" s="47" t="s">
        <v>55</v>
      </c>
    </row>
    <row r="7955" spans="1:9">
      <c r="A7955" s="41">
        <f t="shared" si="175"/>
        <v>7954</v>
      </c>
      <c r="B7955" s="47" t="s">
        <v>23299</v>
      </c>
      <c r="C7955" s="48" t="s">
        <v>5576</v>
      </c>
      <c r="D7955" s="48" t="s">
        <v>23300</v>
      </c>
      <c r="E7955" s="47" t="s">
        <v>23301</v>
      </c>
      <c r="F7955" s="47" t="s">
        <v>4385</v>
      </c>
      <c r="G7955" s="47" t="s">
        <v>23278</v>
      </c>
      <c r="H7955" s="48" t="s">
        <v>23279</v>
      </c>
      <c r="I7955" s="47" t="s">
        <v>313</v>
      </c>
    </row>
    <row r="7956" spans="1:9">
      <c r="A7956" s="41">
        <f t="shared" ref="A7956:A7971" si="176">ROW()-1</f>
        <v>7955</v>
      </c>
      <c r="B7956" s="47" t="s">
        <v>23302</v>
      </c>
      <c r="C7956" s="48" t="s">
        <v>23303</v>
      </c>
      <c r="D7956" s="48" t="s">
        <v>23304</v>
      </c>
      <c r="E7956" s="47" t="s">
        <v>11</v>
      </c>
      <c r="F7956" s="47" t="s">
        <v>11</v>
      </c>
      <c r="G7956" s="47" t="s">
        <v>23278</v>
      </c>
      <c r="H7956" s="48" t="s">
        <v>23279</v>
      </c>
      <c r="I7956" s="47" t="s">
        <v>515</v>
      </c>
    </row>
    <row r="7957" spans="1:9">
      <c r="A7957" s="41">
        <f t="shared" si="176"/>
        <v>7956</v>
      </c>
      <c r="B7957" s="47" t="s">
        <v>23305</v>
      </c>
      <c r="C7957" s="48" t="s">
        <v>23306</v>
      </c>
      <c r="D7957" s="48" t="s">
        <v>23307</v>
      </c>
      <c r="E7957" s="47" t="s">
        <v>11</v>
      </c>
      <c r="F7957" s="47" t="s">
        <v>11</v>
      </c>
      <c r="G7957" s="47" t="s">
        <v>23278</v>
      </c>
      <c r="H7957" s="48" t="s">
        <v>23279</v>
      </c>
      <c r="I7957" s="47" t="s">
        <v>67</v>
      </c>
    </row>
    <row r="7958" spans="1:9">
      <c r="A7958" s="41">
        <f t="shared" si="176"/>
        <v>7957</v>
      </c>
      <c r="B7958" s="47" t="s">
        <v>23308</v>
      </c>
      <c r="C7958" s="48" t="s">
        <v>23309</v>
      </c>
      <c r="D7958" s="48" t="s">
        <v>23310</v>
      </c>
      <c r="E7958" s="47" t="s">
        <v>11</v>
      </c>
      <c r="F7958" s="47" t="s">
        <v>11</v>
      </c>
      <c r="G7958" s="47" t="s">
        <v>23278</v>
      </c>
      <c r="H7958" s="48" t="s">
        <v>23279</v>
      </c>
      <c r="I7958" s="47" t="s">
        <v>387</v>
      </c>
    </row>
    <row r="7959" spans="1:9">
      <c r="A7959" s="41">
        <f t="shared" si="176"/>
        <v>7958</v>
      </c>
      <c r="B7959" s="47" t="s">
        <v>23311</v>
      </c>
      <c r="C7959" s="48" t="s">
        <v>23312</v>
      </c>
      <c r="D7959" s="48" t="s">
        <v>23313</v>
      </c>
      <c r="E7959" s="47" t="s">
        <v>11</v>
      </c>
      <c r="F7959" s="47" t="s">
        <v>11</v>
      </c>
      <c r="G7959" s="47" t="s">
        <v>1036</v>
      </c>
      <c r="H7959" s="48" t="s">
        <v>23314</v>
      </c>
      <c r="I7959" s="47" t="s">
        <v>5603</v>
      </c>
    </row>
    <row r="7960" spans="1:9">
      <c r="A7960" s="41">
        <f t="shared" si="176"/>
        <v>7959</v>
      </c>
      <c r="B7960" s="47" t="s">
        <v>23315</v>
      </c>
      <c r="C7960" s="48" t="s">
        <v>23316</v>
      </c>
      <c r="D7960" s="48" t="s">
        <v>23317</v>
      </c>
      <c r="E7960" s="47" t="s">
        <v>11</v>
      </c>
      <c r="F7960" s="47" t="s">
        <v>11</v>
      </c>
      <c r="G7960" s="47" t="s">
        <v>1036</v>
      </c>
      <c r="H7960" s="48" t="s">
        <v>23314</v>
      </c>
      <c r="I7960" s="47" t="s">
        <v>11618</v>
      </c>
    </row>
    <row r="7961" spans="1:9">
      <c r="A7961" s="41">
        <f t="shared" si="176"/>
        <v>7960</v>
      </c>
      <c r="B7961" s="47" t="s">
        <v>23318</v>
      </c>
      <c r="C7961" s="48" t="s">
        <v>22201</v>
      </c>
      <c r="D7961" s="48" t="s">
        <v>23319</v>
      </c>
      <c r="E7961" s="47" t="s">
        <v>11</v>
      </c>
      <c r="F7961" s="47" t="s">
        <v>11</v>
      </c>
      <c r="G7961" s="47" t="s">
        <v>1036</v>
      </c>
      <c r="H7961" s="48" t="s">
        <v>23314</v>
      </c>
      <c r="I7961" s="47" t="s">
        <v>19823</v>
      </c>
    </row>
    <row r="7962" spans="1:9">
      <c r="A7962" s="41">
        <f t="shared" si="176"/>
        <v>7961</v>
      </c>
      <c r="B7962" s="47" t="s">
        <v>23320</v>
      </c>
      <c r="C7962" s="48" t="s">
        <v>23321</v>
      </c>
      <c r="D7962" s="48" t="s">
        <v>23319</v>
      </c>
      <c r="E7962" s="47" t="s">
        <v>11</v>
      </c>
      <c r="F7962" s="47" t="s">
        <v>11</v>
      </c>
      <c r="G7962" s="47" t="s">
        <v>1036</v>
      </c>
      <c r="H7962" s="48" t="s">
        <v>23314</v>
      </c>
      <c r="I7962" s="47" t="s">
        <v>5969</v>
      </c>
    </row>
    <row r="7963" spans="1:9">
      <c r="A7963" s="41">
        <f t="shared" si="176"/>
        <v>7962</v>
      </c>
      <c r="B7963" s="47" t="s">
        <v>23322</v>
      </c>
      <c r="C7963" s="48" t="s">
        <v>23323</v>
      </c>
      <c r="D7963" s="48" t="s">
        <v>23324</v>
      </c>
      <c r="E7963" s="47" t="s">
        <v>11</v>
      </c>
      <c r="F7963" s="47" t="s">
        <v>11</v>
      </c>
      <c r="G7963" s="47" t="s">
        <v>1036</v>
      </c>
      <c r="H7963" s="48" t="s">
        <v>23314</v>
      </c>
      <c r="I7963" s="47" t="s">
        <v>13563</v>
      </c>
    </row>
    <row r="7964" spans="1:9">
      <c r="A7964" s="41">
        <f t="shared" si="176"/>
        <v>7963</v>
      </c>
      <c r="B7964" s="47" t="s">
        <v>23325</v>
      </c>
      <c r="C7964" s="48" t="s">
        <v>23326</v>
      </c>
      <c r="D7964" s="48" t="s">
        <v>23324</v>
      </c>
      <c r="E7964" s="47" t="s">
        <v>11</v>
      </c>
      <c r="F7964" s="47" t="s">
        <v>11</v>
      </c>
      <c r="G7964" s="47" t="s">
        <v>1036</v>
      </c>
      <c r="H7964" s="48" t="s">
        <v>23314</v>
      </c>
      <c r="I7964" s="47" t="s">
        <v>5167</v>
      </c>
    </row>
    <row r="7965" spans="1:9">
      <c r="A7965" s="41">
        <f t="shared" si="176"/>
        <v>7964</v>
      </c>
      <c r="B7965" s="47" t="s">
        <v>23327</v>
      </c>
      <c r="C7965" s="48" t="s">
        <v>23328</v>
      </c>
      <c r="D7965" s="48" t="s">
        <v>23329</v>
      </c>
      <c r="E7965" s="47" t="s">
        <v>11</v>
      </c>
      <c r="F7965" s="47" t="s">
        <v>11</v>
      </c>
      <c r="G7965" s="47" t="s">
        <v>1036</v>
      </c>
      <c r="H7965" s="48" t="s">
        <v>23314</v>
      </c>
      <c r="I7965" s="47" t="s">
        <v>5994</v>
      </c>
    </row>
    <row r="7966" spans="1:9">
      <c r="A7966" s="41">
        <f t="shared" si="176"/>
        <v>7965</v>
      </c>
      <c r="B7966" s="47" t="s">
        <v>23330</v>
      </c>
      <c r="C7966" s="48" t="s">
        <v>23331</v>
      </c>
      <c r="D7966" s="48" t="s">
        <v>23332</v>
      </c>
      <c r="E7966" s="47" t="s">
        <v>11</v>
      </c>
      <c r="F7966" s="47" t="s">
        <v>11</v>
      </c>
      <c r="G7966" s="47" t="s">
        <v>1036</v>
      </c>
      <c r="H7966" s="48" t="s">
        <v>23314</v>
      </c>
      <c r="I7966" s="47" t="s">
        <v>5154</v>
      </c>
    </row>
    <row r="7967" spans="1:9">
      <c r="A7967" s="41">
        <f t="shared" si="176"/>
        <v>7966</v>
      </c>
      <c r="B7967" s="47" t="s">
        <v>23333</v>
      </c>
      <c r="C7967" s="48" t="s">
        <v>23334</v>
      </c>
      <c r="D7967" s="48" t="s">
        <v>23335</v>
      </c>
      <c r="E7967" s="47" t="s">
        <v>11</v>
      </c>
      <c r="F7967" s="47" t="s">
        <v>11</v>
      </c>
      <c r="G7967" s="47" t="s">
        <v>1036</v>
      </c>
      <c r="H7967" s="48" t="s">
        <v>23314</v>
      </c>
      <c r="I7967" s="47" t="s">
        <v>5290</v>
      </c>
    </row>
    <row r="7968" spans="1:9">
      <c r="A7968" s="41">
        <f t="shared" si="176"/>
        <v>7967</v>
      </c>
      <c r="B7968" s="47" t="s">
        <v>23336</v>
      </c>
      <c r="C7968" s="48" t="s">
        <v>23337</v>
      </c>
      <c r="D7968" s="48" t="s">
        <v>23338</v>
      </c>
      <c r="E7968" s="47" t="s">
        <v>11</v>
      </c>
      <c r="F7968" s="47" t="s">
        <v>11</v>
      </c>
      <c r="G7968" s="47" t="s">
        <v>1036</v>
      </c>
      <c r="H7968" s="48" t="s">
        <v>23314</v>
      </c>
      <c r="I7968" s="47" t="s">
        <v>80</v>
      </c>
    </row>
    <row r="7969" spans="1:9">
      <c r="A7969" s="41">
        <f t="shared" si="176"/>
        <v>7968</v>
      </c>
      <c r="B7969" s="47" t="s">
        <v>23339</v>
      </c>
      <c r="C7969" s="48" t="s">
        <v>23340</v>
      </c>
      <c r="D7969" s="48" t="s">
        <v>23341</v>
      </c>
      <c r="E7969" s="47" t="s">
        <v>11</v>
      </c>
      <c r="F7969" s="47" t="s">
        <v>11</v>
      </c>
      <c r="G7969" s="47" t="s">
        <v>1036</v>
      </c>
      <c r="H7969" s="48" t="s">
        <v>23314</v>
      </c>
      <c r="I7969" s="47" t="s">
        <v>5994</v>
      </c>
    </row>
    <row r="7970" spans="1:9">
      <c r="A7970" s="41">
        <f t="shared" si="176"/>
        <v>7969</v>
      </c>
      <c r="B7970" s="47" t="s">
        <v>23342</v>
      </c>
      <c r="C7970" s="48" t="s">
        <v>23343</v>
      </c>
      <c r="D7970" s="48" t="s">
        <v>23344</v>
      </c>
      <c r="E7970" s="47" t="s">
        <v>11</v>
      </c>
      <c r="F7970" s="47" t="s">
        <v>11</v>
      </c>
      <c r="G7970" s="47" t="s">
        <v>1036</v>
      </c>
      <c r="H7970" s="48" t="s">
        <v>23314</v>
      </c>
      <c r="I7970" s="47" t="s">
        <v>6923</v>
      </c>
    </row>
    <row r="7971" spans="1:9">
      <c r="A7971" s="41">
        <f t="shared" si="176"/>
        <v>7970</v>
      </c>
      <c r="B7971" s="47" t="s">
        <v>23345</v>
      </c>
      <c r="C7971" s="48" t="s">
        <v>23346</v>
      </c>
      <c r="D7971" s="48" t="s">
        <v>23347</v>
      </c>
      <c r="E7971" s="47" t="s">
        <v>11</v>
      </c>
      <c r="F7971" s="47" t="s">
        <v>11</v>
      </c>
      <c r="G7971" s="47" t="s">
        <v>1036</v>
      </c>
      <c r="H7971" s="48" t="s">
        <v>23314</v>
      </c>
      <c r="I7971" s="47" t="s">
        <v>6923</v>
      </c>
    </row>
    <row r="7972" spans="1:9">
      <c r="A7972" s="41">
        <f t="shared" ref="A7972:A8035" si="177">ROW()-1</f>
        <v>7971</v>
      </c>
      <c r="B7972" s="47" t="s">
        <v>23348</v>
      </c>
      <c r="C7972" s="48" t="s">
        <v>23349</v>
      </c>
      <c r="D7972" s="48" t="s">
        <v>23350</v>
      </c>
      <c r="E7972" s="47" t="s">
        <v>11</v>
      </c>
      <c r="F7972" s="47" t="s">
        <v>11</v>
      </c>
      <c r="G7972" s="47" t="s">
        <v>1036</v>
      </c>
      <c r="H7972" s="48" t="s">
        <v>23314</v>
      </c>
      <c r="I7972" s="47" t="s">
        <v>6923</v>
      </c>
    </row>
    <row r="7973" spans="1:9">
      <c r="A7973" s="41">
        <f t="shared" si="177"/>
        <v>7972</v>
      </c>
      <c r="B7973" s="47" t="s">
        <v>23351</v>
      </c>
      <c r="C7973" s="48" t="s">
        <v>23352</v>
      </c>
      <c r="D7973" s="48" t="s">
        <v>23353</v>
      </c>
      <c r="E7973" s="47" t="s">
        <v>11</v>
      </c>
      <c r="F7973" s="47" t="s">
        <v>11</v>
      </c>
      <c r="G7973" s="47" t="s">
        <v>2134</v>
      </c>
      <c r="H7973" s="48" t="s">
        <v>3727</v>
      </c>
      <c r="I7973" s="47" t="s">
        <v>5290</v>
      </c>
    </row>
    <row r="7974" spans="1:9">
      <c r="A7974" s="41">
        <f t="shared" si="177"/>
        <v>7973</v>
      </c>
      <c r="B7974" s="47" t="s">
        <v>23354</v>
      </c>
      <c r="C7974" s="48" t="s">
        <v>20642</v>
      </c>
      <c r="D7974" s="48" t="s">
        <v>23355</v>
      </c>
      <c r="E7974" s="47" t="s">
        <v>11</v>
      </c>
      <c r="F7974" s="47" t="s">
        <v>11</v>
      </c>
      <c r="G7974" s="47" t="s">
        <v>2134</v>
      </c>
      <c r="H7974" s="48" t="s">
        <v>3727</v>
      </c>
      <c r="I7974" s="47" t="s">
        <v>5969</v>
      </c>
    </row>
    <row r="7975" spans="1:9">
      <c r="A7975" s="41">
        <f t="shared" si="177"/>
        <v>7974</v>
      </c>
      <c r="B7975" s="47" t="s">
        <v>23356</v>
      </c>
      <c r="C7975" s="48" t="s">
        <v>23357</v>
      </c>
      <c r="D7975" s="48" t="s">
        <v>23358</v>
      </c>
      <c r="E7975" s="47" t="s">
        <v>11</v>
      </c>
      <c r="F7975" s="47" t="s">
        <v>11</v>
      </c>
      <c r="G7975" s="47" t="s">
        <v>2134</v>
      </c>
      <c r="H7975" s="48" t="s">
        <v>3727</v>
      </c>
      <c r="I7975" s="47" t="s">
        <v>5151</v>
      </c>
    </row>
    <row r="7976" spans="1:9">
      <c r="A7976" s="41">
        <f t="shared" si="177"/>
        <v>7975</v>
      </c>
      <c r="B7976" s="47" t="s">
        <v>23359</v>
      </c>
      <c r="C7976" s="48" t="s">
        <v>23360</v>
      </c>
      <c r="D7976" s="48" t="s">
        <v>23361</v>
      </c>
      <c r="E7976" s="47" t="s">
        <v>11</v>
      </c>
      <c r="F7976" s="47" t="s">
        <v>11</v>
      </c>
      <c r="G7976" s="47" t="s">
        <v>2134</v>
      </c>
      <c r="H7976" s="48" t="s">
        <v>3727</v>
      </c>
      <c r="I7976" s="47" t="s">
        <v>5144</v>
      </c>
    </row>
    <row r="7977" spans="1:9">
      <c r="A7977" s="41">
        <f t="shared" si="177"/>
        <v>7976</v>
      </c>
      <c r="B7977" s="47" t="s">
        <v>23362</v>
      </c>
      <c r="C7977" s="48" t="s">
        <v>5983</v>
      </c>
      <c r="D7977" s="48" t="s">
        <v>23363</v>
      </c>
      <c r="E7977" s="47" t="s">
        <v>11</v>
      </c>
      <c r="F7977" s="47" t="s">
        <v>11</v>
      </c>
      <c r="G7977" s="47" t="s">
        <v>2134</v>
      </c>
      <c r="H7977" s="48" t="s">
        <v>3727</v>
      </c>
      <c r="I7977" s="47" t="s">
        <v>18774</v>
      </c>
    </row>
    <row r="7978" spans="1:9">
      <c r="A7978" s="41">
        <f t="shared" si="177"/>
        <v>7977</v>
      </c>
      <c r="B7978" s="47" t="s">
        <v>23364</v>
      </c>
      <c r="C7978" s="48" t="s">
        <v>23365</v>
      </c>
      <c r="D7978" s="48" t="s">
        <v>23366</v>
      </c>
      <c r="E7978" s="47" t="s">
        <v>11</v>
      </c>
      <c r="F7978" s="47" t="s">
        <v>11</v>
      </c>
      <c r="G7978" s="47" t="s">
        <v>2134</v>
      </c>
      <c r="H7978" s="48" t="s">
        <v>3727</v>
      </c>
      <c r="I7978" s="47" t="s">
        <v>220</v>
      </c>
    </row>
    <row r="7979" spans="1:9">
      <c r="A7979" s="41">
        <f t="shared" si="177"/>
        <v>7978</v>
      </c>
      <c r="B7979" s="47" t="s">
        <v>23367</v>
      </c>
      <c r="C7979" s="48" t="s">
        <v>23368</v>
      </c>
      <c r="D7979" s="48" t="s">
        <v>2213</v>
      </c>
      <c r="E7979" s="47" t="s">
        <v>11</v>
      </c>
      <c r="F7979" s="47" t="s">
        <v>11</v>
      </c>
      <c r="G7979" s="47" t="s">
        <v>2134</v>
      </c>
      <c r="H7979" s="48" t="s">
        <v>3727</v>
      </c>
      <c r="I7979" s="47" t="s">
        <v>23</v>
      </c>
    </row>
    <row r="7980" spans="1:9">
      <c r="A7980" s="41">
        <f t="shared" si="177"/>
        <v>7979</v>
      </c>
      <c r="B7980" s="47" t="s">
        <v>23369</v>
      </c>
      <c r="C7980" s="48" t="s">
        <v>7929</v>
      </c>
      <c r="D7980" s="48" t="s">
        <v>23370</v>
      </c>
      <c r="E7980" s="47" t="s">
        <v>11</v>
      </c>
      <c r="F7980" s="47" t="s">
        <v>11</v>
      </c>
      <c r="G7980" s="47" t="s">
        <v>2134</v>
      </c>
      <c r="H7980" s="48" t="s">
        <v>3727</v>
      </c>
      <c r="I7980" s="47" t="s">
        <v>6879</v>
      </c>
    </row>
    <row r="7981" spans="1:9">
      <c r="A7981" s="41">
        <f t="shared" si="177"/>
        <v>7980</v>
      </c>
      <c r="B7981" s="47" t="s">
        <v>23371</v>
      </c>
      <c r="C7981" s="48" t="s">
        <v>23372</v>
      </c>
      <c r="D7981" s="48" t="s">
        <v>23373</v>
      </c>
      <c r="E7981" s="47" t="s">
        <v>11</v>
      </c>
      <c r="F7981" s="47" t="s">
        <v>11</v>
      </c>
      <c r="G7981" s="47" t="s">
        <v>2134</v>
      </c>
      <c r="H7981" s="48" t="s">
        <v>3727</v>
      </c>
      <c r="I7981" s="47" t="s">
        <v>5838</v>
      </c>
    </row>
    <row r="7982" spans="1:9">
      <c r="A7982" s="41">
        <f t="shared" si="177"/>
        <v>7981</v>
      </c>
      <c r="B7982" s="47" t="s">
        <v>23374</v>
      </c>
      <c r="C7982" s="48" t="s">
        <v>23375</v>
      </c>
      <c r="D7982" s="48" t="s">
        <v>23376</v>
      </c>
      <c r="E7982" s="47" t="s">
        <v>11</v>
      </c>
      <c r="F7982" s="47" t="s">
        <v>11</v>
      </c>
      <c r="G7982" s="47" t="s">
        <v>2134</v>
      </c>
      <c r="H7982" s="48" t="s">
        <v>3727</v>
      </c>
      <c r="I7982" s="47" t="s">
        <v>59</v>
      </c>
    </row>
    <row r="7983" spans="1:9">
      <c r="A7983" s="41">
        <f t="shared" si="177"/>
        <v>7982</v>
      </c>
      <c r="B7983" s="47" t="s">
        <v>23377</v>
      </c>
      <c r="C7983" s="48" t="s">
        <v>2633</v>
      </c>
      <c r="D7983" s="48" t="s">
        <v>23378</v>
      </c>
      <c r="E7983" s="47" t="s">
        <v>11</v>
      </c>
      <c r="F7983" s="47" t="s">
        <v>11</v>
      </c>
      <c r="G7983" s="47" t="s">
        <v>3719</v>
      </c>
      <c r="H7983" s="48" t="s">
        <v>3734</v>
      </c>
      <c r="I7983" s="47" t="s">
        <v>5666</v>
      </c>
    </row>
    <row r="7984" spans="1:9">
      <c r="A7984" s="41">
        <f t="shared" si="177"/>
        <v>7983</v>
      </c>
      <c r="B7984" s="47" t="s">
        <v>23379</v>
      </c>
      <c r="C7984" s="48" t="s">
        <v>23380</v>
      </c>
      <c r="D7984" s="48" t="s">
        <v>23381</v>
      </c>
      <c r="E7984" s="47" t="s">
        <v>11</v>
      </c>
      <c r="F7984" s="47" t="s">
        <v>11</v>
      </c>
      <c r="G7984" s="47" t="s">
        <v>3719</v>
      </c>
      <c r="H7984" s="48" t="s">
        <v>3734</v>
      </c>
      <c r="I7984" s="47" t="s">
        <v>19</v>
      </c>
    </row>
    <row r="7985" spans="1:9">
      <c r="A7985" s="41">
        <f t="shared" si="177"/>
        <v>7984</v>
      </c>
      <c r="B7985" s="47" t="s">
        <v>23382</v>
      </c>
      <c r="C7985" s="48" t="s">
        <v>23383</v>
      </c>
      <c r="D7985" s="48" t="s">
        <v>23384</v>
      </c>
      <c r="E7985" s="47" t="s">
        <v>11</v>
      </c>
      <c r="F7985" s="47" t="s">
        <v>11</v>
      </c>
      <c r="G7985" s="47" t="s">
        <v>3719</v>
      </c>
      <c r="H7985" s="48" t="s">
        <v>3734</v>
      </c>
      <c r="I7985" s="47" t="s">
        <v>5075</v>
      </c>
    </row>
    <row r="7986" spans="1:9">
      <c r="A7986" s="41">
        <f t="shared" si="177"/>
        <v>7985</v>
      </c>
      <c r="B7986" s="47" t="s">
        <v>23385</v>
      </c>
      <c r="C7986" s="48" t="s">
        <v>23386</v>
      </c>
      <c r="D7986" s="48" t="s">
        <v>23387</v>
      </c>
      <c r="E7986" s="47" t="s">
        <v>11</v>
      </c>
      <c r="F7986" s="47" t="s">
        <v>11</v>
      </c>
      <c r="G7986" s="47" t="s">
        <v>3719</v>
      </c>
      <c r="H7986" s="48" t="s">
        <v>3734</v>
      </c>
      <c r="I7986" s="47" t="s">
        <v>306</v>
      </c>
    </row>
    <row r="7987" spans="1:9">
      <c r="A7987" s="41">
        <f t="shared" si="177"/>
        <v>7986</v>
      </c>
      <c r="B7987" s="47" t="s">
        <v>23388</v>
      </c>
      <c r="C7987" s="48" t="s">
        <v>23389</v>
      </c>
      <c r="D7987" s="48" t="s">
        <v>23390</v>
      </c>
      <c r="E7987" s="47" t="s">
        <v>11</v>
      </c>
      <c r="F7987" s="47" t="s">
        <v>11</v>
      </c>
      <c r="G7987" s="47" t="s">
        <v>3719</v>
      </c>
      <c r="H7987" s="48" t="s">
        <v>3734</v>
      </c>
      <c r="I7987" s="47" t="s">
        <v>14</v>
      </c>
    </row>
    <row r="7988" spans="1:9">
      <c r="A7988" s="41">
        <f t="shared" si="177"/>
        <v>7987</v>
      </c>
      <c r="B7988" s="47" t="s">
        <v>23391</v>
      </c>
      <c r="C7988" s="48" t="s">
        <v>6119</v>
      </c>
      <c r="D7988" s="48" t="s">
        <v>23392</v>
      </c>
      <c r="E7988" s="47" t="s">
        <v>11</v>
      </c>
      <c r="F7988" s="47" t="s">
        <v>11</v>
      </c>
      <c r="G7988" s="47" t="s">
        <v>3719</v>
      </c>
      <c r="H7988" s="48" t="s">
        <v>3734</v>
      </c>
      <c r="I7988" s="47" t="s">
        <v>216</v>
      </c>
    </row>
    <row r="7989" spans="1:9">
      <c r="A7989" s="41">
        <f t="shared" si="177"/>
        <v>7988</v>
      </c>
      <c r="B7989" s="47" t="s">
        <v>23393</v>
      </c>
      <c r="C7989" s="48" t="s">
        <v>23394</v>
      </c>
      <c r="D7989" s="48" t="s">
        <v>23395</v>
      </c>
      <c r="E7989" s="47" t="s">
        <v>11</v>
      </c>
      <c r="F7989" s="47" t="s">
        <v>11</v>
      </c>
      <c r="G7989" s="47" t="s">
        <v>3719</v>
      </c>
      <c r="H7989" s="48" t="s">
        <v>3734</v>
      </c>
      <c r="I7989" s="47" t="s">
        <v>371</v>
      </c>
    </row>
    <row r="7990" spans="1:9">
      <c r="A7990" s="41">
        <f t="shared" si="177"/>
        <v>7989</v>
      </c>
      <c r="B7990" s="47" t="s">
        <v>23396</v>
      </c>
      <c r="C7990" s="48" t="s">
        <v>23397</v>
      </c>
      <c r="D7990" s="48" t="s">
        <v>23398</v>
      </c>
      <c r="E7990" s="47" t="s">
        <v>11</v>
      </c>
      <c r="F7990" s="47" t="s">
        <v>11</v>
      </c>
      <c r="G7990" s="47" t="s">
        <v>3719</v>
      </c>
      <c r="H7990" s="48" t="s">
        <v>3734</v>
      </c>
      <c r="I7990" s="47" t="s">
        <v>5093</v>
      </c>
    </row>
    <row r="7991" spans="1:9">
      <c r="A7991" s="41">
        <f t="shared" si="177"/>
        <v>7990</v>
      </c>
      <c r="B7991" s="47" t="s">
        <v>23399</v>
      </c>
      <c r="C7991" s="48" t="s">
        <v>23400</v>
      </c>
      <c r="D7991" s="48" t="s">
        <v>23401</v>
      </c>
      <c r="E7991" s="47" t="s">
        <v>11</v>
      </c>
      <c r="F7991" s="47" t="s">
        <v>11</v>
      </c>
      <c r="G7991" s="47" t="s">
        <v>3719</v>
      </c>
      <c r="H7991" s="48" t="s">
        <v>3734</v>
      </c>
      <c r="I7991" s="47" t="s">
        <v>108</v>
      </c>
    </row>
    <row r="7992" spans="1:9">
      <c r="A7992" s="41">
        <f t="shared" si="177"/>
        <v>7991</v>
      </c>
      <c r="B7992" s="47" t="s">
        <v>23402</v>
      </c>
      <c r="C7992" s="48" t="s">
        <v>23403</v>
      </c>
      <c r="D7992" s="48" t="s">
        <v>23404</v>
      </c>
      <c r="E7992" s="47" t="s">
        <v>11</v>
      </c>
      <c r="F7992" s="47" t="s">
        <v>11</v>
      </c>
      <c r="G7992" s="47" t="s">
        <v>3719</v>
      </c>
      <c r="H7992" s="48" t="s">
        <v>3734</v>
      </c>
      <c r="I7992" s="47" t="s">
        <v>59</v>
      </c>
    </row>
    <row r="7993" spans="1:9">
      <c r="A7993" s="41">
        <f t="shared" si="177"/>
        <v>7992</v>
      </c>
      <c r="B7993" s="47" t="s">
        <v>23405</v>
      </c>
      <c r="C7993" s="48" t="s">
        <v>23406</v>
      </c>
      <c r="D7993" s="48" t="s">
        <v>23407</v>
      </c>
      <c r="E7993" s="47" t="s">
        <v>11</v>
      </c>
      <c r="F7993" s="47" t="s">
        <v>11</v>
      </c>
      <c r="G7993" s="47" t="s">
        <v>3719</v>
      </c>
      <c r="H7993" s="48" t="s">
        <v>3734</v>
      </c>
      <c r="I7993" s="47" t="s">
        <v>5994</v>
      </c>
    </row>
    <row r="7994" spans="1:9">
      <c r="A7994" s="41">
        <f t="shared" si="177"/>
        <v>7993</v>
      </c>
      <c r="B7994" s="47" t="s">
        <v>23408</v>
      </c>
      <c r="C7994" s="48" t="s">
        <v>23409</v>
      </c>
      <c r="D7994" s="48" t="s">
        <v>23410</v>
      </c>
      <c r="E7994" s="47" t="s">
        <v>11</v>
      </c>
      <c r="F7994" s="47" t="s">
        <v>11</v>
      </c>
      <c r="G7994" s="47" t="s">
        <v>3719</v>
      </c>
      <c r="H7994" s="48" t="s">
        <v>3734</v>
      </c>
      <c r="I7994" s="47" t="s">
        <v>5290</v>
      </c>
    </row>
    <row r="7995" spans="1:9">
      <c r="A7995" s="41">
        <f t="shared" si="177"/>
        <v>7994</v>
      </c>
      <c r="B7995" s="47" t="s">
        <v>23411</v>
      </c>
      <c r="C7995" s="48" t="s">
        <v>23412</v>
      </c>
      <c r="D7995" s="48" t="s">
        <v>23413</v>
      </c>
      <c r="E7995" s="47" t="s">
        <v>11</v>
      </c>
      <c r="F7995" s="47" t="s">
        <v>11</v>
      </c>
      <c r="G7995" s="47" t="s">
        <v>3719</v>
      </c>
      <c r="H7995" s="48" t="s">
        <v>3734</v>
      </c>
      <c r="I7995" s="47" t="s">
        <v>515</v>
      </c>
    </row>
    <row r="7996" spans="1:9">
      <c r="A7996" s="41">
        <f t="shared" si="177"/>
        <v>7995</v>
      </c>
      <c r="B7996" s="47" t="s">
        <v>23414</v>
      </c>
      <c r="C7996" s="48" t="s">
        <v>23415</v>
      </c>
      <c r="D7996" s="48" t="s">
        <v>23416</v>
      </c>
      <c r="E7996" s="47" t="s">
        <v>11</v>
      </c>
      <c r="F7996" s="47" t="s">
        <v>11</v>
      </c>
      <c r="G7996" s="47" t="s">
        <v>3719</v>
      </c>
      <c r="H7996" s="48" t="s">
        <v>3734</v>
      </c>
      <c r="I7996" s="47" t="s">
        <v>939</v>
      </c>
    </row>
    <row r="7997" spans="1:9">
      <c r="A7997" s="41">
        <f t="shared" si="177"/>
        <v>7996</v>
      </c>
      <c r="B7997" s="47" t="s">
        <v>23417</v>
      </c>
      <c r="C7997" s="48" t="s">
        <v>23418</v>
      </c>
      <c r="D7997" s="48" t="s">
        <v>23419</v>
      </c>
      <c r="E7997" s="47" t="s">
        <v>11</v>
      </c>
      <c r="F7997" s="47" t="s">
        <v>11</v>
      </c>
      <c r="G7997" s="47" t="s">
        <v>1323</v>
      </c>
      <c r="H7997" s="48" t="s">
        <v>3747</v>
      </c>
      <c r="I7997" s="47" t="s">
        <v>216</v>
      </c>
    </row>
    <row r="7998" spans="1:9">
      <c r="A7998" s="41">
        <f t="shared" si="177"/>
        <v>7997</v>
      </c>
      <c r="B7998" s="47" t="s">
        <v>23420</v>
      </c>
      <c r="C7998" s="48" t="s">
        <v>23421</v>
      </c>
      <c r="D7998" s="48" t="s">
        <v>23422</v>
      </c>
      <c r="E7998" s="47" t="s">
        <v>11</v>
      </c>
      <c r="F7998" s="47" t="s">
        <v>11</v>
      </c>
      <c r="G7998" s="47" t="s">
        <v>1323</v>
      </c>
      <c r="H7998" s="48" t="s">
        <v>3747</v>
      </c>
      <c r="I7998" s="47" t="s">
        <v>5242</v>
      </c>
    </row>
    <row r="7999" spans="1:9">
      <c r="A7999" s="41">
        <f t="shared" si="177"/>
        <v>7998</v>
      </c>
      <c r="B7999" s="47" t="s">
        <v>23423</v>
      </c>
      <c r="C7999" s="48" t="s">
        <v>5284</v>
      </c>
      <c r="D7999" s="48" t="s">
        <v>23424</v>
      </c>
      <c r="E7999" s="47" t="s">
        <v>11</v>
      </c>
      <c r="F7999" s="47" t="s">
        <v>11</v>
      </c>
      <c r="G7999" s="47" t="s">
        <v>1323</v>
      </c>
      <c r="H7999" s="48" t="s">
        <v>3747</v>
      </c>
      <c r="I7999" s="47" t="s">
        <v>116</v>
      </c>
    </row>
    <row r="8000" spans="1:9">
      <c r="A8000" s="41">
        <f t="shared" si="177"/>
        <v>7999</v>
      </c>
      <c r="B8000" s="47" t="s">
        <v>23425</v>
      </c>
      <c r="C8000" s="48" t="s">
        <v>23426</v>
      </c>
      <c r="D8000" s="48" t="s">
        <v>23427</v>
      </c>
      <c r="E8000" s="47" t="s">
        <v>11</v>
      </c>
      <c r="F8000" s="47" t="s">
        <v>11</v>
      </c>
      <c r="G8000" s="47" t="s">
        <v>1323</v>
      </c>
      <c r="H8000" s="48" t="s">
        <v>3747</v>
      </c>
      <c r="I8000" s="47" t="s">
        <v>5994</v>
      </c>
    </row>
    <row r="8001" spans="1:9">
      <c r="A8001" s="41">
        <f t="shared" si="177"/>
        <v>8000</v>
      </c>
      <c r="B8001" s="47" t="s">
        <v>23428</v>
      </c>
      <c r="C8001" s="48" t="s">
        <v>6178</v>
      </c>
      <c r="D8001" s="48" t="s">
        <v>23429</v>
      </c>
      <c r="E8001" s="47" t="s">
        <v>11</v>
      </c>
      <c r="F8001" s="47" t="s">
        <v>11</v>
      </c>
      <c r="G8001" s="47" t="s">
        <v>1323</v>
      </c>
      <c r="H8001" s="48" t="s">
        <v>3747</v>
      </c>
      <c r="I8001" s="47" t="s">
        <v>1163</v>
      </c>
    </row>
    <row r="8002" spans="1:9">
      <c r="A8002" s="41">
        <f t="shared" si="177"/>
        <v>8001</v>
      </c>
      <c r="B8002" s="47" t="s">
        <v>23430</v>
      </c>
      <c r="C8002" s="48" t="s">
        <v>11251</v>
      </c>
      <c r="D8002" s="48" t="s">
        <v>23431</v>
      </c>
      <c r="E8002" s="47" t="s">
        <v>11</v>
      </c>
      <c r="F8002" s="47" t="s">
        <v>125</v>
      </c>
      <c r="G8002" s="47" t="s">
        <v>1323</v>
      </c>
      <c r="H8002" s="48" t="s">
        <v>3747</v>
      </c>
      <c r="I8002" s="47" t="s">
        <v>910</v>
      </c>
    </row>
    <row r="8003" spans="1:9">
      <c r="A8003" s="41">
        <f t="shared" si="177"/>
        <v>8002</v>
      </c>
      <c r="B8003" s="47" t="s">
        <v>23432</v>
      </c>
      <c r="C8003" s="48" t="s">
        <v>8401</v>
      </c>
      <c r="D8003" s="48" t="s">
        <v>23433</v>
      </c>
      <c r="E8003" s="47" t="s">
        <v>11</v>
      </c>
      <c r="F8003" s="47" t="s">
        <v>11</v>
      </c>
      <c r="G8003" s="47" t="s">
        <v>1323</v>
      </c>
      <c r="H8003" s="48" t="s">
        <v>3747</v>
      </c>
      <c r="I8003" s="47" t="s">
        <v>387</v>
      </c>
    </row>
    <row r="8004" spans="1:9">
      <c r="A8004" s="41">
        <f t="shared" si="177"/>
        <v>8003</v>
      </c>
      <c r="B8004" s="47" t="s">
        <v>23434</v>
      </c>
      <c r="C8004" s="48" t="s">
        <v>23435</v>
      </c>
      <c r="D8004" s="48" t="s">
        <v>23436</v>
      </c>
      <c r="E8004" s="47" t="s">
        <v>11</v>
      </c>
      <c r="F8004" s="47" t="s">
        <v>11</v>
      </c>
      <c r="G8004" s="47" t="s">
        <v>1167</v>
      </c>
      <c r="H8004" s="48" t="s">
        <v>3751</v>
      </c>
      <c r="I8004" s="47" t="s">
        <v>5290</v>
      </c>
    </row>
    <row r="8005" spans="1:9">
      <c r="A8005" s="41">
        <f t="shared" si="177"/>
        <v>8004</v>
      </c>
      <c r="B8005" s="47" t="s">
        <v>23437</v>
      </c>
      <c r="C8005" s="48" t="s">
        <v>23438</v>
      </c>
      <c r="D8005" s="48" t="s">
        <v>23439</v>
      </c>
      <c r="E8005" s="47" t="s">
        <v>11</v>
      </c>
      <c r="F8005" s="47" t="s">
        <v>11</v>
      </c>
      <c r="G8005" s="47" t="s">
        <v>1167</v>
      </c>
      <c r="H8005" s="48" t="s">
        <v>3751</v>
      </c>
      <c r="I8005" s="47" t="s">
        <v>5603</v>
      </c>
    </row>
    <row r="8006" spans="1:9">
      <c r="A8006" s="41">
        <f t="shared" si="177"/>
        <v>8005</v>
      </c>
      <c r="B8006" s="47" t="s">
        <v>23440</v>
      </c>
      <c r="C8006" s="48" t="s">
        <v>23441</v>
      </c>
      <c r="D8006" s="48" t="s">
        <v>23442</v>
      </c>
      <c r="E8006" s="47" t="s">
        <v>11</v>
      </c>
      <c r="F8006" s="47" t="s">
        <v>11</v>
      </c>
      <c r="G8006" s="47" t="s">
        <v>1167</v>
      </c>
      <c r="H8006" s="48" t="s">
        <v>3751</v>
      </c>
      <c r="I8006" s="47" t="s">
        <v>5151</v>
      </c>
    </row>
    <row r="8007" spans="1:9">
      <c r="A8007" s="41">
        <f t="shared" si="177"/>
        <v>8006</v>
      </c>
      <c r="B8007" s="47" t="s">
        <v>23443</v>
      </c>
      <c r="C8007" s="48" t="s">
        <v>23444</v>
      </c>
      <c r="D8007" s="48" t="s">
        <v>23445</v>
      </c>
      <c r="E8007" s="47" t="s">
        <v>11</v>
      </c>
      <c r="F8007" s="47" t="s">
        <v>11</v>
      </c>
      <c r="G8007" s="47" t="s">
        <v>1167</v>
      </c>
      <c r="H8007" s="48" t="s">
        <v>3751</v>
      </c>
      <c r="I8007" s="47" t="s">
        <v>6391</v>
      </c>
    </row>
    <row r="8008" spans="1:9">
      <c r="A8008" s="41">
        <f t="shared" si="177"/>
        <v>8007</v>
      </c>
      <c r="B8008" s="47" t="s">
        <v>23446</v>
      </c>
      <c r="C8008" s="48" t="s">
        <v>23447</v>
      </c>
      <c r="D8008" s="48" t="s">
        <v>23448</v>
      </c>
      <c r="E8008" s="47" t="s">
        <v>11</v>
      </c>
      <c r="F8008" s="47" t="s">
        <v>11</v>
      </c>
      <c r="G8008" s="47" t="s">
        <v>1167</v>
      </c>
      <c r="H8008" s="48" t="s">
        <v>3751</v>
      </c>
      <c r="I8008" s="47" t="s">
        <v>59</v>
      </c>
    </row>
    <row r="8009" spans="1:9">
      <c r="A8009" s="41">
        <f t="shared" si="177"/>
        <v>8008</v>
      </c>
      <c r="B8009" s="47" t="s">
        <v>23449</v>
      </c>
      <c r="C8009" s="48" t="s">
        <v>18233</v>
      </c>
      <c r="D8009" s="48" t="s">
        <v>23450</v>
      </c>
      <c r="E8009" s="47" t="s">
        <v>11</v>
      </c>
      <c r="F8009" s="47" t="s">
        <v>11</v>
      </c>
      <c r="G8009" s="47" t="s">
        <v>1167</v>
      </c>
      <c r="H8009" s="48" t="s">
        <v>3751</v>
      </c>
      <c r="I8009" s="47" t="s">
        <v>5838</v>
      </c>
    </row>
    <row r="8010" spans="1:9">
      <c r="A8010" s="41">
        <f t="shared" si="177"/>
        <v>8009</v>
      </c>
      <c r="B8010" s="47" t="s">
        <v>23451</v>
      </c>
      <c r="C8010" s="48" t="s">
        <v>23452</v>
      </c>
      <c r="D8010" s="48" t="s">
        <v>23453</v>
      </c>
      <c r="E8010" s="47" t="s">
        <v>11</v>
      </c>
      <c r="F8010" s="47" t="s">
        <v>11</v>
      </c>
      <c r="G8010" s="47" t="s">
        <v>18633</v>
      </c>
      <c r="H8010" s="48" t="s">
        <v>23454</v>
      </c>
      <c r="I8010" s="47" t="s">
        <v>313</v>
      </c>
    </row>
    <row r="8011" spans="1:9">
      <c r="A8011" s="41">
        <f t="shared" si="177"/>
        <v>8010</v>
      </c>
      <c r="B8011" s="47" t="s">
        <v>23455</v>
      </c>
      <c r="C8011" s="48" t="s">
        <v>23159</v>
      </c>
      <c r="D8011" s="48" t="s">
        <v>23456</v>
      </c>
      <c r="E8011" s="47" t="s">
        <v>11</v>
      </c>
      <c r="F8011" s="47" t="s">
        <v>11</v>
      </c>
      <c r="G8011" s="47" t="s">
        <v>18633</v>
      </c>
      <c r="H8011" s="48" t="s">
        <v>23457</v>
      </c>
      <c r="I8011" s="47" t="s">
        <v>5093</v>
      </c>
    </row>
    <row r="8012" spans="1:9">
      <c r="A8012" s="41">
        <f t="shared" si="177"/>
        <v>8011</v>
      </c>
      <c r="B8012" s="47" t="s">
        <v>23458</v>
      </c>
      <c r="C8012" s="48" t="s">
        <v>23459</v>
      </c>
      <c r="D8012" s="48" t="s">
        <v>23460</v>
      </c>
      <c r="E8012" s="47" t="s">
        <v>11</v>
      </c>
      <c r="F8012" s="47" t="s">
        <v>11</v>
      </c>
      <c r="G8012" s="47" t="s">
        <v>18633</v>
      </c>
      <c r="H8012" s="48" t="s">
        <v>23457</v>
      </c>
      <c r="I8012" s="47" t="s">
        <v>11382</v>
      </c>
    </row>
    <row r="8013" spans="1:9">
      <c r="A8013" s="41">
        <f t="shared" si="177"/>
        <v>8012</v>
      </c>
      <c r="B8013" s="47" t="s">
        <v>23461</v>
      </c>
      <c r="C8013" s="48" t="s">
        <v>5321</v>
      </c>
      <c r="D8013" s="48" t="s">
        <v>23462</v>
      </c>
      <c r="E8013" s="47" t="s">
        <v>11</v>
      </c>
      <c r="F8013" s="47" t="s">
        <v>125</v>
      </c>
      <c r="G8013" s="47" t="s">
        <v>12</v>
      </c>
      <c r="H8013" s="48" t="s">
        <v>23463</v>
      </c>
      <c r="I8013" s="47" t="s">
        <v>475</v>
      </c>
    </row>
    <row r="8014" spans="1:9">
      <c r="A8014" s="41">
        <f t="shared" si="177"/>
        <v>8013</v>
      </c>
      <c r="B8014" s="47" t="s">
        <v>23464</v>
      </c>
      <c r="C8014" s="48" t="s">
        <v>23465</v>
      </c>
      <c r="D8014" s="48" t="s">
        <v>23466</v>
      </c>
      <c r="E8014" s="47" t="s">
        <v>11</v>
      </c>
      <c r="F8014" s="47" t="s">
        <v>125</v>
      </c>
      <c r="G8014" s="47" t="s">
        <v>12</v>
      </c>
      <c r="H8014" s="48" t="s">
        <v>23463</v>
      </c>
      <c r="I8014" s="47" t="s">
        <v>59</v>
      </c>
    </row>
    <row r="8015" spans="1:9">
      <c r="A8015" s="41">
        <f t="shared" si="177"/>
        <v>8014</v>
      </c>
      <c r="B8015" s="47" t="s">
        <v>23467</v>
      </c>
      <c r="C8015" s="48" t="s">
        <v>5357</v>
      </c>
      <c r="D8015" s="48" t="s">
        <v>23468</v>
      </c>
      <c r="E8015" s="47" t="s">
        <v>11</v>
      </c>
      <c r="F8015" s="47" t="s">
        <v>125</v>
      </c>
      <c r="G8015" s="47" t="s">
        <v>12</v>
      </c>
      <c r="H8015" s="48" t="s">
        <v>23463</v>
      </c>
      <c r="I8015" s="47" t="s">
        <v>313</v>
      </c>
    </row>
    <row r="8016" spans="1:9">
      <c r="A8016" s="41">
        <f t="shared" si="177"/>
        <v>8015</v>
      </c>
      <c r="B8016" s="47" t="s">
        <v>23469</v>
      </c>
      <c r="C8016" s="48" t="s">
        <v>6223</v>
      </c>
      <c r="D8016" s="48" t="s">
        <v>23470</v>
      </c>
      <c r="E8016" s="47" t="s">
        <v>11</v>
      </c>
      <c r="F8016" s="47" t="s">
        <v>125</v>
      </c>
      <c r="G8016" s="47" t="s">
        <v>12</v>
      </c>
      <c r="H8016" s="48" t="s">
        <v>23463</v>
      </c>
      <c r="I8016" s="47" t="s">
        <v>910</v>
      </c>
    </row>
    <row r="8017" spans="1:9">
      <c r="A8017" s="41">
        <f t="shared" si="177"/>
        <v>8016</v>
      </c>
      <c r="B8017" s="47" t="s">
        <v>23471</v>
      </c>
      <c r="C8017" s="48" t="s">
        <v>5331</v>
      </c>
      <c r="D8017" s="48" t="s">
        <v>23472</v>
      </c>
      <c r="E8017" s="47" t="s">
        <v>11</v>
      </c>
      <c r="F8017" s="47" t="s">
        <v>125</v>
      </c>
      <c r="G8017" s="47" t="s">
        <v>12</v>
      </c>
      <c r="H8017" s="48" t="s">
        <v>23463</v>
      </c>
      <c r="I8017" s="47" t="s">
        <v>116</v>
      </c>
    </row>
    <row r="8018" spans="1:9">
      <c r="A8018" s="41">
        <f t="shared" si="177"/>
        <v>8017</v>
      </c>
      <c r="B8018" s="47" t="s">
        <v>23473</v>
      </c>
      <c r="C8018" s="48" t="s">
        <v>23474</v>
      </c>
      <c r="D8018" s="48" t="s">
        <v>23475</v>
      </c>
      <c r="E8018" s="47" t="s">
        <v>11</v>
      </c>
      <c r="F8018" s="47" t="s">
        <v>11</v>
      </c>
      <c r="G8018" s="47" t="s">
        <v>12</v>
      </c>
      <c r="H8018" s="48" t="s">
        <v>3755</v>
      </c>
      <c r="I8018" s="47" t="s">
        <v>5994</v>
      </c>
    </row>
    <row r="8019" spans="1:9">
      <c r="A8019" s="41">
        <f t="shared" si="177"/>
        <v>8018</v>
      </c>
      <c r="B8019" s="47" t="s">
        <v>23476</v>
      </c>
      <c r="C8019" s="48" t="s">
        <v>23477</v>
      </c>
      <c r="D8019" s="48" t="s">
        <v>19213</v>
      </c>
      <c r="E8019" s="47" t="s">
        <v>11</v>
      </c>
      <c r="F8019" s="47" t="s">
        <v>11</v>
      </c>
      <c r="G8019" s="47" t="s">
        <v>12</v>
      </c>
      <c r="H8019" s="48" t="s">
        <v>3755</v>
      </c>
      <c r="I8019" s="47" t="s">
        <v>5994</v>
      </c>
    </row>
    <row r="8020" spans="1:9">
      <c r="A8020" s="41">
        <f t="shared" si="177"/>
        <v>8019</v>
      </c>
      <c r="B8020" s="47" t="s">
        <v>23478</v>
      </c>
      <c r="C8020" s="48" t="s">
        <v>11782</v>
      </c>
      <c r="D8020" s="48" t="s">
        <v>23479</v>
      </c>
      <c r="E8020" s="47" t="s">
        <v>11</v>
      </c>
      <c r="F8020" s="47" t="s">
        <v>11</v>
      </c>
      <c r="G8020" s="47" t="s">
        <v>12</v>
      </c>
      <c r="H8020" s="48" t="s">
        <v>3755</v>
      </c>
      <c r="I8020" s="47" t="s">
        <v>5093</v>
      </c>
    </row>
    <row r="8021" spans="1:9">
      <c r="A8021" s="41">
        <f t="shared" si="177"/>
        <v>8020</v>
      </c>
      <c r="B8021" s="47" t="s">
        <v>23480</v>
      </c>
      <c r="C8021" s="48" t="s">
        <v>23481</v>
      </c>
      <c r="D8021" s="48" t="s">
        <v>23482</v>
      </c>
      <c r="E8021" s="47" t="s">
        <v>11</v>
      </c>
      <c r="F8021" s="47" t="s">
        <v>11</v>
      </c>
      <c r="G8021" s="47" t="s">
        <v>12</v>
      </c>
      <c r="H8021" s="48" t="s">
        <v>3755</v>
      </c>
      <c r="I8021" s="47" t="s">
        <v>100</v>
      </c>
    </row>
    <row r="8022" spans="1:9">
      <c r="A8022" s="41">
        <f t="shared" si="177"/>
        <v>8021</v>
      </c>
      <c r="B8022" s="47" t="s">
        <v>23483</v>
      </c>
      <c r="C8022" s="48" t="s">
        <v>23484</v>
      </c>
      <c r="D8022" s="48" t="s">
        <v>23485</v>
      </c>
      <c r="E8022" s="47" t="s">
        <v>11</v>
      </c>
      <c r="F8022" s="47" t="s">
        <v>11</v>
      </c>
      <c r="G8022" s="47" t="s">
        <v>12</v>
      </c>
      <c r="H8022" s="48" t="s">
        <v>3755</v>
      </c>
      <c r="I8022" s="47" t="s">
        <v>196</v>
      </c>
    </row>
    <row r="8023" spans="1:9">
      <c r="A8023" s="41">
        <f t="shared" si="177"/>
        <v>8022</v>
      </c>
      <c r="B8023" s="47" t="s">
        <v>23486</v>
      </c>
      <c r="C8023" s="48" t="s">
        <v>23487</v>
      </c>
      <c r="D8023" s="48" t="s">
        <v>23488</v>
      </c>
      <c r="E8023" s="47" t="s">
        <v>11</v>
      </c>
      <c r="F8023" s="47" t="s">
        <v>11</v>
      </c>
      <c r="G8023" s="47" t="s">
        <v>12</v>
      </c>
      <c r="H8023" s="48" t="s">
        <v>3755</v>
      </c>
      <c r="I8023" s="47" t="s">
        <v>5093</v>
      </c>
    </row>
    <row r="8024" spans="1:9">
      <c r="A8024" s="41">
        <f t="shared" si="177"/>
        <v>8023</v>
      </c>
      <c r="B8024" s="47" t="s">
        <v>23489</v>
      </c>
      <c r="C8024" s="48" t="s">
        <v>23490</v>
      </c>
      <c r="D8024" s="48" t="s">
        <v>23491</v>
      </c>
      <c r="E8024" s="47" t="s">
        <v>11</v>
      </c>
      <c r="F8024" s="47" t="s">
        <v>11</v>
      </c>
      <c r="G8024" s="47" t="s">
        <v>12</v>
      </c>
      <c r="H8024" s="48" t="s">
        <v>3755</v>
      </c>
      <c r="I8024" s="47" t="s">
        <v>23</v>
      </c>
    </row>
    <row r="8025" spans="1:9">
      <c r="A8025" s="41">
        <f t="shared" si="177"/>
        <v>8024</v>
      </c>
      <c r="B8025" s="47" t="s">
        <v>23492</v>
      </c>
      <c r="C8025" s="48" t="s">
        <v>23493</v>
      </c>
      <c r="D8025" s="48" t="s">
        <v>23494</v>
      </c>
      <c r="E8025" s="47" t="s">
        <v>11</v>
      </c>
      <c r="F8025" s="47" t="s">
        <v>11</v>
      </c>
      <c r="G8025" s="47" t="s">
        <v>12</v>
      </c>
      <c r="H8025" s="48" t="s">
        <v>3755</v>
      </c>
      <c r="I8025" s="47" t="s">
        <v>95</v>
      </c>
    </row>
    <row r="8026" spans="1:9">
      <c r="A8026" s="41">
        <f t="shared" si="177"/>
        <v>8025</v>
      </c>
      <c r="B8026" s="47" t="s">
        <v>23495</v>
      </c>
      <c r="C8026" s="48" t="s">
        <v>23496</v>
      </c>
      <c r="D8026" s="48" t="s">
        <v>23497</v>
      </c>
      <c r="E8026" s="47" t="s">
        <v>11</v>
      </c>
      <c r="F8026" s="47" t="s">
        <v>11</v>
      </c>
      <c r="G8026" s="47" t="s">
        <v>12</v>
      </c>
      <c r="H8026" s="48" t="s">
        <v>3759</v>
      </c>
      <c r="I8026" s="47" t="s">
        <v>5093</v>
      </c>
    </row>
    <row r="8027" spans="1:9">
      <c r="A8027" s="41">
        <f t="shared" si="177"/>
        <v>8026</v>
      </c>
      <c r="B8027" s="47" t="s">
        <v>23498</v>
      </c>
      <c r="C8027" s="48" t="s">
        <v>23499</v>
      </c>
      <c r="D8027" s="48" t="s">
        <v>23500</v>
      </c>
      <c r="E8027" s="47" t="s">
        <v>11</v>
      </c>
      <c r="F8027" s="47" t="s">
        <v>11</v>
      </c>
      <c r="G8027" s="47" t="s">
        <v>12</v>
      </c>
      <c r="H8027" s="48" t="s">
        <v>3759</v>
      </c>
      <c r="I8027" s="47" t="s">
        <v>5217</v>
      </c>
    </row>
    <row r="8028" spans="1:9">
      <c r="A8028" s="41">
        <f t="shared" si="177"/>
        <v>8027</v>
      </c>
      <c r="B8028" s="47" t="s">
        <v>23501</v>
      </c>
      <c r="C8028" s="48" t="s">
        <v>23502</v>
      </c>
      <c r="D8028" s="48" t="s">
        <v>23503</v>
      </c>
      <c r="E8028" s="47" t="s">
        <v>11</v>
      </c>
      <c r="F8028" s="47" t="s">
        <v>11</v>
      </c>
      <c r="G8028" s="47" t="s">
        <v>12</v>
      </c>
      <c r="H8028" s="48" t="s">
        <v>3759</v>
      </c>
      <c r="I8028" s="47" t="s">
        <v>5151</v>
      </c>
    </row>
    <row r="8029" spans="1:9">
      <c r="A8029" s="41">
        <f t="shared" si="177"/>
        <v>8028</v>
      </c>
      <c r="B8029" s="47" t="s">
        <v>23504</v>
      </c>
      <c r="C8029" s="48" t="s">
        <v>10598</v>
      </c>
      <c r="D8029" s="48" t="s">
        <v>23505</v>
      </c>
      <c r="E8029" s="47" t="s">
        <v>11</v>
      </c>
      <c r="F8029" s="47" t="s">
        <v>11</v>
      </c>
      <c r="G8029" s="47" t="s">
        <v>12</v>
      </c>
      <c r="H8029" s="48" t="s">
        <v>3759</v>
      </c>
      <c r="I8029" s="47" t="s">
        <v>5290</v>
      </c>
    </row>
    <row r="8030" spans="1:9">
      <c r="A8030" s="41">
        <f t="shared" si="177"/>
        <v>8029</v>
      </c>
      <c r="B8030" s="47" t="s">
        <v>23506</v>
      </c>
      <c r="C8030" s="48" t="s">
        <v>23507</v>
      </c>
      <c r="D8030" s="48" t="s">
        <v>23508</v>
      </c>
      <c r="E8030" s="47" t="s">
        <v>11</v>
      </c>
      <c r="F8030" s="47" t="s">
        <v>11</v>
      </c>
      <c r="G8030" s="47" t="s">
        <v>12</v>
      </c>
      <c r="H8030" s="48" t="s">
        <v>3759</v>
      </c>
      <c r="I8030" s="47" t="s">
        <v>5242</v>
      </c>
    </row>
    <row r="8031" spans="1:9">
      <c r="A8031" s="41">
        <f t="shared" si="177"/>
        <v>8030</v>
      </c>
      <c r="B8031" s="47" t="s">
        <v>23509</v>
      </c>
      <c r="C8031" s="48" t="s">
        <v>23510</v>
      </c>
      <c r="D8031" s="48" t="s">
        <v>23511</v>
      </c>
      <c r="E8031" s="47" t="s">
        <v>11</v>
      </c>
      <c r="F8031" s="47" t="s">
        <v>11</v>
      </c>
      <c r="G8031" s="47" t="s">
        <v>12</v>
      </c>
      <c r="H8031" s="48" t="s">
        <v>3759</v>
      </c>
      <c r="I8031" s="47" t="s">
        <v>59</v>
      </c>
    </row>
    <row r="8032" spans="1:9">
      <c r="A8032" s="41">
        <f t="shared" si="177"/>
        <v>8031</v>
      </c>
      <c r="B8032" s="47" t="s">
        <v>23512</v>
      </c>
      <c r="C8032" s="48" t="s">
        <v>23513</v>
      </c>
      <c r="D8032" s="48" t="s">
        <v>23514</v>
      </c>
      <c r="E8032" s="47" t="s">
        <v>11</v>
      </c>
      <c r="F8032" s="47" t="s">
        <v>11</v>
      </c>
      <c r="G8032" s="47" t="s">
        <v>12</v>
      </c>
      <c r="H8032" s="48" t="s">
        <v>3759</v>
      </c>
      <c r="I8032" s="47" t="s">
        <v>220</v>
      </c>
    </row>
    <row r="8033" spans="1:9">
      <c r="A8033" s="41">
        <f t="shared" si="177"/>
        <v>8032</v>
      </c>
      <c r="B8033" s="47" t="s">
        <v>23515</v>
      </c>
      <c r="C8033" s="48" t="s">
        <v>23516</v>
      </c>
      <c r="D8033" s="48" t="s">
        <v>23517</v>
      </c>
      <c r="E8033" s="47" t="s">
        <v>11</v>
      </c>
      <c r="F8033" s="47" t="s">
        <v>11</v>
      </c>
      <c r="G8033" s="47" t="s">
        <v>12</v>
      </c>
      <c r="H8033" s="48" t="s">
        <v>3759</v>
      </c>
      <c r="I8033" s="47" t="s">
        <v>5985</v>
      </c>
    </row>
    <row r="8034" spans="1:9">
      <c r="A8034" s="41">
        <f t="shared" si="177"/>
        <v>8033</v>
      </c>
      <c r="B8034" s="47" t="s">
        <v>23518</v>
      </c>
      <c r="C8034" s="48" t="s">
        <v>23519</v>
      </c>
      <c r="D8034" s="48" t="s">
        <v>23520</v>
      </c>
      <c r="E8034" s="47" t="s">
        <v>23521</v>
      </c>
      <c r="F8034" s="47" t="s">
        <v>23522</v>
      </c>
      <c r="G8034" s="47" t="s">
        <v>12</v>
      </c>
      <c r="H8034" s="48" t="s">
        <v>3759</v>
      </c>
      <c r="I8034" s="47" t="s">
        <v>137</v>
      </c>
    </row>
    <row r="8035" spans="1:9">
      <c r="A8035" s="41">
        <f t="shared" si="177"/>
        <v>8034</v>
      </c>
      <c r="B8035" s="47" t="s">
        <v>23523</v>
      </c>
      <c r="C8035" s="48" t="s">
        <v>23524</v>
      </c>
      <c r="D8035" s="48" t="s">
        <v>16650</v>
      </c>
      <c r="E8035" s="47" t="s">
        <v>11</v>
      </c>
      <c r="F8035" s="47" t="s">
        <v>11</v>
      </c>
      <c r="G8035" s="47" t="s">
        <v>12</v>
      </c>
      <c r="H8035" s="48" t="s">
        <v>3759</v>
      </c>
      <c r="I8035" s="47" t="s">
        <v>306</v>
      </c>
    </row>
    <row r="8036" spans="1:9">
      <c r="A8036" s="41">
        <f>ROW()-1</f>
        <v>8035</v>
      </c>
      <c r="B8036" s="47" t="s">
        <v>23525</v>
      </c>
      <c r="C8036" s="48" t="s">
        <v>23526</v>
      </c>
      <c r="D8036" s="48" t="s">
        <v>23527</v>
      </c>
      <c r="E8036" s="47" t="s">
        <v>11</v>
      </c>
      <c r="F8036" s="47" t="s">
        <v>11</v>
      </c>
      <c r="G8036" s="47" t="s">
        <v>12</v>
      </c>
      <c r="H8036" s="48" t="s">
        <v>3759</v>
      </c>
      <c r="I8036" s="47" t="s">
        <v>5093</v>
      </c>
    </row>
    <row r="8037" spans="1:9">
      <c r="A8037" s="41">
        <f>ROW()-1</f>
        <v>8036</v>
      </c>
      <c r="B8037" s="47" t="s">
        <v>23528</v>
      </c>
      <c r="C8037" s="48" t="s">
        <v>23529</v>
      </c>
      <c r="D8037" s="48" t="s">
        <v>23530</v>
      </c>
      <c r="E8037" s="47" t="s">
        <v>11</v>
      </c>
      <c r="F8037" s="47" t="s">
        <v>11</v>
      </c>
      <c r="G8037" s="47" t="s">
        <v>12</v>
      </c>
      <c r="H8037" s="48" t="s">
        <v>3759</v>
      </c>
      <c r="I8037" s="47" t="s">
        <v>5067</v>
      </c>
    </row>
    <row r="8038" spans="1:9">
      <c r="A8038" s="41">
        <f t="shared" ref="A8038:A8081" si="178">ROW()-1</f>
        <v>8037</v>
      </c>
      <c r="B8038" s="47" t="s">
        <v>23531</v>
      </c>
      <c r="C8038" s="48" t="s">
        <v>23532</v>
      </c>
      <c r="D8038" s="48" t="s">
        <v>23533</v>
      </c>
      <c r="E8038" s="47" t="s">
        <v>11</v>
      </c>
      <c r="F8038" s="47" t="s">
        <v>11</v>
      </c>
      <c r="G8038" s="47" t="s">
        <v>12</v>
      </c>
      <c r="H8038" s="48" t="s">
        <v>3759</v>
      </c>
      <c r="I8038" s="47" t="s">
        <v>67</v>
      </c>
    </row>
    <row r="8039" spans="1:9">
      <c r="A8039" s="41">
        <f t="shared" si="178"/>
        <v>8038</v>
      </c>
      <c r="B8039" s="47" t="s">
        <v>23534</v>
      </c>
      <c r="C8039" s="48" t="s">
        <v>23535</v>
      </c>
      <c r="D8039" s="48" t="s">
        <v>23536</v>
      </c>
      <c r="E8039" s="47" t="s">
        <v>11</v>
      </c>
      <c r="F8039" s="47" t="s">
        <v>11</v>
      </c>
      <c r="G8039" s="47" t="s">
        <v>12</v>
      </c>
      <c r="H8039" s="48" t="s">
        <v>3759</v>
      </c>
      <c r="I8039" s="47" t="s">
        <v>63</v>
      </c>
    </row>
    <row r="8040" spans="1:9">
      <c r="A8040" s="41">
        <f t="shared" si="178"/>
        <v>8039</v>
      </c>
      <c r="B8040" s="47" t="s">
        <v>23537</v>
      </c>
      <c r="C8040" s="48" t="s">
        <v>23538</v>
      </c>
      <c r="D8040" s="48" t="s">
        <v>23539</v>
      </c>
      <c r="E8040" s="47" t="s">
        <v>11</v>
      </c>
      <c r="F8040" s="47" t="s">
        <v>11</v>
      </c>
      <c r="G8040" s="47" t="s">
        <v>12</v>
      </c>
      <c r="H8040" s="48" t="s">
        <v>3759</v>
      </c>
      <c r="I8040" s="47" t="s">
        <v>939</v>
      </c>
    </row>
    <row r="8041" spans="1:9">
      <c r="A8041" s="41">
        <f t="shared" si="178"/>
        <v>8040</v>
      </c>
      <c r="B8041" s="47" t="s">
        <v>23540</v>
      </c>
      <c r="C8041" s="48" t="s">
        <v>23541</v>
      </c>
      <c r="D8041" s="48" t="s">
        <v>23542</v>
      </c>
      <c r="E8041" s="47" t="s">
        <v>11</v>
      </c>
      <c r="F8041" s="47" t="s">
        <v>11</v>
      </c>
      <c r="G8041" s="47" t="s">
        <v>12</v>
      </c>
      <c r="H8041" s="48" t="s">
        <v>3759</v>
      </c>
      <c r="I8041" s="47" t="s">
        <v>45</v>
      </c>
    </row>
    <row r="8042" spans="1:9">
      <c r="A8042" s="41">
        <f t="shared" si="178"/>
        <v>8041</v>
      </c>
      <c r="B8042" s="47" t="s">
        <v>23543</v>
      </c>
      <c r="C8042" s="48" t="s">
        <v>23544</v>
      </c>
      <c r="D8042" s="48" t="s">
        <v>23545</v>
      </c>
      <c r="E8042" s="47" t="s">
        <v>11</v>
      </c>
      <c r="F8042" s="47" t="s">
        <v>11</v>
      </c>
      <c r="G8042" s="47" t="s">
        <v>3792</v>
      </c>
      <c r="H8042" s="48" t="s">
        <v>3793</v>
      </c>
      <c r="I8042" s="47" t="s">
        <v>7588</v>
      </c>
    </row>
    <row r="8043" spans="1:9">
      <c r="A8043" s="41">
        <f t="shared" si="178"/>
        <v>8042</v>
      </c>
      <c r="B8043" s="47" t="s">
        <v>23546</v>
      </c>
      <c r="C8043" s="48" t="s">
        <v>23547</v>
      </c>
      <c r="D8043" s="48" t="s">
        <v>23548</v>
      </c>
      <c r="E8043" s="47" t="s">
        <v>11</v>
      </c>
      <c r="F8043" s="47" t="s">
        <v>11</v>
      </c>
      <c r="G8043" s="47" t="s">
        <v>3792</v>
      </c>
      <c r="H8043" s="48" t="s">
        <v>3793</v>
      </c>
      <c r="I8043" s="47" t="s">
        <v>5290</v>
      </c>
    </row>
    <row r="8044" spans="1:9">
      <c r="A8044" s="41">
        <f t="shared" si="178"/>
        <v>8043</v>
      </c>
      <c r="B8044" s="47" t="s">
        <v>23549</v>
      </c>
      <c r="C8044" s="48" t="s">
        <v>23550</v>
      </c>
      <c r="D8044" s="48" t="s">
        <v>23548</v>
      </c>
      <c r="E8044" s="47" t="s">
        <v>11</v>
      </c>
      <c r="F8044" s="47" t="s">
        <v>11</v>
      </c>
      <c r="G8044" s="47" t="s">
        <v>3792</v>
      </c>
      <c r="H8044" s="48" t="s">
        <v>3793</v>
      </c>
      <c r="I8044" s="47" t="s">
        <v>5290</v>
      </c>
    </row>
    <row r="8045" spans="1:9">
      <c r="A8045" s="41">
        <f t="shared" si="178"/>
        <v>8044</v>
      </c>
      <c r="B8045" s="47" t="s">
        <v>23551</v>
      </c>
      <c r="C8045" s="48" t="s">
        <v>23552</v>
      </c>
      <c r="D8045" s="48" t="s">
        <v>23548</v>
      </c>
      <c r="E8045" s="47" t="s">
        <v>11</v>
      </c>
      <c r="F8045" s="47" t="s">
        <v>11</v>
      </c>
      <c r="G8045" s="47" t="s">
        <v>3792</v>
      </c>
      <c r="H8045" s="48" t="s">
        <v>3793</v>
      </c>
      <c r="I8045" s="47" t="s">
        <v>5290</v>
      </c>
    </row>
    <row r="8046" spans="1:9">
      <c r="A8046" s="41">
        <f t="shared" si="178"/>
        <v>8045</v>
      </c>
      <c r="B8046" s="47" t="s">
        <v>23553</v>
      </c>
      <c r="C8046" s="48" t="s">
        <v>23554</v>
      </c>
      <c r="D8046" s="48" t="s">
        <v>23548</v>
      </c>
      <c r="E8046" s="47" t="s">
        <v>11</v>
      </c>
      <c r="F8046" s="47" t="s">
        <v>11</v>
      </c>
      <c r="G8046" s="47" t="s">
        <v>3792</v>
      </c>
      <c r="H8046" s="48" t="s">
        <v>3793</v>
      </c>
      <c r="I8046" s="47" t="s">
        <v>5290</v>
      </c>
    </row>
    <row r="8047" spans="1:9">
      <c r="A8047" s="41">
        <f t="shared" si="178"/>
        <v>8046</v>
      </c>
      <c r="B8047" s="47" t="s">
        <v>23555</v>
      </c>
      <c r="C8047" s="48" t="s">
        <v>23556</v>
      </c>
      <c r="D8047" s="48" t="s">
        <v>23557</v>
      </c>
      <c r="E8047" s="47" t="s">
        <v>11</v>
      </c>
      <c r="F8047" s="47" t="s">
        <v>11</v>
      </c>
      <c r="G8047" s="47" t="s">
        <v>3792</v>
      </c>
      <c r="H8047" s="48" t="s">
        <v>3793</v>
      </c>
      <c r="I8047" s="47" t="s">
        <v>5290</v>
      </c>
    </row>
    <row r="8048" spans="1:9">
      <c r="A8048" s="41">
        <f t="shared" si="178"/>
        <v>8047</v>
      </c>
      <c r="B8048" s="47" t="s">
        <v>23558</v>
      </c>
      <c r="C8048" s="48" t="s">
        <v>23559</v>
      </c>
      <c r="D8048" s="48" t="s">
        <v>23557</v>
      </c>
      <c r="E8048" s="47" t="s">
        <v>11</v>
      </c>
      <c r="F8048" s="47" t="s">
        <v>11</v>
      </c>
      <c r="G8048" s="47" t="s">
        <v>3792</v>
      </c>
      <c r="H8048" s="48" t="s">
        <v>3793</v>
      </c>
      <c r="I8048" s="47" t="s">
        <v>23560</v>
      </c>
    </row>
    <row r="8049" spans="1:9">
      <c r="A8049" s="41">
        <f t="shared" si="178"/>
        <v>8048</v>
      </c>
      <c r="B8049" s="47" t="s">
        <v>23561</v>
      </c>
      <c r="C8049" s="48" t="s">
        <v>23562</v>
      </c>
      <c r="D8049" s="48" t="s">
        <v>23557</v>
      </c>
      <c r="E8049" s="47" t="s">
        <v>11</v>
      </c>
      <c r="F8049" s="47" t="s">
        <v>11</v>
      </c>
      <c r="G8049" s="47" t="s">
        <v>3792</v>
      </c>
      <c r="H8049" s="48" t="s">
        <v>3793</v>
      </c>
      <c r="I8049" s="47" t="s">
        <v>23560</v>
      </c>
    </row>
    <row r="8050" spans="1:9">
      <c r="A8050" s="41">
        <f t="shared" si="178"/>
        <v>8049</v>
      </c>
      <c r="B8050" s="47" t="s">
        <v>23563</v>
      </c>
      <c r="C8050" s="48" t="s">
        <v>23564</v>
      </c>
      <c r="D8050" s="48" t="s">
        <v>23557</v>
      </c>
      <c r="E8050" s="47" t="s">
        <v>11</v>
      </c>
      <c r="F8050" s="47" t="s">
        <v>11</v>
      </c>
      <c r="G8050" s="47" t="s">
        <v>3792</v>
      </c>
      <c r="H8050" s="48" t="s">
        <v>3793</v>
      </c>
      <c r="I8050" s="47" t="s">
        <v>23560</v>
      </c>
    </row>
    <row r="8051" spans="1:9">
      <c r="A8051" s="41">
        <f t="shared" si="178"/>
        <v>8050</v>
      </c>
      <c r="B8051" s="47" t="s">
        <v>23565</v>
      </c>
      <c r="C8051" s="48" t="s">
        <v>23566</v>
      </c>
      <c r="D8051" s="48" t="s">
        <v>23567</v>
      </c>
      <c r="E8051" s="47" t="s">
        <v>11</v>
      </c>
      <c r="F8051" s="47" t="s">
        <v>11</v>
      </c>
      <c r="G8051" s="47" t="s">
        <v>3792</v>
      </c>
      <c r="H8051" s="48" t="s">
        <v>3793</v>
      </c>
      <c r="I8051" s="47" t="s">
        <v>5290</v>
      </c>
    </row>
    <row r="8052" spans="1:9">
      <c r="A8052" s="41">
        <f t="shared" si="178"/>
        <v>8051</v>
      </c>
      <c r="B8052" s="47" t="s">
        <v>23568</v>
      </c>
      <c r="C8052" s="48" t="s">
        <v>23569</v>
      </c>
      <c r="D8052" s="48" t="s">
        <v>23570</v>
      </c>
      <c r="E8052" s="47" t="s">
        <v>11</v>
      </c>
      <c r="F8052" s="47" t="s">
        <v>11</v>
      </c>
      <c r="G8052" s="47" t="s">
        <v>3792</v>
      </c>
      <c r="H8052" s="48" t="s">
        <v>3793</v>
      </c>
      <c r="I8052" s="47" t="s">
        <v>23560</v>
      </c>
    </row>
    <row r="8053" spans="1:9">
      <c r="A8053" s="41">
        <f t="shared" si="178"/>
        <v>8052</v>
      </c>
      <c r="B8053" s="47" t="s">
        <v>23571</v>
      </c>
      <c r="C8053" s="48" t="s">
        <v>23572</v>
      </c>
      <c r="D8053" s="48" t="s">
        <v>23573</v>
      </c>
      <c r="E8053" s="47" t="s">
        <v>11</v>
      </c>
      <c r="F8053" s="47" t="s">
        <v>11</v>
      </c>
      <c r="G8053" s="47" t="s">
        <v>3792</v>
      </c>
      <c r="H8053" s="48" t="s">
        <v>3793</v>
      </c>
      <c r="I8053" s="47" t="s">
        <v>5290</v>
      </c>
    </row>
    <row r="8054" spans="1:9">
      <c r="A8054" s="41">
        <f t="shared" si="178"/>
        <v>8053</v>
      </c>
      <c r="B8054" s="47" t="s">
        <v>23574</v>
      </c>
      <c r="C8054" s="48" t="s">
        <v>23575</v>
      </c>
      <c r="D8054" s="48" t="s">
        <v>23573</v>
      </c>
      <c r="E8054" s="47" t="s">
        <v>11</v>
      </c>
      <c r="F8054" s="47" t="s">
        <v>11</v>
      </c>
      <c r="G8054" s="47" t="s">
        <v>3792</v>
      </c>
      <c r="H8054" s="48" t="s">
        <v>3793</v>
      </c>
      <c r="I8054" s="47" t="s">
        <v>5290</v>
      </c>
    </row>
    <row r="8055" spans="1:9">
      <c r="A8055" s="41">
        <f t="shared" si="178"/>
        <v>8054</v>
      </c>
      <c r="B8055" s="47" t="s">
        <v>23576</v>
      </c>
      <c r="C8055" s="48" t="s">
        <v>23577</v>
      </c>
      <c r="D8055" s="48" t="s">
        <v>23578</v>
      </c>
      <c r="E8055" s="47" t="s">
        <v>11</v>
      </c>
      <c r="F8055" s="47" t="s">
        <v>11</v>
      </c>
      <c r="G8055" s="47" t="s">
        <v>3792</v>
      </c>
      <c r="H8055" s="48" t="s">
        <v>3793</v>
      </c>
      <c r="I8055" s="47" t="s">
        <v>23560</v>
      </c>
    </row>
    <row r="8056" spans="1:9">
      <c r="A8056" s="41">
        <f t="shared" si="178"/>
        <v>8055</v>
      </c>
      <c r="B8056" s="47" t="s">
        <v>23579</v>
      </c>
      <c r="C8056" s="48" t="s">
        <v>23580</v>
      </c>
      <c r="D8056" s="48" t="s">
        <v>23578</v>
      </c>
      <c r="E8056" s="47" t="s">
        <v>11</v>
      </c>
      <c r="F8056" s="47" t="s">
        <v>11</v>
      </c>
      <c r="G8056" s="47" t="s">
        <v>3792</v>
      </c>
      <c r="H8056" s="48" t="s">
        <v>3793</v>
      </c>
      <c r="I8056" s="47" t="s">
        <v>19458</v>
      </c>
    </row>
    <row r="8057" spans="1:9">
      <c r="A8057" s="41">
        <f t="shared" si="178"/>
        <v>8056</v>
      </c>
      <c r="B8057" s="47" t="s">
        <v>23581</v>
      </c>
      <c r="C8057" s="48" t="s">
        <v>23582</v>
      </c>
      <c r="D8057" s="48" t="s">
        <v>23578</v>
      </c>
      <c r="E8057" s="47" t="s">
        <v>11</v>
      </c>
      <c r="F8057" s="47" t="s">
        <v>11</v>
      </c>
      <c r="G8057" s="47" t="s">
        <v>3792</v>
      </c>
      <c r="H8057" s="48" t="s">
        <v>3793</v>
      </c>
      <c r="I8057" s="47" t="s">
        <v>23560</v>
      </c>
    </row>
    <row r="8058" spans="1:9">
      <c r="A8058" s="41">
        <f t="shared" si="178"/>
        <v>8057</v>
      </c>
      <c r="B8058" s="47" t="s">
        <v>23583</v>
      </c>
      <c r="C8058" s="48" t="s">
        <v>23584</v>
      </c>
      <c r="D8058" s="48" t="s">
        <v>23578</v>
      </c>
      <c r="E8058" s="47" t="s">
        <v>11</v>
      </c>
      <c r="F8058" s="47" t="s">
        <v>11</v>
      </c>
      <c r="G8058" s="47" t="s">
        <v>3792</v>
      </c>
      <c r="H8058" s="48" t="s">
        <v>3793</v>
      </c>
      <c r="I8058" s="47" t="s">
        <v>23560</v>
      </c>
    </row>
    <row r="8059" spans="1:9">
      <c r="A8059" s="41">
        <f t="shared" si="178"/>
        <v>8058</v>
      </c>
      <c r="B8059" s="47" t="s">
        <v>23585</v>
      </c>
      <c r="C8059" s="48" t="s">
        <v>23586</v>
      </c>
      <c r="D8059" s="48" t="s">
        <v>23578</v>
      </c>
      <c r="E8059" s="47" t="s">
        <v>11</v>
      </c>
      <c r="F8059" s="47" t="s">
        <v>11</v>
      </c>
      <c r="G8059" s="47" t="s">
        <v>3792</v>
      </c>
      <c r="H8059" s="48" t="s">
        <v>3793</v>
      </c>
      <c r="I8059" s="47" t="s">
        <v>23560</v>
      </c>
    </row>
    <row r="8060" spans="1:9">
      <c r="A8060" s="41">
        <f t="shared" si="178"/>
        <v>8059</v>
      </c>
      <c r="B8060" s="47" t="s">
        <v>23587</v>
      </c>
      <c r="C8060" s="48" t="s">
        <v>23588</v>
      </c>
      <c r="D8060" s="48" t="s">
        <v>23578</v>
      </c>
      <c r="E8060" s="47" t="s">
        <v>11</v>
      </c>
      <c r="F8060" s="47" t="s">
        <v>11</v>
      </c>
      <c r="G8060" s="47" t="s">
        <v>3792</v>
      </c>
      <c r="H8060" s="48" t="s">
        <v>3793</v>
      </c>
      <c r="I8060" s="47" t="s">
        <v>23560</v>
      </c>
    </row>
    <row r="8061" spans="1:9">
      <c r="A8061" s="41">
        <f t="shared" si="178"/>
        <v>8060</v>
      </c>
      <c r="B8061" s="47" t="s">
        <v>23589</v>
      </c>
      <c r="C8061" s="48" t="s">
        <v>23590</v>
      </c>
      <c r="D8061" s="48" t="s">
        <v>23578</v>
      </c>
      <c r="E8061" s="47" t="s">
        <v>11</v>
      </c>
      <c r="F8061" s="47" t="s">
        <v>11</v>
      </c>
      <c r="G8061" s="47" t="s">
        <v>3792</v>
      </c>
      <c r="H8061" s="48" t="s">
        <v>3793</v>
      </c>
      <c r="I8061" s="47" t="s">
        <v>23560</v>
      </c>
    </row>
    <row r="8062" spans="1:9">
      <c r="A8062" s="41">
        <f t="shared" si="178"/>
        <v>8061</v>
      </c>
      <c r="B8062" s="47" t="s">
        <v>23591</v>
      </c>
      <c r="C8062" s="48" t="s">
        <v>23592</v>
      </c>
      <c r="D8062" s="48" t="s">
        <v>23578</v>
      </c>
      <c r="E8062" s="47" t="s">
        <v>11</v>
      </c>
      <c r="F8062" s="47" t="s">
        <v>11</v>
      </c>
      <c r="G8062" s="47" t="s">
        <v>3792</v>
      </c>
      <c r="H8062" s="48" t="s">
        <v>3793</v>
      </c>
      <c r="I8062" s="47" t="s">
        <v>5290</v>
      </c>
    </row>
    <row r="8063" spans="1:9">
      <c r="A8063" s="41">
        <f t="shared" si="178"/>
        <v>8062</v>
      </c>
      <c r="B8063" s="47" t="s">
        <v>23593</v>
      </c>
      <c r="C8063" s="48" t="s">
        <v>23594</v>
      </c>
      <c r="D8063" s="48" t="s">
        <v>23578</v>
      </c>
      <c r="E8063" s="47" t="s">
        <v>11</v>
      </c>
      <c r="F8063" s="47" t="s">
        <v>11</v>
      </c>
      <c r="G8063" s="47" t="s">
        <v>3792</v>
      </c>
      <c r="H8063" s="48" t="s">
        <v>3793</v>
      </c>
      <c r="I8063" s="47" t="s">
        <v>23560</v>
      </c>
    </row>
    <row r="8064" spans="1:9">
      <c r="A8064" s="41">
        <f t="shared" si="178"/>
        <v>8063</v>
      </c>
      <c r="B8064" s="47" t="s">
        <v>23595</v>
      </c>
      <c r="C8064" s="48" t="s">
        <v>23596</v>
      </c>
      <c r="D8064" s="48" t="s">
        <v>23578</v>
      </c>
      <c r="E8064" s="47" t="s">
        <v>11</v>
      </c>
      <c r="F8064" s="47" t="s">
        <v>11</v>
      </c>
      <c r="G8064" s="47" t="s">
        <v>3792</v>
      </c>
      <c r="H8064" s="48" t="s">
        <v>3793</v>
      </c>
      <c r="I8064" s="47" t="s">
        <v>23560</v>
      </c>
    </row>
    <row r="8065" spans="1:9">
      <c r="A8065" s="41">
        <f t="shared" si="178"/>
        <v>8064</v>
      </c>
      <c r="B8065" s="47" t="s">
        <v>23597</v>
      </c>
      <c r="C8065" s="48" t="s">
        <v>15680</v>
      </c>
      <c r="D8065" s="48" t="s">
        <v>23598</v>
      </c>
      <c r="E8065" s="47" t="s">
        <v>11</v>
      </c>
      <c r="F8065" s="47" t="s">
        <v>11</v>
      </c>
      <c r="G8065" s="47" t="s">
        <v>3792</v>
      </c>
      <c r="H8065" s="48" t="s">
        <v>3793</v>
      </c>
      <c r="I8065" s="47" t="s">
        <v>5144</v>
      </c>
    </row>
    <row r="8066" spans="1:9">
      <c r="A8066" s="41">
        <f t="shared" si="178"/>
        <v>8065</v>
      </c>
      <c r="B8066" s="47" t="s">
        <v>23599</v>
      </c>
      <c r="C8066" s="48" t="s">
        <v>14879</v>
      </c>
      <c r="D8066" s="48" t="s">
        <v>23600</v>
      </c>
      <c r="E8066" s="47" t="s">
        <v>11</v>
      </c>
      <c r="F8066" s="47" t="s">
        <v>11</v>
      </c>
      <c r="G8066" s="47" t="s">
        <v>3792</v>
      </c>
      <c r="H8066" s="48" t="s">
        <v>3793</v>
      </c>
      <c r="I8066" s="47" t="s">
        <v>5144</v>
      </c>
    </row>
    <row r="8067" spans="1:9">
      <c r="A8067" s="41">
        <f t="shared" si="178"/>
        <v>8066</v>
      </c>
      <c r="B8067" s="47" t="s">
        <v>23601</v>
      </c>
      <c r="C8067" s="48" t="s">
        <v>23602</v>
      </c>
      <c r="D8067" s="48" t="s">
        <v>23603</v>
      </c>
      <c r="E8067" s="47" t="s">
        <v>11</v>
      </c>
      <c r="F8067" s="47" t="s">
        <v>11</v>
      </c>
      <c r="G8067" s="47" t="s">
        <v>3792</v>
      </c>
      <c r="H8067" s="48" t="s">
        <v>3793</v>
      </c>
      <c r="I8067" s="47" t="s">
        <v>6879</v>
      </c>
    </row>
    <row r="8068" spans="1:9">
      <c r="A8068" s="41">
        <f t="shared" si="178"/>
        <v>8067</v>
      </c>
      <c r="B8068" s="47" t="s">
        <v>23604</v>
      </c>
      <c r="C8068" s="48" t="s">
        <v>23605</v>
      </c>
      <c r="D8068" s="48" t="s">
        <v>23606</v>
      </c>
      <c r="E8068" s="47" t="s">
        <v>11</v>
      </c>
      <c r="F8068" s="47" t="s">
        <v>11</v>
      </c>
      <c r="G8068" s="47" t="s">
        <v>3792</v>
      </c>
      <c r="H8068" s="48" t="s">
        <v>3793</v>
      </c>
      <c r="I8068" s="47" t="s">
        <v>5151</v>
      </c>
    </row>
    <row r="8069" spans="1:9">
      <c r="A8069" s="41">
        <f t="shared" si="178"/>
        <v>8068</v>
      </c>
      <c r="B8069" s="47" t="s">
        <v>23607</v>
      </c>
      <c r="C8069" s="48" t="s">
        <v>23608</v>
      </c>
      <c r="D8069" s="48" t="s">
        <v>23609</v>
      </c>
      <c r="E8069" s="47" t="s">
        <v>11</v>
      </c>
      <c r="F8069" s="47" t="s">
        <v>11</v>
      </c>
      <c r="G8069" s="47" t="s">
        <v>3792</v>
      </c>
      <c r="H8069" s="48" t="s">
        <v>3793</v>
      </c>
      <c r="I8069" s="47" t="s">
        <v>55</v>
      </c>
    </row>
    <row r="8070" spans="1:9">
      <c r="A8070" s="41">
        <f t="shared" si="178"/>
        <v>8069</v>
      </c>
      <c r="B8070" s="47" t="s">
        <v>23610</v>
      </c>
      <c r="C8070" s="48" t="s">
        <v>23611</v>
      </c>
      <c r="D8070" s="48" t="s">
        <v>23612</v>
      </c>
      <c r="E8070" s="47" t="s">
        <v>11</v>
      </c>
      <c r="F8070" s="47" t="s">
        <v>11</v>
      </c>
      <c r="G8070" s="47" t="s">
        <v>3792</v>
      </c>
      <c r="H8070" s="48" t="s">
        <v>3793</v>
      </c>
      <c r="I8070" s="47" t="s">
        <v>5603</v>
      </c>
    </row>
    <row r="8071" spans="1:9">
      <c r="A8071" s="41">
        <f t="shared" si="178"/>
        <v>8070</v>
      </c>
      <c r="B8071" s="47" t="s">
        <v>23613</v>
      </c>
      <c r="C8071" s="48" t="s">
        <v>23614</v>
      </c>
      <c r="D8071" s="48" t="s">
        <v>23615</v>
      </c>
      <c r="E8071" s="47" t="s">
        <v>11</v>
      </c>
      <c r="F8071" s="47" t="s">
        <v>11</v>
      </c>
      <c r="G8071" s="47" t="s">
        <v>3792</v>
      </c>
      <c r="H8071" s="48" t="s">
        <v>3793</v>
      </c>
      <c r="I8071" s="47" t="s">
        <v>5089</v>
      </c>
    </row>
    <row r="8072" spans="1:9">
      <c r="A8072" s="41">
        <f t="shared" si="178"/>
        <v>8071</v>
      </c>
      <c r="B8072" s="47" t="s">
        <v>23616</v>
      </c>
      <c r="C8072" s="48" t="s">
        <v>23617</v>
      </c>
      <c r="D8072" s="48" t="s">
        <v>23618</v>
      </c>
      <c r="E8072" s="47" t="s">
        <v>11</v>
      </c>
      <c r="F8072" s="47" t="s">
        <v>11</v>
      </c>
      <c r="G8072" s="47" t="s">
        <v>3792</v>
      </c>
      <c r="H8072" s="48" t="s">
        <v>3793</v>
      </c>
      <c r="I8072" s="47" t="s">
        <v>5603</v>
      </c>
    </row>
    <row r="8073" spans="1:9">
      <c r="A8073" s="41">
        <f t="shared" si="178"/>
        <v>8072</v>
      </c>
      <c r="B8073" s="47" t="s">
        <v>23619</v>
      </c>
      <c r="C8073" s="48" t="s">
        <v>23620</v>
      </c>
      <c r="D8073" s="48" t="s">
        <v>23621</v>
      </c>
      <c r="E8073" s="47" t="s">
        <v>11</v>
      </c>
      <c r="F8073" s="47" t="s">
        <v>11</v>
      </c>
      <c r="G8073" s="47" t="s">
        <v>3792</v>
      </c>
      <c r="H8073" s="48" t="s">
        <v>3793</v>
      </c>
      <c r="I8073" s="47" t="s">
        <v>5603</v>
      </c>
    </row>
    <row r="8074" spans="1:9">
      <c r="A8074" s="41">
        <f t="shared" si="178"/>
        <v>8073</v>
      </c>
      <c r="B8074" s="47" t="s">
        <v>23622</v>
      </c>
      <c r="C8074" s="48" t="s">
        <v>23623</v>
      </c>
      <c r="D8074" s="48" t="s">
        <v>11939</v>
      </c>
      <c r="E8074" s="47" t="s">
        <v>11</v>
      </c>
      <c r="F8074" s="47" t="s">
        <v>11</v>
      </c>
      <c r="G8074" s="47" t="s">
        <v>3792</v>
      </c>
      <c r="H8074" s="48" t="s">
        <v>3793</v>
      </c>
      <c r="I8074" s="47" t="s">
        <v>5666</v>
      </c>
    </row>
    <row r="8075" spans="1:9">
      <c r="A8075" s="41">
        <f t="shared" si="178"/>
        <v>8074</v>
      </c>
      <c r="B8075" s="47" t="s">
        <v>23624</v>
      </c>
      <c r="C8075" s="48" t="s">
        <v>23625</v>
      </c>
      <c r="D8075" s="48" t="s">
        <v>23626</v>
      </c>
      <c r="E8075" s="47" t="s">
        <v>11</v>
      </c>
      <c r="F8075" s="47" t="s">
        <v>11</v>
      </c>
      <c r="G8075" s="47" t="s">
        <v>3792</v>
      </c>
      <c r="H8075" s="48" t="s">
        <v>3793</v>
      </c>
      <c r="I8075" s="47" t="s">
        <v>5666</v>
      </c>
    </row>
    <row r="8076" spans="1:9">
      <c r="A8076" s="41">
        <f t="shared" si="178"/>
        <v>8075</v>
      </c>
      <c r="B8076" s="47" t="s">
        <v>23627</v>
      </c>
      <c r="C8076" s="48" t="s">
        <v>23628</v>
      </c>
      <c r="D8076" s="48" t="s">
        <v>23629</v>
      </c>
      <c r="E8076" s="47" t="s">
        <v>11</v>
      </c>
      <c r="F8076" s="47" t="s">
        <v>11</v>
      </c>
      <c r="G8076" s="47" t="s">
        <v>3792</v>
      </c>
      <c r="H8076" s="48" t="s">
        <v>3793</v>
      </c>
      <c r="I8076" s="47" t="s">
        <v>5167</v>
      </c>
    </row>
    <row r="8077" spans="1:9">
      <c r="A8077" s="41">
        <f t="shared" si="178"/>
        <v>8076</v>
      </c>
      <c r="B8077" s="47" t="s">
        <v>23630</v>
      </c>
      <c r="C8077" s="48" t="s">
        <v>23631</v>
      </c>
      <c r="D8077" s="48" t="s">
        <v>23632</v>
      </c>
      <c r="E8077" s="47" t="s">
        <v>11</v>
      </c>
      <c r="F8077" s="47" t="s">
        <v>11</v>
      </c>
      <c r="G8077" s="47" t="s">
        <v>3792</v>
      </c>
      <c r="H8077" s="48" t="s">
        <v>3793</v>
      </c>
      <c r="I8077" s="47" t="s">
        <v>5666</v>
      </c>
    </row>
    <row r="8078" spans="1:9">
      <c r="A8078" s="41">
        <f t="shared" si="178"/>
        <v>8077</v>
      </c>
      <c r="B8078" s="47" t="s">
        <v>23633</v>
      </c>
      <c r="C8078" s="48" t="s">
        <v>23634</v>
      </c>
      <c r="D8078" s="48" t="s">
        <v>23635</v>
      </c>
      <c r="E8078" s="47" t="s">
        <v>11</v>
      </c>
      <c r="F8078" s="47" t="s">
        <v>11</v>
      </c>
      <c r="G8078" s="47" t="s">
        <v>3792</v>
      </c>
      <c r="H8078" s="48" t="s">
        <v>3793</v>
      </c>
      <c r="I8078" s="47" t="s">
        <v>5666</v>
      </c>
    </row>
    <row r="8079" spans="1:9">
      <c r="A8079" s="41">
        <f t="shared" si="178"/>
        <v>8078</v>
      </c>
      <c r="B8079" s="47" t="s">
        <v>23636</v>
      </c>
      <c r="C8079" s="48" t="s">
        <v>23637</v>
      </c>
      <c r="D8079" s="48" t="s">
        <v>23638</v>
      </c>
      <c r="E8079" s="47" t="s">
        <v>11</v>
      </c>
      <c r="F8079" s="47" t="s">
        <v>11</v>
      </c>
      <c r="G8079" s="47" t="s">
        <v>3792</v>
      </c>
      <c r="H8079" s="48" t="s">
        <v>3793</v>
      </c>
      <c r="I8079" s="47" t="s">
        <v>5715</v>
      </c>
    </row>
    <row r="8080" spans="1:9">
      <c r="A8080" s="41">
        <f t="shared" si="178"/>
        <v>8079</v>
      </c>
      <c r="B8080" s="47" t="s">
        <v>23639</v>
      </c>
      <c r="C8080" s="48" t="s">
        <v>23640</v>
      </c>
      <c r="D8080" s="48" t="s">
        <v>23641</v>
      </c>
      <c r="E8080" s="47" t="s">
        <v>11</v>
      </c>
      <c r="F8080" s="47" t="s">
        <v>11</v>
      </c>
      <c r="G8080" s="47" t="s">
        <v>3792</v>
      </c>
      <c r="H8080" s="48" t="s">
        <v>3793</v>
      </c>
      <c r="I8080" s="47" t="s">
        <v>541</v>
      </c>
    </row>
    <row r="8081" spans="1:9">
      <c r="A8081" s="41">
        <f t="shared" si="178"/>
        <v>8080</v>
      </c>
      <c r="B8081" s="47" t="s">
        <v>23642</v>
      </c>
      <c r="C8081" s="48" t="s">
        <v>23643</v>
      </c>
      <c r="D8081" s="48" t="s">
        <v>23644</v>
      </c>
      <c r="E8081" s="47" t="s">
        <v>11</v>
      </c>
      <c r="F8081" s="47" t="s">
        <v>11</v>
      </c>
      <c r="G8081" s="47" t="s">
        <v>3792</v>
      </c>
      <c r="H8081" s="48" t="s">
        <v>3793</v>
      </c>
      <c r="I8081" s="47" t="s">
        <v>5994</v>
      </c>
    </row>
    <row r="8082" spans="1:9">
      <c r="A8082" s="41">
        <f t="shared" ref="A8082:A8101" si="179">ROW()-1</f>
        <v>8081</v>
      </c>
      <c r="B8082" s="47" t="s">
        <v>23645</v>
      </c>
      <c r="C8082" s="48" t="s">
        <v>23646</v>
      </c>
      <c r="D8082" s="48" t="s">
        <v>23647</v>
      </c>
      <c r="E8082" s="47" t="s">
        <v>11</v>
      </c>
      <c r="F8082" s="47" t="s">
        <v>11</v>
      </c>
      <c r="G8082" s="47" t="s">
        <v>3792</v>
      </c>
      <c r="H8082" s="48" t="s">
        <v>3793</v>
      </c>
      <c r="I8082" s="47" t="s">
        <v>5715</v>
      </c>
    </row>
    <row r="8083" spans="1:9">
      <c r="A8083" s="41">
        <f t="shared" si="179"/>
        <v>8082</v>
      </c>
      <c r="B8083" s="47" t="s">
        <v>23648</v>
      </c>
      <c r="C8083" s="48" t="s">
        <v>23649</v>
      </c>
      <c r="D8083" s="48" t="s">
        <v>23650</v>
      </c>
      <c r="E8083" s="47" t="s">
        <v>11</v>
      </c>
      <c r="F8083" s="47" t="s">
        <v>11</v>
      </c>
      <c r="G8083" s="47" t="s">
        <v>3792</v>
      </c>
      <c r="H8083" s="48" t="s">
        <v>3793</v>
      </c>
      <c r="I8083" s="47" t="s">
        <v>5838</v>
      </c>
    </row>
    <row r="8084" spans="1:9">
      <c r="A8084" s="41">
        <f t="shared" si="179"/>
        <v>8083</v>
      </c>
      <c r="B8084" s="47" t="s">
        <v>23651</v>
      </c>
      <c r="C8084" s="48" t="s">
        <v>23652</v>
      </c>
      <c r="D8084" s="48" t="s">
        <v>23653</v>
      </c>
      <c r="E8084" s="47" t="s">
        <v>11</v>
      </c>
      <c r="F8084" s="47" t="s">
        <v>11</v>
      </c>
      <c r="G8084" s="47" t="s">
        <v>3792</v>
      </c>
      <c r="H8084" s="48" t="s">
        <v>3793</v>
      </c>
      <c r="I8084" s="47" t="s">
        <v>5838</v>
      </c>
    </row>
    <row r="8085" spans="1:9">
      <c r="A8085" s="41">
        <f t="shared" si="179"/>
        <v>8084</v>
      </c>
      <c r="B8085" s="47" t="s">
        <v>23654</v>
      </c>
      <c r="C8085" s="48" t="s">
        <v>23655</v>
      </c>
      <c r="D8085" s="48" t="s">
        <v>23656</v>
      </c>
      <c r="E8085" s="47" t="s">
        <v>11</v>
      </c>
      <c r="F8085" s="47" t="s">
        <v>11</v>
      </c>
      <c r="G8085" s="47" t="s">
        <v>3792</v>
      </c>
      <c r="H8085" s="48" t="s">
        <v>3793</v>
      </c>
      <c r="I8085" s="47" t="s">
        <v>6042</v>
      </c>
    </row>
    <row r="8086" spans="1:9">
      <c r="A8086" s="41">
        <f t="shared" si="179"/>
        <v>8085</v>
      </c>
      <c r="B8086" s="47" t="s">
        <v>23657</v>
      </c>
      <c r="C8086" s="48" t="s">
        <v>23658</v>
      </c>
      <c r="D8086" s="48" t="s">
        <v>23659</v>
      </c>
      <c r="E8086" s="47" t="s">
        <v>11</v>
      </c>
      <c r="F8086" s="47" t="s">
        <v>11</v>
      </c>
      <c r="G8086" s="47" t="s">
        <v>12</v>
      </c>
      <c r="H8086" s="48" t="s">
        <v>23660</v>
      </c>
      <c r="I8086" s="47" t="s">
        <v>116</v>
      </c>
    </row>
    <row r="8087" spans="1:9">
      <c r="A8087" s="41">
        <f t="shared" si="179"/>
        <v>8086</v>
      </c>
      <c r="B8087" s="47" t="s">
        <v>23661</v>
      </c>
      <c r="C8087" s="48" t="s">
        <v>23662</v>
      </c>
      <c r="D8087" s="48" t="s">
        <v>23663</v>
      </c>
      <c r="E8087" s="47" t="s">
        <v>11</v>
      </c>
      <c r="F8087" s="47" t="s">
        <v>11</v>
      </c>
      <c r="G8087" s="47" t="s">
        <v>12</v>
      </c>
      <c r="H8087" s="48" t="s">
        <v>3804</v>
      </c>
      <c r="I8087" s="47" t="s">
        <v>475</v>
      </c>
    </row>
    <row r="8088" spans="1:9">
      <c r="A8088" s="41">
        <f t="shared" si="179"/>
        <v>8087</v>
      </c>
      <c r="B8088" s="47" t="s">
        <v>23664</v>
      </c>
      <c r="C8088" s="48" t="s">
        <v>23665</v>
      </c>
      <c r="D8088" s="48" t="s">
        <v>23666</v>
      </c>
      <c r="E8088" s="47" t="s">
        <v>11</v>
      </c>
      <c r="F8088" s="47" t="s">
        <v>11</v>
      </c>
      <c r="G8088" s="47" t="s">
        <v>12</v>
      </c>
      <c r="H8088" s="48" t="s">
        <v>3804</v>
      </c>
      <c r="I8088" s="47" t="s">
        <v>50</v>
      </c>
    </row>
    <row r="8089" spans="1:9">
      <c r="A8089" s="41">
        <f t="shared" si="179"/>
        <v>8088</v>
      </c>
      <c r="B8089" s="47" t="s">
        <v>23667</v>
      </c>
      <c r="C8089" s="48" t="s">
        <v>23668</v>
      </c>
      <c r="D8089" s="48" t="s">
        <v>23669</v>
      </c>
      <c r="E8089" s="47" t="s">
        <v>11</v>
      </c>
      <c r="F8089" s="47" t="s">
        <v>11</v>
      </c>
      <c r="G8089" s="47" t="s">
        <v>12</v>
      </c>
      <c r="H8089" s="48" t="s">
        <v>3804</v>
      </c>
      <c r="I8089" s="47" t="s">
        <v>354</v>
      </c>
    </row>
    <row r="8090" spans="1:9">
      <c r="A8090" s="41">
        <f t="shared" si="179"/>
        <v>8089</v>
      </c>
      <c r="B8090" s="47" t="s">
        <v>23670</v>
      </c>
      <c r="C8090" s="48" t="s">
        <v>23671</v>
      </c>
      <c r="D8090" s="48" t="s">
        <v>23672</v>
      </c>
      <c r="E8090" s="47" t="s">
        <v>11</v>
      </c>
      <c r="F8090" s="47" t="s">
        <v>11</v>
      </c>
      <c r="G8090" s="47" t="s">
        <v>12</v>
      </c>
      <c r="H8090" s="48" t="s">
        <v>3804</v>
      </c>
      <c r="I8090" s="47" t="s">
        <v>453</v>
      </c>
    </row>
    <row r="8091" spans="1:9">
      <c r="A8091" s="41">
        <f t="shared" si="179"/>
        <v>8090</v>
      </c>
      <c r="B8091" s="47" t="s">
        <v>23673</v>
      </c>
      <c r="C8091" s="48" t="s">
        <v>23674</v>
      </c>
      <c r="D8091" s="48" t="s">
        <v>23675</v>
      </c>
      <c r="E8091" s="47" t="s">
        <v>11</v>
      </c>
      <c r="F8091" s="47" t="s">
        <v>11</v>
      </c>
      <c r="G8091" s="47" t="s">
        <v>12</v>
      </c>
      <c r="H8091" s="48" t="s">
        <v>3804</v>
      </c>
      <c r="I8091" s="47" t="s">
        <v>50</v>
      </c>
    </row>
    <row r="8092" spans="1:9">
      <c r="A8092" s="41">
        <f t="shared" si="179"/>
        <v>8091</v>
      </c>
      <c r="B8092" s="47" t="s">
        <v>23676</v>
      </c>
      <c r="C8092" s="48" t="s">
        <v>23677</v>
      </c>
      <c r="D8092" s="48" t="s">
        <v>23675</v>
      </c>
      <c r="E8092" s="47" t="s">
        <v>11</v>
      </c>
      <c r="F8092" s="47" t="s">
        <v>11</v>
      </c>
      <c r="G8092" s="47" t="s">
        <v>12</v>
      </c>
      <c r="H8092" s="48" t="s">
        <v>3804</v>
      </c>
      <c r="I8092" s="47" t="s">
        <v>910</v>
      </c>
    </row>
    <row r="8093" spans="1:9">
      <c r="A8093" s="41">
        <f t="shared" si="179"/>
        <v>8092</v>
      </c>
      <c r="B8093" s="47" t="s">
        <v>23678</v>
      </c>
      <c r="C8093" s="48" t="s">
        <v>23679</v>
      </c>
      <c r="D8093" s="48" t="s">
        <v>23680</v>
      </c>
      <c r="E8093" s="47" t="s">
        <v>11</v>
      </c>
      <c r="F8093" s="47" t="s">
        <v>11</v>
      </c>
      <c r="G8093" s="47" t="s">
        <v>12</v>
      </c>
      <c r="H8093" s="48" t="s">
        <v>3804</v>
      </c>
      <c r="I8093" s="47" t="s">
        <v>35</v>
      </c>
    </row>
    <row r="8094" spans="1:9">
      <c r="A8094" s="41">
        <f t="shared" si="179"/>
        <v>8093</v>
      </c>
      <c r="B8094" s="47" t="s">
        <v>23681</v>
      </c>
      <c r="C8094" s="48" t="s">
        <v>23682</v>
      </c>
      <c r="D8094" s="48" t="s">
        <v>23683</v>
      </c>
      <c r="E8094" s="47" t="s">
        <v>11</v>
      </c>
      <c r="F8094" s="47" t="s">
        <v>11</v>
      </c>
      <c r="G8094" s="47" t="s">
        <v>3833</v>
      </c>
      <c r="H8094" s="48" t="s">
        <v>3834</v>
      </c>
      <c r="I8094" s="47" t="s">
        <v>5290</v>
      </c>
    </row>
    <row r="8095" spans="1:9">
      <c r="A8095" s="41">
        <f t="shared" si="179"/>
        <v>8094</v>
      </c>
      <c r="B8095" s="47" t="s">
        <v>23684</v>
      </c>
      <c r="C8095" s="48" t="s">
        <v>23685</v>
      </c>
      <c r="D8095" s="48" t="s">
        <v>23686</v>
      </c>
      <c r="E8095" s="47" t="s">
        <v>11</v>
      </c>
      <c r="F8095" s="47" t="s">
        <v>11</v>
      </c>
      <c r="G8095" s="47" t="s">
        <v>3833</v>
      </c>
      <c r="H8095" s="48" t="s">
        <v>3834</v>
      </c>
      <c r="I8095" s="47" t="s">
        <v>23687</v>
      </c>
    </row>
    <row r="8096" spans="1:9">
      <c r="A8096" s="41">
        <f t="shared" si="179"/>
        <v>8095</v>
      </c>
      <c r="B8096" s="47" t="s">
        <v>23688</v>
      </c>
      <c r="C8096" s="48" t="s">
        <v>20980</v>
      </c>
      <c r="D8096" s="48" t="s">
        <v>23689</v>
      </c>
      <c r="E8096" s="47" t="s">
        <v>11</v>
      </c>
      <c r="F8096" s="47" t="s">
        <v>11</v>
      </c>
      <c r="G8096" s="47" t="s">
        <v>3833</v>
      </c>
      <c r="H8096" s="48" t="s">
        <v>3834</v>
      </c>
      <c r="I8096" s="47" t="s">
        <v>5290</v>
      </c>
    </row>
    <row r="8097" spans="1:9">
      <c r="A8097" s="41">
        <f t="shared" si="179"/>
        <v>8096</v>
      </c>
      <c r="B8097" s="47" t="s">
        <v>23690</v>
      </c>
      <c r="C8097" s="48" t="s">
        <v>23691</v>
      </c>
      <c r="D8097" s="48" t="s">
        <v>23692</v>
      </c>
      <c r="E8097" s="47" t="s">
        <v>11</v>
      </c>
      <c r="F8097" s="47" t="s">
        <v>11</v>
      </c>
      <c r="G8097" s="47" t="s">
        <v>3833</v>
      </c>
      <c r="H8097" s="48" t="s">
        <v>3834</v>
      </c>
      <c r="I8097" s="47" t="s">
        <v>5290</v>
      </c>
    </row>
    <row r="8098" spans="1:9">
      <c r="A8098" s="41">
        <f t="shared" si="179"/>
        <v>8097</v>
      </c>
      <c r="B8098" s="47" t="s">
        <v>23693</v>
      </c>
      <c r="C8098" s="48" t="s">
        <v>23694</v>
      </c>
      <c r="D8098" s="48" t="s">
        <v>23695</v>
      </c>
      <c r="E8098" s="47" t="s">
        <v>11</v>
      </c>
      <c r="F8098" s="47" t="s">
        <v>11</v>
      </c>
      <c r="G8098" s="47" t="s">
        <v>3833</v>
      </c>
      <c r="H8098" s="48" t="s">
        <v>3834</v>
      </c>
      <c r="I8098" s="47" t="s">
        <v>5290</v>
      </c>
    </row>
    <row r="8099" spans="1:9">
      <c r="A8099" s="41">
        <f t="shared" si="179"/>
        <v>8098</v>
      </c>
      <c r="B8099" s="47" t="s">
        <v>23696</v>
      </c>
      <c r="C8099" s="48" t="s">
        <v>23697</v>
      </c>
      <c r="D8099" s="48" t="s">
        <v>23698</v>
      </c>
      <c r="E8099" s="47" t="s">
        <v>11</v>
      </c>
      <c r="F8099" s="47" t="s">
        <v>11</v>
      </c>
      <c r="G8099" s="47" t="s">
        <v>3833</v>
      </c>
      <c r="H8099" s="48" t="s">
        <v>3834</v>
      </c>
      <c r="I8099" s="47" t="s">
        <v>177</v>
      </c>
    </row>
    <row r="8100" spans="1:9">
      <c r="A8100" s="41">
        <f t="shared" si="179"/>
        <v>8099</v>
      </c>
      <c r="B8100" s="47" t="s">
        <v>23699</v>
      </c>
      <c r="C8100" s="48" t="s">
        <v>23700</v>
      </c>
      <c r="D8100" s="48" t="s">
        <v>23701</v>
      </c>
      <c r="E8100" s="47" t="s">
        <v>11</v>
      </c>
      <c r="F8100" s="47" t="s">
        <v>11</v>
      </c>
      <c r="G8100" s="47" t="s">
        <v>3833</v>
      </c>
      <c r="H8100" s="48" t="s">
        <v>3834</v>
      </c>
      <c r="I8100" s="47" t="s">
        <v>5290</v>
      </c>
    </row>
    <row r="8101" spans="1:9">
      <c r="A8101" s="41">
        <f t="shared" si="179"/>
        <v>8100</v>
      </c>
      <c r="B8101" s="47" t="s">
        <v>23702</v>
      </c>
      <c r="C8101" s="48" t="s">
        <v>23703</v>
      </c>
      <c r="D8101" s="48" t="s">
        <v>23704</v>
      </c>
      <c r="E8101" s="47" t="s">
        <v>11</v>
      </c>
      <c r="F8101" s="47" t="s">
        <v>11</v>
      </c>
      <c r="G8101" s="47" t="s">
        <v>3833</v>
      </c>
      <c r="H8101" s="48" t="s">
        <v>3834</v>
      </c>
      <c r="I8101" s="47" t="s">
        <v>5290</v>
      </c>
    </row>
    <row r="8102" spans="1:9">
      <c r="A8102" s="41">
        <f t="shared" ref="A8102:A8143" si="180">ROW()-1</f>
        <v>8101</v>
      </c>
      <c r="B8102" s="47" t="s">
        <v>23705</v>
      </c>
      <c r="C8102" s="48" t="s">
        <v>5901</v>
      </c>
      <c r="D8102" s="48" t="s">
        <v>23706</v>
      </c>
      <c r="E8102" s="47" t="s">
        <v>11</v>
      </c>
      <c r="F8102" s="47" t="s">
        <v>200</v>
      </c>
      <c r="G8102" s="47" t="s">
        <v>3833</v>
      </c>
      <c r="H8102" s="48" t="s">
        <v>3834</v>
      </c>
      <c r="I8102" s="47" t="s">
        <v>80</v>
      </c>
    </row>
    <row r="8103" spans="1:9">
      <c r="A8103" s="41">
        <f t="shared" si="180"/>
        <v>8102</v>
      </c>
      <c r="B8103" s="47" t="s">
        <v>23707</v>
      </c>
      <c r="C8103" s="48" t="s">
        <v>23708</v>
      </c>
      <c r="D8103" s="48" t="s">
        <v>23709</v>
      </c>
      <c r="E8103" s="47" t="s">
        <v>11</v>
      </c>
      <c r="F8103" s="47" t="s">
        <v>11</v>
      </c>
      <c r="G8103" s="47" t="s">
        <v>3833</v>
      </c>
      <c r="H8103" s="48" t="s">
        <v>3834</v>
      </c>
      <c r="I8103" s="47" t="s">
        <v>196</v>
      </c>
    </row>
    <row r="8104" spans="1:9">
      <c r="A8104" s="41">
        <f t="shared" si="180"/>
        <v>8103</v>
      </c>
      <c r="B8104" s="47" t="s">
        <v>23710</v>
      </c>
      <c r="C8104" s="48" t="s">
        <v>23711</v>
      </c>
      <c r="D8104" s="48" t="s">
        <v>23712</v>
      </c>
      <c r="E8104" s="47" t="s">
        <v>23713</v>
      </c>
      <c r="F8104" s="47" t="s">
        <v>11</v>
      </c>
      <c r="G8104" s="47" t="s">
        <v>3833</v>
      </c>
      <c r="H8104" s="48" t="s">
        <v>3834</v>
      </c>
      <c r="I8104" s="47" t="s">
        <v>306</v>
      </c>
    </row>
    <row r="8105" spans="1:9">
      <c r="A8105" s="41">
        <f t="shared" si="180"/>
        <v>8104</v>
      </c>
      <c r="B8105" s="47" t="s">
        <v>23714</v>
      </c>
      <c r="C8105" s="48" t="s">
        <v>23715</v>
      </c>
      <c r="D8105" s="48" t="s">
        <v>23716</v>
      </c>
      <c r="E8105" s="47" t="s">
        <v>11</v>
      </c>
      <c r="F8105" s="47" t="s">
        <v>11</v>
      </c>
      <c r="G8105" s="47" t="s">
        <v>3833</v>
      </c>
      <c r="H8105" s="48" t="s">
        <v>3834</v>
      </c>
      <c r="I8105" s="47" t="s">
        <v>5507</v>
      </c>
    </row>
    <row r="8106" spans="1:9">
      <c r="A8106" s="41">
        <f t="shared" si="180"/>
        <v>8105</v>
      </c>
      <c r="B8106" s="47" t="s">
        <v>23717</v>
      </c>
      <c r="C8106" s="48" t="s">
        <v>23718</v>
      </c>
      <c r="D8106" s="48" t="s">
        <v>23719</v>
      </c>
      <c r="E8106" s="47" t="s">
        <v>11</v>
      </c>
      <c r="F8106" s="47" t="s">
        <v>200</v>
      </c>
      <c r="G8106" s="47" t="s">
        <v>3833</v>
      </c>
      <c r="H8106" s="48" t="s">
        <v>3834</v>
      </c>
      <c r="I8106" s="47" t="s">
        <v>371</v>
      </c>
    </row>
    <row r="8107" spans="1:9">
      <c r="A8107" s="41">
        <f t="shared" si="180"/>
        <v>8106</v>
      </c>
      <c r="B8107" s="47" t="s">
        <v>23720</v>
      </c>
      <c r="C8107" s="48" t="s">
        <v>23721</v>
      </c>
      <c r="D8107" s="48" t="s">
        <v>23722</v>
      </c>
      <c r="E8107" s="47" t="s">
        <v>11</v>
      </c>
      <c r="F8107" s="47" t="s">
        <v>11</v>
      </c>
      <c r="G8107" s="47" t="s">
        <v>3833</v>
      </c>
      <c r="H8107" s="48" t="s">
        <v>3834</v>
      </c>
      <c r="I8107" s="47" t="s">
        <v>14</v>
      </c>
    </row>
    <row r="8108" spans="1:9">
      <c r="A8108" s="41">
        <f t="shared" si="180"/>
        <v>8107</v>
      </c>
      <c r="B8108" s="47" t="s">
        <v>23723</v>
      </c>
      <c r="C8108" s="48" t="s">
        <v>23724</v>
      </c>
      <c r="D8108" s="48" t="s">
        <v>23725</v>
      </c>
      <c r="E8108" s="47" t="s">
        <v>11</v>
      </c>
      <c r="F8108" s="47" t="s">
        <v>125</v>
      </c>
      <c r="G8108" s="47" t="s">
        <v>3833</v>
      </c>
      <c r="H8108" s="48" t="s">
        <v>3834</v>
      </c>
      <c r="I8108" s="47" t="s">
        <v>515</v>
      </c>
    </row>
    <row r="8109" spans="1:9">
      <c r="A8109" s="41">
        <f t="shared" si="180"/>
        <v>8108</v>
      </c>
      <c r="B8109" s="47" t="s">
        <v>23726</v>
      </c>
      <c r="C8109" s="48" t="s">
        <v>23727</v>
      </c>
      <c r="D8109" s="48" t="s">
        <v>23728</v>
      </c>
      <c r="E8109" s="47" t="s">
        <v>11</v>
      </c>
      <c r="F8109" s="47" t="s">
        <v>11</v>
      </c>
      <c r="G8109" s="47" t="s">
        <v>3833</v>
      </c>
      <c r="H8109" s="48" t="s">
        <v>3834</v>
      </c>
      <c r="I8109" s="47" t="s">
        <v>313</v>
      </c>
    </row>
    <row r="8110" spans="1:9">
      <c r="A8110" s="41">
        <f t="shared" si="180"/>
        <v>8109</v>
      </c>
      <c r="B8110" s="47" t="s">
        <v>23729</v>
      </c>
      <c r="C8110" s="48" t="s">
        <v>23730</v>
      </c>
      <c r="D8110" s="48" t="s">
        <v>23731</v>
      </c>
      <c r="E8110" s="47" t="s">
        <v>11</v>
      </c>
      <c r="F8110" s="47" t="s">
        <v>11</v>
      </c>
      <c r="G8110" s="47" t="s">
        <v>3833</v>
      </c>
      <c r="H8110" s="48" t="s">
        <v>3834</v>
      </c>
      <c r="I8110" s="47" t="s">
        <v>5666</v>
      </c>
    </row>
    <row r="8111" spans="1:9">
      <c r="A8111" s="41">
        <f t="shared" si="180"/>
        <v>8110</v>
      </c>
      <c r="B8111" s="47" t="s">
        <v>23732</v>
      </c>
      <c r="C8111" s="48" t="s">
        <v>23733</v>
      </c>
      <c r="D8111" s="48" t="s">
        <v>23734</v>
      </c>
      <c r="E8111" s="47" t="s">
        <v>11</v>
      </c>
      <c r="F8111" s="47" t="s">
        <v>11</v>
      </c>
      <c r="G8111" s="47" t="s">
        <v>3833</v>
      </c>
      <c r="H8111" s="48" t="s">
        <v>3834</v>
      </c>
      <c r="I8111" s="47" t="s">
        <v>515</v>
      </c>
    </row>
    <row r="8112" spans="1:9">
      <c r="A8112" s="41">
        <f t="shared" si="180"/>
        <v>8111</v>
      </c>
      <c r="B8112" s="47" t="s">
        <v>23735</v>
      </c>
      <c r="C8112" s="48" t="s">
        <v>5901</v>
      </c>
      <c r="D8112" s="48" t="s">
        <v>23706</v>
      </c>
      <c r="E8112" s="47" t="s">
        <v>11</v>
      </c>
      <c r="F8112" s="47" t="s">
        <v>125</v>
      </c>
      <c r="G8112" s="47" t="s">
        <v>3833</v>
      </c>
      <c r="H8112" s="48" t="s">
        <v>3834</v>
      </c>
      <c r="I8112" s="47" t="s">
        <v>515</v>
      </c>
    </row>
    <row r="8113" spans="1:9">
      <c r="A8113" s="41">
        <f t="shared" si="180"/>
        <v>8112</v>
      </c>
      <c r="B8113" s="47" t="s">
        <v>23736</v>
      </c>
      <c r="C8113" s="48" t="s">
        <v>22274</v>
      </c>
      <c r="D8113" s="48" t="s">
        <v>23737</v>
      </c>
      <c r="E8113" s="47" t="s">
        <v>11</v>
      </c>
      <c r="F8113" s="47" t="s">
        <v>11</v>
      </c>
      <c r="G8113" s="47" t="s">
        <v>3833</v>
      </c>
      <c r="H8113" s="48" t="s">
        <v>3834</v>
      </c>
      <c r="I8113" s="47" t="s">
        <v>5290</v>
      </c>
    </row>
    <row r="8114" spans="1:9">
      <c r="A8114" s="41">
        <f t="shared" si="180"/>
        <v>8113</v>
      </c>
      <c r="B8114" s="47" t="s">
        <v>23738</v>
      </c>
      <c r="C8114" s="48" t="s">
        <v>23739</v>
      </c>
      <c r="D8114" s="48" t="s">
        <v>23740</v>
      </c>
      <c r="E8114" s="47" t="s">
        <v>23741</v>
      </c>
      <c r="F8114" s="47" t="s">
        <v>11</v>
      </c>
      <c r="G8114" s="47" t="s">
        <v>3833</v>
      </c>
      <c r="H8114" s="48" t="s">
        <v>3834</v>
      </c>
      <c r="I8114" s="47" t="s">
        <v>541</v>
      </c>
    </row>
    <row r="8115" spans="1:9">
      <c r="A8115" s="41">
        <f t="shared" si="180"/>
        <v>8114</v>
      </c>
      <c r="B8115" s="47" t="s">
        <v>23742</v>
      </c>
      <c r="C8115" s="48" t="s">
        <v>6789</v>
      </c>
      <c r="D8115" s="48" t="s">
        <v>23743</v>
      </c>
      <c r="E8115" s="47" t="s">
        <v>11</v>
      </c>
      <c r="F8115" s="47" t="s">
        <v>11</v>
      </c>
      <c r="G8115" s="47" t="s">
        <v>3833</v>
      </c>
      <c r="H8115" s="48" t="s">
        <v>3834</v>
      </c>
      <c r="I8115" s="47" t="s">
        <v>541</v>
      </c>
    </row>
    <row r="8116" spans="1:9">
      <c r="A8116" s="41">
        <f t="shared" si="180"/>
        <v>8115</v>
      </c>
      <c r="B8116" s="47" t="s">
        <v>23744</v>
      </c>
      <c r="C8116" s="48" t="s">
        <v>23745</v>
      </c>
      <c r="D8116" s="48" t="s">
        <v>23746</v>
      </c>
      <c r="E8116" s="47" t="s">
        <v>11</v>
      </c>
      <c r="F8116" s="47" t="s">
        <v>11</v>
      </c>
      <c r="G8116" s="47" t="s">
        <v>3833</v>
      </c>
      <c r="H8116" s="48" t="s">
        <v>3834</v>
      </c>
      <c r="I8116" s="47" t="s">
        <v>63</v>
      </c>
    </row>
    <row r="8117" spans="1:9">
      <c r="A8117" s="41">
        <f t="shared" si="180"/>
        <v>8116</v>
      </c>
      <c r="B8117" s="47" t="s">
        <v>23747</v>
      </c>
      <c r="C8117" s="48" t="s">
        <v>23748</v>
      </c>
      <c r="D8117" s="48" t="s">
        <v>23749</v>
      </c>
      <c r="E8117" s="47" t="s">
        <v>11</v>
      </c>
      <c r="F8117" s="47" t="s">
        <v>11</v>
      </c>
      <c r="G8117" s="47" t="s">
        <v>3833</v>
      </c>
      <c r="H8117" s="48" t="s">
        <v>3834</v>
      </c>
      <c r="I8117" s="47" t="s">
        <v>45</v>
      </c>
    </row>
    <row r="8118" spans="1:9">
      <c r="A8118" s="41">
        <f t="shared" si="180"/>
        <v>8117</v>
      </c>
      <c r="B8118" s="47" t="s">
        <v>23750</v>
      </c>
      <c r="C8118" s="48" t="s">
        <v>23751</v>
      </c>
      <c r="D8118" s="48" t="s">
        <v>23752</v>
      </c>
      <c r="E8118" s="47" t="s">
        <v>11</v>
      </c>
      <c r="F8118" s="47" t="s">
        <v>11</v>
      </c>
      <c r="G8118" s="47" t="s">
        <v>3833</v>
      </c>
      <c r="H8118" s="48" t="s">
        <v>3834</v>
      </c>
      <c r="I8118" s="47" t="s">
        <v>45</v>
      </c>
    </row>
    <row r="8119" spans="1:9">
      <c r="A8119" s="41">
        <f t="shared" si="180"/>
        <v>8118</v>
      </c>
      <c r="B8119" s="47" t="s">
        <v>23753</v>
      </c>
      <c r="C8119" s="48" t="s">
        <v>23754</v>
      </c>
      <c r="D8119" s="48" t="s">
        <v>23755</v>
      </c>
      <c r="E8119" s="47" t="s">
        <v>11</v>
      </c>
      <c r="F8119" s="47" t="s">
        <v>11</v>
      </c>
      <c r="G8119" s="47" t="s">
        <v>12</v>
      </c>
      <c r="H8119" s="48" t="s">
        <v>3841</v>
      </c>
      <c r="I8119" s="47" t="s">
        <v>5290</v>
      </c>
    </row>
    <row r="8120" spans="1:9">
      <c r="A8120" s="41">
        <f t="shared" si="180"/>
        <v>8119</v>
      </c>
      <c r="B8120" s="47" t="s">
        <v>23756</v>
      </c>
      <c r="C8120" s="48" t="s">
        <v>23757</v>
      </c>
      <c r="D8120" s="48" t="s">
        <v>23758</v>
      </c>
      <c r="E8120" s="47" t="s">
        <v>11</v>
      </c>
      <c r="F8120" s="47" t="s">
        <v>11</v>
      </c>
      <c r="G8120" s="47" t="s">
        <v>12</v>
      </c>
      <c r="H8120" s="48" t="s">
        <v>3841</v>
      </c>
      <c r="I8120" s="47" t="s">
        <v>185</v>
      </c>
    </row>
    <row r="8121" spans="1:9">
      <c r="A8121" s="41">
        <f t="shared" si="180"/>
        <v>8120</v>
      </c>
      <c r="B8121" s="47" t="s">
        <v>23759</v>
      </c>
      <c r="C8121" s="48" t="s">
        <v>23760</v>
      </c>
      <c r="D8121" s="48" t="s">
        <v>23761</v>
      </c>
      <c r="E8121" s="47" t="s">
        <v>11</v>
      </c>
      <c r="F8121" s="47" t="s">
        <v>11</v>
      </c>
      <c r="G8121" s="47" t="s">
        <v>12</v>
      </c>
      <c r="H8121" s="48" t="s">
        <v>3841</v>
      </c>
      <c r="I8121" s="47" t="s">
        <v>108</v>
      </c>
    </row>
    <row r="8122" spans="1:9">
      <c r="A8122" s="41">
        <f t="shared" si="180"/>
        <v>8121</v>
      </c>
      <c r="B8122" s="47" t="s">
        <v>23762</v>
      </c>
      <c r="C8122" s="48" t="s">
        <v>23763</v>
      </c>
      <c r="D8122" s="48" t="s">
        <v>381</v>
      </c>
      <c r="E8122" s="47" t="s">
        <v>11</v>
      </c>
      <c r="F8122" s="47" t="s">
        <v>11</v>
      </c>
      <c r="G8122" s="47" t="s">
        <v>1323</v>
      </c>
      <c r="H8122" s="48" t="s">
        <v>23764</v>
      </c>
      <c r="I8122" s="47" t="s">
        <v>5217</v>
      </c>
    </row>
    <row r="8123" spans="1:9">
      <c r="A8123" s="41">
        <f t="shared" si="180"/>
        <v>8122</v>
      </c>
      <c r="B8123" s="47" t="s">
        <v>23765</v>
      </c>
      <c r="C8123" s="48" t="s">
        <v>23766</v>
      </c>
      <c r="D8123" s="48" t="s">
        <v>23767</v>
      </c>
      <c r="E8123" s="47" t="s">
        <v>11</v>
      </c>
      <c r="F8123" s="47" t="s">
        <v>11</v>
      </c>
      <c r="G8123" s="47" t="s">
        <v>1323</v>
      </c>
      <c r="H8123" s="48" t="s">
        <v>23764</v>
      </c>
      <c r="I8123" s="47" t="s">
        <v>325</v>
      </c>
    </row>
    <row r="8124" spans="1:9">
      <c r="A8124" s="41">
        <f t="shared" si="180"/>
        <v>8123</v>
      </c>
      <c r="B8124" s="47" t="s">
        <v>23768</v>
      </c>
      <c r="C8124" s="48" t="s">
        <v>23769</v>
      </c>
      <c r="D8124" s="48" t="s">
        <v>23770</v>
      </c>
      <c r="E8124" s="47" t="s">
        <v>11</v>
      </c>
      <c r="F8124" s="47" t="s">
        <v>11</v>
      </c>
      <c r="G8124" s="47" t="s">
        <v>1323</v>
      </c>
      <c r="H8124" s="48" t="s">
        <v>23764</v>
      </c>
      <c r="I8124" s="47" t="s">
        <v>306</v>
      </c>
    </row>
    <row r="8125" spans="1:9">
      <c r="A8125" s="41">
        <f t="shared" si="180"/>
        <v>8124</v>
      </c>
      <c r="B8125" s="47" t="s">
        <v>23771</v>
      </c>
      <c r="C8125" s="48" t="s">
        <v>23772</v>
      </c>
      <c r="D8125" s="48" t="s">
        <v>23773</v>
      </c>
      <c r="E8125" s="47" t="s">
        <v>11</v>
      </c>
      <c r="F8125" s="47" t="s">
        <v>11</v>
      </c>
      <c r="G8125" s="47" t="s">
        <v>1323</v>
      </c>
      <c r="H8125" s="48" t="s">
        <v>23764</v>
      </c>
      <c r="I8125" s="47" t="s">
        <v>371</v>
      </c>
    </row>
    <row r="8126" spans="1:9">
      <c r="A8126" s="41">
        <f t="shared" si="180"/>
        <v>8125</v>
      </c>
      <c r="B8126" s="47" t="s">
        <v>23774</v>
      </c>
      <c r="C8126" s="48" t="s">
        <v>23775</v>
      </c>
      <c r="D8126" s="48" t="s">
        <v>23776</v>
      </c>
      <c r="E8126" s="47" t="s">
        <v>11</v>
      </c>
      <c r="F8126" s="47" t="s">
        <v>11</v>
      </c>
      <c r="G8126" s="47" t="s">
        <v>1323</v>
      </c>
      <c r="H8126" s="48" t="s">
        <v>23764</v>
      </c>
      <c r="I8126" s="47" t="s">
        <v>14</v>
      </c>
    </row>
    <row r="8127" spans="1:9">
      <c r="A8127" s="41">
        <f t="shared" si="180"/>
        <v>8126</v>
      </c>
      <c r="B8127" s="47" t="s">
        <v>23777</v>
      </c>
      <c r="C8127" s="48" t="s">
        <v>23778</v>
      </c>
      <c r="D8127" s="48" t="s">
        <v>23779</v>
      </c>
      <c r="E8127" s="47" t="s">
        <v>11</v>
      </c>
      <c r="F8127" s="47" t="s">
        <v>11</v>
      </c>
      <c r="G8127" s="47" t="s">
        <v>1323</v>
      </c>
      <c r="H8127" s="48" t="s">
        <v>23764</v>
      </c>
      <c r="I8127" s="47" t="s">
        <v>475</v>
      </c>
    </row>
    <row r="8128" spans="1:9">
      <c r="A8128" s="41">
        <f t="shared" si="180"/>
        <v>8127</v>
      </c>
      <c r="B8128" s="47" t="s">
        <v>23780</v>
      </c>
      <c r="C8128" s="48" t="s">
        <v>23781</v>
      </c>
      <c r="D8128" s="48" t="s">
        <v>23782</v>
      </c>
      <c r="E8128" s="47" t="s">
        <v>11</v>
      </c>
      <c r="F8128" s="47" t="s">
        <v>11</v>
      </c>
      <c r="G8128" s="47" t="s">
        <v>1323</v>
      </c>
      <c r="H8128" s="48" t="s">
        <v>23764</v>
      </c>
      <c r="I8128" s="47" t="s">
        <v>55</v>
      </c>
    </row>
    <row r="8129" spans="1:9">
      <c r="A8129" s="41">
        <f t="shared" si="180"/>
        <v>8128</v>
      </c>
      <c r="B8129" s="47" t="s">
        <v>23783</v>
      </c>
      <c r="C8129" s="48" t="s">
        <v>6191</v>
      </c>
      <c r="D8129" s="48" t="s">
        <v>23784</v>
      </c>
      <c r="E8129" s="47" t="s">
        <v>11</v>
      </c>
      <c r="F8129" s="47" t="s">
        <v>11</v>
      </c>
      <c r="G8129" s="47" t="s">
        <v>1323</v>
      </c>
      <c r="H8129" s="48" t="s">
        <v>23764</v>
      </c>
      <c r="I8129" s="47" t="s">
        <v>108</v>
      </c>
    </row>
    <row r="8130" spans="1:9">
      <c r="A8130" s="41">
        <f t="shared" si="180"/>
        <v>8129</v>
      </c>
      <c r="B8130" s="47" t="s">
        <v>23785</v>
      </c>
      <c r="C8130" s="48" t="s">
        <v>23786</v>
      </c>
      <c r="D8130" s="48" t="s">
        <v>23787</v>
      </c>
      <c r="E8130" s="47" t="s">
        <v>11</v>
      </c>
      <c r="F8130" s="47" t="s">
        <v>11</v>
      </c>
      <c r="G8130" s="47" t="s">
        <v>3845</v>
      </c>
      <c r="H8130" s="48" t="s">
        <v>3846</v>
      </c>
      <c r="I8130" s="47" t="s">
        <v>5167</v>
      </c>
    </row>
    <row r="8131" spans="1:9">
      <c r="A8131" s="41">
        <f t="shared" si="180"/>
        <v>8130</v>
      </c>
      <c r="B8131" s="47" t="s">
        <v>23788</v>
      </c>
      <c r="C8131" s="48" t="s">
        <v>23789</v>
      </c>
      <c r="D8131" s="48" t="s">
        <v>23790</v>
      </c>
      <c r="E8131" s="47" t="s">
        <v>11</v>
      </c>
      <c r="F8131" s="47" t="s">
        <v>11</v>
      </c>
      <c r="G8131" s="47" t="s">
        <v>2134</v>
      </c>
      <c r="H8131" s="48" t="s">
        <v>3849</v>
      </c>
      <c r="I8131" s="47" t="s">
        <v>5144</v>
      </c>
    </row>
    <row r="8132" spans="1:9">
      <c r="A8132" s="41">
        <f t="shared" si="180"/>
        <v>8131</v>
      </c>
      <c r="B8132" s="47" t="s">
        <v>23791</v>
      </c>
      <c r="C8132" s="48" t="s">
        <v>23792</v>
      </c>
      <c r="D8132" s="48" t="s">
        <v>23793</v>
      </c>
      <c r="E8132" s="47" t="s">
        <v>11</v>
      </c>
      <c r="F8132" s="47" t="s">
        <v>11</v>
      </c>
      <c r="G8132" s="47" t="s">
        <v>2134</v>
      </c>
      <c r="H8132" s="48" t="s">
        <v>3849</v>
      </c>
      <c r="I8132" s="47" t="s">
        <v>5838</v>
      </c>
    </row>
    <row r="8133" spans="1:9">
      <c r="A8133" s="41">
        <f t="shared" si="180"/>
        <v>8132</v>
      </c>
      <c r="B8133" s="47" t="s">
        <v>23794</v>
      </c>
      <c r="C8133" s="48" t="s">
        <v>23795</v>
      </c>
      <c r="D8133" s="48" t="s">
        <v>23796</v>
      </c>
      <c r="E8133" s="47" t="s">
        <v>11</v>
      </c>
      <c r="F8133" s="47" t="s">
        <v>11</v>
      </c>
      <c r="G8133" s="47" t="s">
        <v>2134</v>
      </c>
      <c r="H8133" s="48" t="s">
        <v>3849</v>
      </c>
      <c r="I8133" s="47" t="s">
        <v>261</v>
      </c>
    </row>
    <row r="8134" spans="1:9">
      <c r="A8134" s="41">
        <f t="shared" si="180"/>
        <v>8133</v>
      </c>
      <c r="B8134" s="47" t="s">
        <v>23797</v>
      </c>
      <c r="C8134" s="48" t="s">
        <v>23798</v>
      </c>
      <c r="D8134" s="48" t="s">
        <v>23799</v>
      </c>
      <c r="E8134" s="47" t="s">
        <v>11</v>
      </c>
      <c r="F8134" s="47" t="s">
        <v>11</v>
      </c>
      <c r="G8134" s="47" t="s">
        <v>2134</v>
      </c>
      <c r="H8134" s="48" t="s">
        <v>3849</v>
      </c>
      <c r="I8134" s="47" t="s">
        <v>5242</v>
      </c>
    </row>
    <row r="8135" spans="1:9">
      <c r="A8135" s="41">
        <f t="shared" si="180"/>
        <v>8134</v>
      </c>
      <c r="B8135" s="47" t="s">
        <v>23800</v>
      </c>
      <c r="C8135" s="48" t="s">
        <v>11782</v>
      </c>
      <c r="D8135" s="48" t="s">
        <v>23801</v>
      </c>
      <c r="E8135" s="47" t="s">
        <v>11</v>
      </c>
      <c r="F8135" s="47" t="s">
        <v>11</v>
      </c>
      <c r="G8135" s="47" t="s">
        <v>2134</v>
      </c>
      <c r="H8135" s="48" t="s">
        <v>3849</v>
      </c>
      <c r="I8135" s="47" t="s">
        <v>13563</v>
      </c>
    </row>
    <row r="8136" spans="1:9">
      <c r="A8136" s="41">
        <f t="shared" si="180"/>
        <v>8135</v>
      </c>
      <c r="B8136" s="47" t="s">
        <v>23802</v>
      </c>
      <c r="C8136" s="48" t="s">
        <v>23803</v>
      </c>
      <c r="D8136" s="48" t="s">
        <v>23804</v>
      </c>
      <c r="E8136" s="47" t="s">
        <v>11</v>
      </c>
      <c r="F8136" s="47" t="s">
        <v>11</v>
      </c>
      <c r="G8136" s="47" t="s">
        <v>2134</v>
      </c>
      <c r="H8136" s="48" t="s">
        <v>3849</v>
      </c>
      <c r="I8136" s="47" t="s">
        <v>6879</v>
      </c>
    </row>
    <row r="8137" spans="1:9">
      <c r="A8137" s="41">
        <f t="shared" si="180"/>
        <v>8136</v>
      </c>
      <c r="B8137" s="47" t="s">
        <v>23805</v>
      </c>
      <c r="C8137" s="48" t="s">
        <v>23806</v>
      </c>
      <c r="D8137" s="48" t="s">
        <v>23807</v>
      </c>
      <c r="E8137" s="47" t="s">
        <v>11</v>
      </c>
      <c r="F8137" s="47" t="s">
        <v>11</v>
      </c>
      <c r="G8137" s="47" t="s">
        <v>2134</v>
      </c>
      <c r="H8137" s="48" t="s">
        <v>3849</v>
      </c>
      <c r="I8137" s="47" t="s">
        <v>23808</v>
      </c>
    </row>
    <row r="8138" spans="1:9">
      <c r="A8138" s="41">
        <f t="shared" si="180"/>
        <v>8137</v>
      </c>
      <c r="B8138" s="47" t="s">
        <v>23809</v>
      </c>
      <c r="C8138" s="48" t="s">
        <v>23810</v>
      </c>
      <c r="D8138" s="48" t="s">
        <v>23811</v>
      </c>
      <c r="E8138" s="47" t="s">
        <v>11</v>
      </c>
      <c r="F8138" s="47" t="s">
        <v>11</v>
      </c>
      <c r="G8138" s="47" t="s">
        <v>2134</v>
      </c>
      <c r="H8138" s="48" t="s">
        <v>3849</v>
      </c>
      <c r="I8138" s="47" t="s">
        <v>5290</v>
      </c>
    </row>
    <row r="8139" spans="1:9">
      <c r="A8139" s="41">
        <f t="shared" si="180"/>
        <v>8138</v>
      </c>
      <c r="B8139" s="47" t="s">
        <v>23812</v>
      </c>
      <c r="C8139" s="48" t="s">
        <v>20642</v>
      </c>
      <c r="D8139" s="48" t="s">
        <v>23813</v>
      </c>
      <c r="E8139" s="47" t="s">
        <v>11</v>
      </c>
      <c r="F8139" s="47" t="s">
        <v>11</v>
      </c>
      <c r="G8139" s="47" t="s">
        <v>2134</v>
      </c>
      <c r="H8139" s="48" t="s">
        <v>3849</v>
      </c>
      <c r="I8139" s="47" t="s">
        <v>5290</v>
      </c>
    </row>
    <row r="8140" spans="1:9">
      <c r="A8140" s="41">
        <f t="shared" si="180"/>
        <v>8139</v>
      </c>
      <c r="B8140" s="47" t="s">
        <v>23814</v>
      </c>
      <c r="C8140" s="48" t="s">
        <v>6709</v>
      </c>
      <c r="D8140" s="48" t="s">
        <v>23815</v>
      </c>
      <c r="E8140" s="47" t="s">
        <v>11</v>
      </c>
      <c r="F8140" s="47" t="s">
        <v>11</v>
      </c>
      <c r="G8140" s="47" t="s">
        <v>2134</v>
      </c>
      <c r="H8140" s="48" t="s">
        <v>3849</v>
      </c>
      <c r="I8140" s="47" t="s">
        <v>6625</v>
      </c>
    </row>
    <row r="8141" spans="1:9">
      <c r="A8141" s="41">
        <f t="shared" si="180"/>
        <v>8140</v>
      </c>
      <c r="B8141" s="47" t="s">
        <v>23816</v>
      </c>
      <c r="C8141" s="48" t="s">
        <v>23817</v>
      </c>
      <c r="D8141" s="48" t="s">
        <v>23818</v>
      </c>
      <c r="E8141" s="47" t="s">
        <v>11</v>
      </c>
      <c r="F8141" s="47" t="s">
        <v>11</v>
      </c>
      <c r="G8141" s="47" t="s">
        <v>2134</v>
      </c>
      <c r="H8141" s="48" t="s">
        <v>3849</v>
      </c>
      <c r="I8141" s="47" t="s">
        <v>5290</v>
      </c>
    </row>
    <row r="8142" spans="1:9">
      <c r="A8142" s="41">
        <f t="shared" si="180"/>
        <v>8141</v>
      </c>
      <c r="B8142" s="47" t="s">
        <v>23819</v>
      </c>
      <c r="C8142" s="48" t="s">
        <v>23820</v>
      </c>
      <c r="D8142" s="48" t="s">
        <v>23821</v>
      </c>
      <c r="E8142" s="47" t="s">
        <v>11</v>
      </c>
      <c r="F8142" s="47" t="s">
        <v>11</v>
      </c>
      <c r="G8142" s="47" t="s">
        <v>2134</v>
      </c>
      <c r="H8142" s="48" t="s">
        <v>3849</v>
      </c>
      <c r="I8142" s="47" t="s">
        <v>5290</v>
      </c>
    </row>
    <row r="8143" spans="1:9">
      <c r="A8143" s="41">
        <f t="shared" si="180"/>
        <v>8142</v>
      </c>
      <c r="B8143" s="47" t="s">
        <v>23822</v>
      </c>
      <c r="C8143" s="48" t="s">
        <v>6099</v>
      </c>
      <c r="D8143" s="48" t="s">
        <v>23823</v>
      </c>
      <c r="E8143" s="47" t="s">
        <v>11</v>
      </c>
      <c r="F8143" s="47" t="s">
        <v>11</v>
      </c>
      <c r="G8143" s="47" t="s">
        <v>2134</v>
      </c>
      <c r="H8143" s="48" t="s">
        <v>3849</v>
      </c>
      <c r="I8143" s="47" t="s">
        <v>5994</v>
      </c>
    </row>
    <row r="8144" spans="1:9">
      <c r="A8144" s="41">
        <f t="shared" ref="A8144:A8183" si="181">ROW()-1</f>
        <v>8143</v>
      </c>
      <c r="B8144" s="47" t="s">
        <v>23824</v>
      </c>
      <c r="C8144" s="48" t="s">
        <v>6238</v>
      </c>
      <c r="D8144" s="48" t="s">
        <v>23825</v>
      </c>
      <c r="E8144" s="47" t="s">
        <v>11</v>
      </c>
      <c r="F8144" s="47" t="s">
        <v>11</v>
      </c>
      <c r="G8144" s="47" t="s">
        <v>2134</v>
      </c>
      <c r="H8144" s="48" t="s">
        <v>3849</v>
      </c>
      <c r="I8144" s="47" t="s">
        <v>5969</v>
      </c>
    </row>
    <row r="8145" spans="1:9">
      <c r="A8145" s="41">
        <f t="shared" si="181"/>
        <v>8144</v>
      </c>
      <c r="B8145" s="47" t="s">
        <v>23826</v>
      </c>
      <c r="C8145" s="48" t="s">
        <v>23827</v>
      </c>
      <c r="D8145" s="48" t="s">
        <v>23828</v>
      </c>
      <c r="E8145" s="47" t="s">
        <v>11</v>
      </c>
      <c r="F8145" s="47" t="s">
        <v>11</v>
      </c>
      <c r="G8145" s="47" t="s">
        <v>2134</v>
      </c>
      <c r="H8145" s="48" t="s">
        <v>3849</v>
      </c>
      <c r="I8145" s="47" t="s">
        <v>939</v>
      </c>
    </row>
    <row r="8146" spans="1:9">
      <c r="A8146" s="41">
        <f t="shared" si="181"/>
        <v>8145</v>
      </c>
      <c r="B8146" s="47" t="s">
        <v>23829</v>
      </c>
      <c r="C8146" s="48" t="s">
        <v>10464</v>
      </c>
      <c r="D8146" s="48" t="s">
        <v>23830</v>
      </c>
      <c r="E8146" s="47" t="s">
        <v>11</v>
      </c>
      <c r="F8146" s="47" t="s">
        <v>11</v>
      </c>
      <c r="G8146" s="47" t="s">
        <v>1027</v>
      </c>
      <c r="H8146" s="48" t="s">
        <v>3875</v>
      </c>
      <c r="I8146" s="47" t="s">
        <v>40</v>
      </c>
    </row>
    <row r="8147" spans="1:9">
      <c r="A8147" s="41">
        <f t="shared" si="181"/>
        <v>8146</v>
      </c>
      <c r="B8147" s="47" t="s">
        <v>23831</v>
      </c>
      <c r="C8147" s="48" t="s">
        <v>23832</v>
      </c>
      <c r="D8147" s="48" t="s">
        <v>23833</v>
      </c>
      <c r="E8147" s="47" t="s">
        <v>11</v>
      </c>
      <c r="F8147" s="47" t="s">
        <v>11</v>
      </c>
      <c r="G8147" s="47" t="s">
        <v>1027</v>
      </c>
      <c r="H8147" s="48" t="s">
        <v>3875</v>
      </c>
      <c r="I8147" s="47" t="s">
        <v>19</v>
      </c>
    </row>
    <row r="8148" spans="1:9">
      <c r="A8148" s="41">
        <f t="shared" si="181"/>
        <v>8147</v>
      </c>
      <c r="B8148" s="47" t="s">
        <v>23834</v>
      </c>
      <c r="C8148" s="48" t="s">
        <v>23835</v>
      </c>
      <c r="D8148" s="48" t="s">
        <v>23836</v>
      </c>
      <c r="E8148" s="47" t="s">
        <v>11</v>
      </c>
      <c r="F8148" s="47" t="s">
        <v>11</v>
      </c>
      <c r="G8148" s="47" t="s">
        <v>1027</v>
      </c>
      <c r="H8148" s="48" t="s">
        <v>3875</v>
      </c>
      <c r="I8148" s="47" t="s">
        <v>325</v>
      </c>
    </row>
    <row r="8149" spans="1:9">
      <c r="A8149" s="41">
        <f t="shared" si="181"/>
        <v>8148</v>
      </c>
      <c r="B8149" s="47" t="s">
        <v>23837</v>
      </c>
      <c r="C8149" s="48" t="s">
        <v>23838</v>
      </c>
      <c r="D8149" s="48" t="s">
        <v>23839</v>
      </c>
      <c r="E8149" s="47" t="s">
        <v>11</v>
      </c>
      <c r="F8149" s="47" t="s">
        <v>11</v>
      </c>
      <c r="G8149" s="47" t="s">
        <v>1027</v>
      </c>
      <c r="H8149" s="48" t="s">
        <v>3875</v>
      </c>
      <c r="I8149" s="47" t="s">
        <v>325</v>
      </c>
    </row>
    <row r="8150" spans="1:9">
      <c r="A8150" s="41">
        <f t="shared" si="181"/>
        <v>8149</v>
      </c>
      <c r="B8150" s="47" t="s">
        <v>23840</v>
      </c>
      <c r="C8150" s="48" t="s">
        <v>23841</v>
      </c>
      <c r="D8150" s="48" t="s">
        <v>23842</v>
      </c>
      <c r="E8150" s="47" t="s">
        <v>11</v>
      </c>
      <c r="F8150" s="47" t="s">
        <v>11</v>
      </c>
      <c r="G8150" s="47" t="s">
        <v>1027</v>
      </c>
      <c r="H8150" s="48" t="s">
        <v>3875</v>
      </c>
      <c r="I8150" s="47" t="s">
        <v>306</v>
      </c>
    </row>
    <row r="8151" spans="1:9">
      <c r="A8151" s="41">
        <f t="shared" si="181"/>
        <v>8150</v>
      </c>
      <c r="B8151" s="47" t="s">
        <v>23843</v>
      </c>
      <c r="C8151" s="48" t="s">
        <v>23844</v>
      </c>
      <c r="D8151" s="48" t="s">
        <v>23845</v>
      </c>
      <c r="E8151" s="47" t="s">
        <v>11</v>
      </c>
      <c r="F8151" s="47" t="s">
        <v>11</v>
      </c>
      <c r="G8151" s="47" t="s">
        <v>1027</v>
      </c>
      <c r="H8151" s="48" t="s">
        <v>3875</v>
      </c>
      <c r="I8151" s="47" t="s">
        <v>371</v>
      </c>
    </row>
    <row r="8152" spans="1:9">
      <c r="A8152" s="41">
        <f t="shared" si="181"/>
        <v>8151</v>
      </c>
      <c r="B8152" s="47" t="s">
        <v>23846</v>
      </c>
      <c r="C8152" s="48" t="s">
        <v>23847</v>
      </c>
      <c r="D8152" s="48" t="s">
        <v>23848</v>
      </c>
      <c r="E8152" s="47" t="s">
        <v>11</v>
      </c>
      <c r="F8152" s="47" t="s">
        <v>11</v>
      </c>
      <c r="G8152" s="47" t="s">
        <v>1027</v>
      </c>
      <c r="H8152" s="48" t="s">
        <v>3875</v>
      </c>
      <c r="I8152" s="47" t="s">
        <v>371</v>
      </c>
    </row>
    <row r="8153" spans="1:9">
      <c r="A8153" s="41">
        <f t="shared" si="181"/>
        <v>8152</v>
      </c>
      <c r="B8153" s="47" t="s">
        <v>23849</v>
      </c>
      <c r="C8153" s="48" t="s">
        <v>23850</v>
      </c>
      <c r="D8153" s="48" t="s">
        <v>23851</v>
      </c>
      <c r="E8153" s="47" t="s">
        <v>11</v>
      </c>
      <c r="F8153" s="47" t="s">
        <v>11</v>
      </c>
      <c r="G8153" s="47" t="s">
        <v>1027</v>
      </c>
      <c r="H8153" s="48" t="s">
        <v>3875</v>
      </c>
      <c r="I8153" s="47" t="s">
        <v>371</v>
      </c>
    </row>
    <row r="8154" spans="1:9">
      <c r="A8154" s="41">
        <f t="shared" si="181"/>
        <v>8153</v>
      </c>
      <c r="B8154" s="47" t="s">
        <v>23852</v>
      </c>
      <c r="C8154" s="48" t="s">
        <v>23853</v>
      </c>
      <c r="D8154" s="48" t="s">
        <v>23854</v>
      </c>
      <c r="E8154" s="47" t="s">
        <v>11</v>
      </c>
      <c r="F8154" s="47" t="s">
        <v>11</v>
      </c>
      <c r="G8154" s="47" t="s">
        <v>1027</v>
      </c>
      <c r="H8154" s="48" t="s">
        <v>3875</v>
      </c>
      <c r="I8154" s="47" t="s">
        <v>371</v>
      </c>
    </row>
    <row r="8155" spans="1:9">
      <c r="A8155" s="41">
        <f t="shared" si="181"/>
        <v>8154</v>
      </c>
      <c r="B8155" s="47" t="s">
        <v>23855</v>
      </c>
      <c r="C8155" s="48" t="s">
        <v>23856</v>
      </c>
      <c r="D8155" s="48" t="s">
        <v>22514</v>
      </c>
      <c r="E8155" s="47" t="s">
        <v>11</v>
      </c>
      <c r="F8155" s="47" t="s">
        <v>11</v>
      </c>
      <c r="G8155" s="47" t="s">
        <v>1027</v>
      </c>
      <c r="H8155" s="48" t="s">
        <v>3875</v>
      </c>
      <c r="I8155" s="47" t="s">
        <v>108</v>
      </c>
    </row>
    <row r="8156" spans="1:9">
      <c r="A8156" s="41">
        <f t="shared" si="181"/>
        <v>8155</v>
      </c>
      <c r="B8156" s="47" t="s">
        <v>23857</v>
      </c>
      <c r="C8156" s="48" t="s">
        <v>23858</v>
      </c>
      <c r="D8156" s="48" t="s">
        <v>23859</v>
      </c>
      <c r="E8156" s="47" t="s">
        <v>11</v>
      </c>
      <c r="F8156" s="47" t="s">
        <v>11</v>
      </c>
      <c r="G8156" s="47" t="s">
        <v>1027</v>
      </c>
      <c r="H8156" s="48" t="s">
        <v>3875</v>
      </c>
      <c r="I8156" s="47" t="s">
        <v>55</v>
      </c>
    </row>
    <row r="8157" spans="1:9">
      <c r="A8157" s="41">
        <f t="shared" si="181"/>
        <v>8156</v>
      </c>
      <c r="B8157" s="47" t="s">
        <v>23860</v>
      </c>
      <c r="C8157" s="48" t="s">
        <v>23861</v>
      </c>
      <c r="D8157" s="48" t="s">
        <v>23862</v>
      </c>
      <c r="E8157" s="47" t="s">
        <v>11</v>
      </c>
      <c r="F8157" s="47" t="s">
        <v>11</v>
      </c>
      <c r="G8157" s="47" t="s">
        <v>1027</v>
      </c>
      <c r="H8157" s="48" t="s">
        <v>3875</v>
      </c>
      <c r="I8157" s="47" t="s">
        <v>55</v>
      </c>
    </row>
    <row r="8158" spans="1:9">
      <c r="A8158" s="41">
        <f t="shared" si="181"/>
        <v>8157</v>
      </c>
      <c r="B8158" s="47" t="s">
        <v>23863</v>
      </c>
      <c r="C8158" s="48" t="s">
        <v>23864</v>
      </c>
      <c r="D8158" s="48" t="s">
        <v>23865</v>
      </c>
      <c r="E8158" s="47" t="s">
        <v>11</v>
      </c>
      <c r="F8158" s="47" t="s">
        <v>11</v>
      </c>
      <c r="G8158" s="47" t="s">
        <v>1027</v>
      </c>
      <c r="H8158" s="48" t="s">
        <v>3875</v>
      </c>
      <c r="I8158" s="47" t="s">
        <v>50</v>
      </c>
    </row>
    <row r="8159" spans="1:9">
      <c r="A8159" s="41">
        <f t="shared" si="181"/>
        <v>8158</v>
      </c>
      <c r="B8159" s="47" t="s">
        <v>23866</v>
      </c>
      <c r="C8159" s="48" t="s">
        <v>18806</v>
      </c>
      <c r="D8159" s="48" t="s">
        <v>23867</v>
      </c>
      <c r="E8159" s="47" t="s">
        <v>11</v>
      </c>
      <c r="F8159" s="47" t="s">
        <v>200</v>
      </c>
      <c r="G8159" s="47" t="s">
        <v>1027</v>
      </c>
      <c r="H8159" s="48" t="s">
        <v>3875</v>
      </c>
      <c r="I8159" s="47" t="s">
        <v>108</v>
      </c>
    </row>
    <row r="8160" spans="1:9">
      <c r="A8160" s="41">
        <f t="shared" si="181"/>
        <v>8159</v>
      </c>
      <c r="B8160" s="47" t="s">
        <v>23868</v>
      </c>
      <c r="C8160" s="48" t="s">
        <v>23869</v>
      </c>
      <c r="D8160" s="48" t="s">
        <v>23870</v>
      </c>
      <c r="E8160" s="47" t="s">
        <v>11</v>
      </c>
      <c r="F8160" s="47" t="s">
        <v>11</v>
      </c>
      <c r="G8160" s="47" t="s">
        <v>1027</v>
      </c>
      <c r="H8160" s="48" t="s">
        <v>3875</v>
      </c>
      <c r="I8160" s="47" t="s">
        <v>910</v>
      </c>
    </row>
    <row r="8161" spans="1:9">
      <c r="A8161" s="41">
        <f t="shared" si="181"/>
        <v>8160</v>
      </c>
      <c r="B8161" s="47" t="s">
        <v>23871</v>
      </c>
      <c r="C8161" s="48" t="s">
        <v>23872</v>
      </c>
      <c r="D8161" s="48" t="s">
        <v>23873</v>
      </c>
      <c r="E8161" s="47" t="s">
        <v>11</v>
      </c>
      <c r="F8161" s="47" t="s">
        <v>11</v>
      </c>
      <c r="G8161" s="47" t="s">
        <v>1027</v>
      </c>
      <c r="H8161" s="48" t="s">
        <v>3875</v>
      </c>
      <c r="I8161" s="47" t="s">
        <v>67</v>
      </c>
    </row>
    <row r="8162" spans="1:9">
      <c r="A8162" s="41">
        <f t="shared" si="181"/>
        <v>8161</v>
      </c>
      <c r="B8162" s="47" t="s">
        <v>23874</v>
      </c>
      <c r="C8162" s="48" t="s">
        <v>23875</v>
      </c>
      <c r="D8162" s="48" t="s">
        <v>23876</v>
      </c>
      <c r="E8162" s="47" t="s">
        <v>11</v>
      </c>
      <c r="F8162" s="47" t="s">
        <v>11</v>
      </c>
      <c r="G8162" s="47" t="s">
        <v>1014</v>
      </c>
      <c r="H8162" s="48" t="s">
        <v>3920</v>
      </c>
      <c r="I8162" s="47" t="s">
        <v>5994</v>
      </c>
    </row>
    <row r="8163" spans="1:9">
      <c r="A8163" s="41">
        <f t="shared" si="181"/>
        <v>8162</v>
      </c>
      <c r="B8163" s="47" t="s">
        <v>23877</v>
      </c>
      <c r="C8163" s="48" t="s">
        <v>23878</v>
      </c>
      <c r="D8163" s="48" t="s">
        <v>23879</v>
      </c>
      <c r="E8163" s="47" t="s">
        <v>23880</v>
      </c>
      <c r="F8163" s="47" t="s">
        <v>200</v>
      </c>
      <c r="G8163" s="47" t="s">
        <v>1014</v>
      </c>
      <c r="H8163" s="48" t="s">
        <v>3920</v>
      </c>
      <c r="I8163" s="47" t="s">
        <v>261</v>
      </c>
    </row>
    <row r="8164" spans="1:9">
      <c r="A8164" s="41">
        <f t="shared" si="181"/>
        <v>8163</v>
      </c>
      <c r="B8164" s="47" t="s">
        <v>23881</v>
      </c>
      <c r="C8164" s="48" t="s">
        <v>6234</v>
      </c>
      <c r="D8164" s="48" t="s">
        <v>23882</v>
      </c>
      <c r="E8164" s="47" t="s">
        <v>23883</v>
      </c>
      <c r="F8164" s="47" t="s">
        <v>200</v>
      </c>
      <c r="G8164" s="47" t="s">
        <v>1014</v>
      </c>
      <c r="H8164" s="48" t="s">
        <v>3920</v>
      </c>
      <c r="I8164" s="47" t="s">
        <v>14</v>
      </c>
    </row>
    <row r="8165" spans="1:9">
      <c r="A8165" s="41">
        <f t="shared" si="181"/>
        <v>8164</v>
      </c>
      <c r="B8165" s="47" t="s">
        <v>23884</v>
      </c>
      <c r="C8165" s="48" t="s">
        <v>5317</v>
      </c>
      <c r="D8165" s="48" t="s">
        <v>23885</v>
      </c>
      <c r="E8165" s="47" t="s">
        <v>11</v>
      </c>
      <c r="F8165" s="47" t="s">
        <v>11</v>
      </c>
      <c r="G8165" s="47" t="s">
        <v>1014</v>
      </c>
      <c r="H8165" s="48" t="s">
        <v>3920</v>
      </c>
      <c r="I8165" s="47" t="s">
        <v>475</v>
      </c>
    </row>
    <row r="8166" spans="1:9">
      <c r="A8166" s="41">
        <f t="shared" si="181"/>
        <v>8165</v>
      </c>
      <c r="B8166" s="47" t="s">
        <v>23886</v>
      </c>
      <c r="C8166" s="48" t="s">
        <v>23887</v>
      </c>
      <c r="D8166" s="48" t="s">
        <v>23888</v>
      </c>
      <c r="E8166" s="47" t="s">
        <v>11</v>
      </c>
      <c r="F8166" s="47" t="s">
        <v>11</v>
      </c>
      <c r="G8166" s="47" t="s">
        <v>1014</v>
      </c>
      <c r="H8166" s="48" t="s">
        <v>3920</v>
      </c>
      <c r="I8166" s="47" t="s">
        <v>5290</v>
      </c>
    </row>
    <row r="8167" spans="1:9">
      <c r="A8167" s="41">
        <f t="shared" si="181"/>
        <v>8166</v>
      </c>
      <c r="B8167" s="47" t="s">
        <v>23889</v>
      </c>
      <c r="C8167" s="48" t="s">
        <v>23890</v>
      </c>
      <c r="D8167" s="48" t="s">
        <v>23891</v>
      </c>
      <c r="E8167" s="47" t="s">
        <v>11</v>
      </c>
      <c r="F8167" s="47" t="s">
        <v>11</v>
      </c>
      <c r="G8167" s="47" t="s">
        <v>1014</v>
      </c>
      <c r="H8167" s="48" t="s">
        <v>3920</v>
      </c>
      <c r="I8167" s="47" t="s">
        <v>939</v>
      </c>
    </row>
    <row r="8168" spans="1:9">
      <c r="A8168" s="41">
        <f t="shared" si="181"/>
        <v>8167</v>
      </c>
      <c r="B8168" s="47" t="s">
        <v>23892</v>
      </c>
      <c r="C8168" s="48" t="s">
        <v>23893</v>
      </c>
      <c r="D8168" s="48" t="s">
        <v>23894</v>
      </c>
      <c r="E8168" s="47" t="s">
        <v>11</v>
      </c>
      <c r="F8168" s="47" t="s">
        <v>11</v>
      </c>
      <c r="G8168" s="47" t="s">
        <v>1014</v>
      </c>
      <c r="H8168" s="48" t="s">
        <v>3920</v>
      </c>
      <c r="I8168" s="47" t="s">
        <v>35</v>
      </c>
    </row>
    <row r="8169" spans="1:9">
      <c r="A8169" s="41">
        <f t="shared" si="181"/>
        <v>8168</v>
      </c>
      <c r="B8169" s="47" t="s">
        <v>23895</v>
      </c>
      <c r="C8169" s="48" t="s">
        <v>11491</v>
      </c>
      <c r="D8169" s="48" t="s">
        <v>23896</v>
      </c>
      <c r="E8169" s="47" t="s">
        <v>11</v>
      </c>
      <c r="F8169" s="47" t="s">
        <v>11</v>
      </c>
      <c r="G8169" s="47" t="s">
        <v>3927</v>
      </c>
      <c r="H8169" s="48" t="s">
        <v>3928</v>
      </c>
      <c r="I8169" s="47" t="s">
        <v>6495</v>
      </c>
    </row>
    <row r="8170" spans="1:9">
      <c r="A8170" s="41">
        <f t="shared" si="181"/>
        <v>8169</v>
      </c>
      <c r="B8170" s="47" t="s">
        <v>23897</v>
      </c>
      <c r="C8170" s="48" t="s">
        <v>5974</v>
      </c>
      <c r="D8170" s="48" t="s">
        <v>23898</v>
      </c>
      <c r="E8170" s="47" t="s">
        <v>11</v>
      </c>
      <c r="F8170" s="47" t="s">
        <v>11</v>
      </c>
      <c r="G8170" s="47" t="s">
        <v>3927</v>
      </c>
      <c r="H8170" s="48" t="s">
        <v>3928</v>
      </c>
      <c r="I8170" s="47" t="s">
        <v>21336</v>
      </c>
    </row>
    <row r="8171" spans="1:9">
      <c r="A8171" s="41">
        <f t="shared" si="181"/>
        <v>8170</v>
      </c>
      <c r="B8171" s="47" t="s">
        <v>23899</v>
      </c>
      <c r="C8171" s="48" t="s">
        <v>23900</v>
      </c>
      <c r="D8171" s="48" t="s">
        <v>23901</v>
      </c>
      <c r="E8171" s="47" t="s">
        <v>11</v>
      </c>
      <c r="F8171" s="47" t="s">
        <v>11</v>
      </c>
      <c r="G8171" s="47" t="s">
        <v>3927</v>
      </c>
      <c r="H8171" s="48" t="s">
        <v>3928</v>
      </c>
      <c r="I8171" s="47" t="s">
        <v>108</v>
      </c>
    </row>
    <row r="8172" spans="1:9">
      <c r="A8172" s="41">
        <f t="shared" si="181"/>
        <v>8171</v>
      </c>
      <c r="B8172" s="47" t="s">
        <v>23902</v>
      </c>
      <c r="C8172" s="48" t="s">
        <v>23903</v>
      </c>
      <c r="D8172" s="48" t="s">
        <v>23904</v>
      </c>
      <c r="E8172" s="47" t="s">
        <v>11</v>
      </c>
      <c r="F8172" s="47" t="s">
        <v>11</v>
      </c>
      <c r="G8172" s="47" t="s">
        <v>3927</v>
      </c>
      <c r="H8172" s="48" t="s">
        <v>3928</v>
      </c>
      <c r="I8172" s="47" t="s">
        <v>285</v>
      </c>
    </row>
    <row r="8173" spans="1:9">
      <c r="A8173" s="41">
        <f t="shared" si="181"/>
        <v>8172</v>
      </c>
      <c r="B8173" s="47" t="s">
        <v>23905</v>
      </c>
      <c r="C8173" s="48" t="s">
        <v>23906</v>
      </c>
      <c r="D8173" s="48" t="s">
        <v>23907</v>
      </c>
      <c r="E8173" s="47" t="s">
        <v>11</v>
      </c>
      <c r="F8173" s="47" t="s">
        <v>11</v>
      </c>
      <c r="G8173" s="47" t="s">
        <v>3927</v>
      </c>
      <c r="H8173" s="48" t="s">
        <v>3928</v>
      </c>
      <c r="I8173" s="47" t="s">
        <v>137</v>
      </c>
    </row>
    <row r="8174" spans="1:9">
      <c r="A8174" s="41">
        <f t="shared" si="181"/>
        <v>8173</v>
      </c>
      <c r="B8174" s="47" t="s">
        <v>23908</v>
      </c>
      <c r="C8174" s="48" t="s">
        <v>23909</v>
      </c>
      <c r="D8174" s="48" t="s">
        <v>23910</v>
      </c>
      <c r="E8174" s="47" t="s">
        <v>11</v>
      </c>
      <c r="F8174" s="47" t="s">
        <v>11</v>
      </c>
      <c r="G8174" s="47" t="s">
        <v>3927</v>
      </c>
      <c r="H8174" s="48" t="s">
        <v>3928</v>
      </c>
      <c r="I8174" s="47" t="s">
        <v>5603</v>
      </c>
    </row>
    <row r="8175" spans="1:9">
      <c r="A8175" s="41">
        <f t="shared" si="181"/>
        <v>8174</v>
      </c>
      <c r="B8175" s="47" t="s">
        <v>23911</v>
      </c>
      <c r="C8175" s="48" t="s">
        <v>23912</v>
      </c>
      <c r="D8175" s="48" t="s">
        <v>23913</v>
      </c>
      <c r="E8175" s="47" t="s">
        <v>11</v>
      </c>
      <c r="F8175" s="47" t="s">
        <v>11</v>
      </c>
      <c r="G8175" s="47" t="s">
        <v>3927</v>
      </c>
      <c r="H8175" s="48" t="s">
        <v>3928</v>
      </c>
      <c r="I8175" s="47" t="s">
        <v>371</v>
      </c>
    </row>
    <row r="8176" spans="1:9">
      <c r="A8176" s="41">
        <f t="shared" si="181"/>
        <v>8175</v>
      </c>
      <c r="B8176" s="47" t="s">
        <v>23914</v>
      </c>
      <c r="C8176" s="48" t="s">
        <v>6234</v>
      </c>
      <c r="D8176" s="48" t="s">
        <v>23915</v>
      </c>
      <c r="E8176" s="47" t="s">
        <v>11</v>
      </c>
      <c r="F8176" s="47" t="s">
        <v>4385</v>
      </c>
      <c r="G8176" s="47" t="s">
        <v>3927</v>
      </c>
      <c r="H8176" s="48" t="s">
        <v>3928</v>
      </c>
      <c r="I8176" s="47" t="s">
        <v>23</v>
      </c>
    </row>
    <row r="8177" spans="1:9">
      <c r="A8177" s="41">
        <f t="shared" si="181"/>
        <v>8176</v>
      </c>
      <c r="B8177" s="47" t="s">
        <v>23916</v>
      </c>
      <c r="C8177" s="48" t="s">
        <v>6178</v>
      </c>
      <c r="D8177" s="48" t="s">
        <v>23917</v>
      </c>
      <c r="E8177" s="47" t="s">
        <v>11</v>
      </c>
      <c r="F8177" s="47" t="s">
        <v>200</v>
      </c>
      <c r="G8177" s="47" t="s">
        <v>3927</v>
      </c>
      <c r="H8177" s="48" t="s">
        <v>3928</v>
      </c>
      <c r="I8177" s="47" t="s">
        <v>23</v>
      </c>
    </row>
    <row r="8178" spans="1:9">
      <c r="A8178" s="41">
        <f t="shared" si="181"/>
        <v>8177</v>
      </c>
      <c r="B8178" s="47" t="s">
        <v>23918</v>
      </c>
      <c r="C8178" s="48" t="s">
        <v>23919</v>
      </c>
      <c r="D8178" s="48" t="s">
        <v>23920</v>
      </c>
      <c r="E8178" s="47" t="s">
        <v>11</v>
      </c>
      <c r="F8178" s="47" t="s">
        <v>11</v>
      </c>
      <c r="G8178" s="47" t="s">
        <v>3927</v>
      </c>
      <c r="H8178" s="48" t="s">
        <v>3928</v>
      </c>
      <c r="I8178" s="47" t="s">
        <v>5666</v>
      </c>
    </row>
    <row r="8179" spans="1:9">
      <c r="A8179" s="41">
        <f t="shared" si="181"/>
        <v>8178</v>
      </c>
      <c r="B8179" s="47" t="s">
        <v>23921</v>
      </c>
      <c r="C8179" s="48" t="s">
        <v>23922</v>
      </c>
      <c r="D8179" s="48" t="s">
        <v>23923</v>
      </c>
      <c r="E8179" s="47" t="s">
        <v>11</v>
      </c>
      <c r="F8179" s="47" t="s">
        <v>11</v>
      </c>
      <c r="G8179" s="47" t="s">
        <v>3927</v>
      </c>
      <c r="H8179" s="48" t="s">
        <v>3928</v>
      </c>
      <c r="I8179" s="47" t="s">
        <v>23</v>
      </c>
    </row>
    <row r="8180" spans="1:9">
      <c r="A8180" s="41">
        <f t="shared" si="181"/>
        <v>8179</v>
      </c>
      <c r="B8180" s="47" t="s">
        <v>23924</v>
      </c>
      <c r="C8180" s="48" t="s">
        <v>23922</v>
      </c>
      <c r="D8180" s="48" t="s">
        <v>23925</v>
      </c>
      <c r="E8180" s="47" t="s">
        <v>11</v>
      </c>
      <c r="F8180" s="47" t="s">
        <v>11</v>
      </c>
      <c r="G8180" s="47" t="s">
        <v>3927</v>
      </c>
      <c r="H8180" s="48" t="s">
        <v>3928</v>
      </c>
      <c r="I8180" s="47" t="s">
        <v>14</v>
      </c>
    </row>
    <row r="8181" spans="1:9">
      <c r="A8181" s="41">
        <f t="shared" si="181"/>
        <v>8180</v>
      </c>
      <c r="B8181" s="47" t="s">
        <v>23926</v>
      </c>
      <c r="C8181" s="48" t="s">
        <v>23927</v>
      </c>
      <c r="D8181" s="48" t="s">
        <v>23928</v>
      </c>
      <c r="E8181" s="47" t="s">
        <v>11</v>
      </c>
      <c r="F8181" s="47" t="s">
        <v>11</v>
      </c>
      <c r="G8181" s="47" t="s">
        <v>3927</v>
      </c>
      <c r="H8181" s="48" t="s">
        <v>3928</v>
      </c>
      <c r="I8181" s="47" t="s">
        <v>14</v>
      </c>
    </row>
    <row r="8182" spans="1:9">
      <c r="A8182" s="41">
        <f t="shared" si="181"/>
        <v>8181</v>
      </c>
      <c r="B8182" s="47" t="s">
        <v>23929</v>
      </c>
      <c r="C8182" s="48" t="s">
        <v>23930</v>
      </c>
      <c r="D8182" s="48" t="s">
        <v>23931</v>
      </c>
      <c r="E8182" s="47" t="s">
        <v>11</v>
      </c>
      <c r="F8182" s="47" t="s">
        <v>11</v>
      </c>
      <c r="G8182" s="47" t="s">
        <v>3927</v>
      </c>
      <c r="H8182" s="48" t="s">
        <v>3928</v>
      </c>
      <c r="I8182" s="47" t="s">
        <v>108</v>
      </c>
    </row>
    <row r="8183" spans="1:9">
      <c r="A8183" s="41">
        <f t="shared" si="181"/>
        <v>8182</v>
      </c>
      <c r="B8183" s="47" t="s">
        <v>23932</v>
      </c>
      <c r="C8183" s="48" t="s">
        <v>23933</v>
      </c>
      <c r="D8183" s="48" t="s">
        <v>23934</v>
      </c>
      <c r="E8183" s="47" t="s">
        <v>11</v>
      </c>
      <c r="F8183" s="47" t="s">
        <v>11</v>
      </c>
      <c r="G8183" s="47" t="s">
        <v>3927</v>
      </c>
      <c r="H8183" s="48" t="s">
        <v>3928</v>
      </c>
      <c r="I8183" s="47" t="s">
        <v>50</v>
      </c>
    </row>
    <row r="8184" spans="1:9">
      <c r="A8184" s="41">
        <f t="shared" ref="A8184:A8216" si="182">ROW()-1</f>
        <v>8183</v>
      </c>
      <c r="B8184" s="47" t="s">
        <v>23935</v>
      </c>
      <c r="C8184" s="48" t="s">
        <v>23936</v>
      </c>
      <c r="D8184" s="48" t="s">
        <v>23937</v>
      </c>
      <c r="E8184" s="47" t="s">
        <v>11</v>
      </c>
      <c r="F8184" s="47" t="s">
        <v>11</v>
      </c>
      <c r="G8184" s="47" t="s">
        <v>3927</v>
      </c>
      <c r="H8184" s="48" t="s">
        <v>3928</v>
      </c>
      <c r="I8184" s="47" t="s">
        <v>5838</v>
      </c>
    </row>
    <row r="8185" spans="1:9">
      <c r="A8185" s="41">
        <f t="shared" si="182"/>
        <v>8184</v>
      </c>
      <c r="B8185" s="47" t="s">
        <v>23938</v>
      </c>
      <c r="C8185" s="48" t="s">
        <v>23939</v>
      </c>
      <c r="D8185" s="48" t="s">
        <v>23940</v>
      </c>
      <c r="E8185" s="47" t="s">
        <v>11</v>
      </c>
      <c r="F8185" s="47" t="s">
        <v>11</v>
      </c>
      <c r="G8185" s="47" t="s">
        <v>3927</v>
      </c>
      <c r="H8185" s="48" t="s">
        <v>3928</v>
      </c>
      <c r="I8185" s="47" t="s">
        <v>31</v>
      </c>
    </row>
    <row r="8186" spans="1:9">
      <c r="A8186" s="41">
        <f t="shared" si="182"/>
        <v>8185</v>
      </c>
      <c r="B8186" s="47" t="s">
        <v>23941</v>
      </c>
      <c r="C8186" s="48" t="s">
        <v>23942</v>
      </c>
      <c r="D8186" s="48" t="s">
        <v>23943</v>
      </c>
      <c r="E8186" s="47" t="s">
        <v>11</v>
      </c>
      <c r="F8186" s="47" t="s">
        <v>11</v>
      </c>
      <c r="G8186" s="47" t="s">
        <v>3927</v>
      </c>
      <c r="H8186" s="48" t="s">
        <v>3928</v>
      </c>
      <c r="I8186" s="47" t="s">
        <v>31</v>
      </c>
    </row>
    <row r="8187" spans="1:9">
      <c r="A8187" s="41">
        <f t="shared" si="182"/>
        <v>8186</v>
      </c>
      <c r="B8187" s="47" t="s">
        <v>23944</v>
      </c>
      <c r="C8187" s="48" t="s">
        <v>23945</v>
      </c>
      <c r="D8187" s="48" t="s">
        <v>23946</v>
      </c>
      <c r="E8187" s="47" t="s">
        <v>11</v>
      </c>
      <c r="F8187" s="47" t="s">
        <v>11</v>
      </c>
      <c r="G8187" s="47" t="s">
        <v>3927</v>
      </c>
      <c r="H8187" s="48" t="s">
        <v>3928</v>
      </c>
      <c r="I8187" s="47" t="s">
        <v>116</v>
      </c>
    </row>
    <row r="8188" spans="1:9">
      <c r="A8188" s="41">
        <f t="shared" si="182"/>
        <v>8187</v>
      </c>
      <c r="B8188" s="47" t="s">
        <v>23947</v>
      </c>
      <c r="C8188" s="48" t="s">
        <v>23948</v>
      </c>
      <c r="D8188" s="48" t="s">
        <v>23949</v>
      </c>
      <c r="E8188" s="47" t="s">
        <v>11</v>
      </c>
      <c r="F8188" s="47" t="s">
        <v>11</v>
      </c>
      <c r="G8188" s="47" t="s">
        <v>3927</v>
      </c>
      <c r="H8188" s="48" t="s">
        <v>3928</v>
      </c>
      <c r="I8188" s="47" t="s">
        <v>939</v>
      </c>
    </row>
    <row r="8189" spans="1:9">
      <c r="A8189" s="41">
        <f t="shared" si="182"/>
        <v>8188</v>
      </c>
      <c r="B8189" s="47" t="s">
        <v>23950</v>
      </c>
      <c r="C8189" s="48" t="s">
        <v>10260</v>
      </c>
      <c r="D8189" s="48" t="s">
        <v>23951</v>
      </c>
      <c r="E8189" s="47" t="s">
        <v>11</v>
      </c>
      <c r="F8189" s="47" t="s">
        <v>11</v>
      </c>
      <c r="G8189" s="47" t="s">
        <v>3927</v>
      </c>
      <c r="H8189" s="48" t="s">
        <v>3928</v>
      </c>
      <c r="I8189" s="47" t="s">
        <v>35</v>
      </c>
    </row>
    <row r="8190" spans="1:9">
      <c r="A8190" s="41">
        <f t="shared" si="182"/>
        <v>8189</v>
      </c>
      <c r="B8190" s="47" t="s">
        <v>23952</v>
      </c>
      <c r="C8190" s="48" t="s">
        <v>23953</v>
      </c>
      <c r="D8190" s="48" t="s">
        <v>23954</v>
      </c>
      <c r="E8190" s="47" t="s">
        <v>11</v>
      </c>
      <c r="F8190" s="47" t="s">
        <v>11</v>
      </c>
      <c r="G8190" s="47" t="s">
        <v>3927</v>
      </c>
      <c r="H8190" s="48" t="s">
        <v>3928</v>
      </c>
      <c r="I8190" s="47" t="s">
        <v>939</v>
      </c>
    </row>
    <row r="8191" spans="1:9">
      <c r="A8191" s="41">
        <f t="shared" si="182"/>
        <v>8190</v>
      </c>
      <c r="B8191" s="47" t="s">
        <v>23955</v>
      </c>
      <c r="C8191" s="48" t="s">
        <v>23956</v>
      </c>
      <c r="D8191" s="48" t="s">
        <v>23957</v>
      </c>
      <c r="E8191" s="47" t="s">
        <v>11</v>
      </c>
      <c r="F8191" s="47" t="s">
        <v>11</v>
      </c>
      <c r="G8191" s="47" t="s">
        <v>3927</v>
      </c>
      <c r="H8191" s="48" t="s">
        <v>3928</v>
      </c>
      <c r="I8191" s="47" t="s">
        <v>45</v>
      </c>
    </row>
    <row r="8192" spans="1:9">
      <c r="A8192" s="41">
        <f t="shared" si="182"/>
        <v>8191</v>
      </c>
      <c r="B8192" s="47" t="s">
        <v>23958</v>
      </c>
      <c r="C8192" s="48" t="s">
        <v>23959</v>
      </c>
      <c r="D8192" s="48" t="s">
        <v>23960</v>
      </c>
      <c r="E8192" s="47" t="s">
        <v>11</v>
      </c>
      <c r="F8192" s="47" t="s">
        <v>11</v>
      </c>
      <c r="G8192" s="47" t="s">
        <v>1014</v>
      </c>
      <c r="H8192" s="48" t="s">
        <v>3935</v>
      </c>
      <c r="I8192" s="47" t="s">
        <v>80</v>
      </c>
    </row>
    <row r="8193" spans="1:9">
      <c r="A8193" s="41">
        <f t="shared" si="182"/>
        <v>8192</v>
      </c>
      <c r="B8193" s="47" t="s">
        <v>23961</v>
      </c>
      <c r="C8193" s="48" t="s">
        <v>23962</v>
      </c>
      <c r="D8193" s="48" t="s">
        <v>23963</v>
      </c>
      <c r="E8193" s="47" t="s">
        <v>11</v>
      </c>
      <c r="F8193" s="47" t="s">
        <v>11</v>
      </c>
      <c r="G8193" s="47" t="s">
        <v>1014</v>
      </c>
      <c r="H8193" s="48" t="s">
        <v>3935</v>
      </c>
      <c r="I8193" s="47" t="s">
        <v>285</v>
      </c>
    </row>
    <row r="8194" spans="1:9">
      <c r="A8194" s="41">
        <f t="shared" si="182"/>
        <v>8193</v>
      </c>
      <c r="B8194" s="47" t="s">
        <v>23964</v>
      </c>
      <c r="C8194" s="48" t="s">
        <v>23965</v>
      </c>
      <c r="D8194" s="48" t="s">
        <v>23966</v>
      </c>
      <c r="E8194" s="47" t="s">
        <v>11</v>
      </c>
      <c r="F8194" s="47" t="s">
        <v>11</v>
      </c>
      <c r="G8194" s="47" t="s">
        <v>1014</v>
      </c>
      <c r="H8194" s="48" t="s">
        <v>3935</v>
      </c>
      <c r="I8194" s="47" t="s">
        <v>306</v>
      </c>
    </row>
    <row r="8195" spans="1:9">
      <c r="A8195" s="41">
        <f t="shared" si="182"/>
        <v>8194</v>
      </c>
      <c r="B8195" s="47" t="s">
        <v>23967</v>
      </c>
      <c r="C8195" s="48" t="s">
        <v>23968</v>
      </c>
      <c r="D8195" s="48" t="s">
        <v>23969</v>
      </c>
      <c r="E8195" s="47" t="s">
        <v>11</v>
      </c>
      <c r="F8195" s="47" t="s">
        <v>11</v>
      </c>
      <c r="G8195" s="47" t="s">
        <v>1014</v>
      </c>
      <c r="H8195" s="48" t="s">
        <v>3935</v>
      </c>
      <c r="I8195" s="47" t="s">
        <v>220</v>
      </c>
    </row>
    <row r="8196" spans="1:9">
      <c r="A8196" s="41">
        <f t="shared" si="182"/>
        <v>8195</v>
      </c>
      <c r="B8196" s="47" t="s">
        <v>23970</v>
      </c>
      <c r="C8196" s="48" t="s">
        <v>23971</v>
      </c>
      <c r="D8196" s="48" t="s">
        <v>23972</v>
      </c>
      <c r="E8196" s="47" t="s">
        <v>11</v>
      </c>
      <c r="F8196" s="47" t="s">
        <v>11</v>
      </c>
      <c r="G8196" s="47" t="s">
        <v>1014</v>
      </c>
      <c r="H8196" s="48" t="s">
        <v>3935</v>
      </c>
      <c r="I8196" s="47" t="s">
        <v>371</v>
      </c>
    </row>
    <row r="8197" spans="1:9">
      <c r="A8197" s="41">
        <f t="shared" si="182"/>
        <v>8196</v>
      </c>
      <c r="B8197" s="47" t="s">
        <v>23973</v>
      </c>
      <c r="C8197" s="48" t="s">
        <v>23974</v>
      </c>
      <c r="D8197" s="48" t="s">
        <v>23975</v>
      </c>
      <c r="E8197" s="47" t="s">
        <v>11</v>
      </c>
      <c r="F8197" s="47" t="s">
        <v>11</v>
      </c>
      <c r="G8197" s="47" t="s">
        <v>1014</v>
      </c>
      <c r="H8197" s="48" t="s">
        <v>3935</v>
      </c>
      <c r="I8197" s="47" t="s">
        <v>104</v>
      </c>
    </row>
    <row r="8198" spans="1:9">
      <c r="A8198" s="41">
        <f t="shared" si="182"/>
        <v>8197</v>
      </c>
      <c r="B8198" s="47" t="s">
        <v>23976</v>
      </c>
      <c r="C8198" s="48" t="s">
        <v>23977</v>
      </c>
      <c r="D8198" s="48" t="s">
        <v>11</v>
      </c>
      <c r="E8198" s="47" t="s">
        <v>11</v>
      </c>
      <c r="F8198" s="47" t="s">
        <v>11</v>
      </c>
      <c r="G8198" s="47" t="s">
        <v>1014</v>
      </c>
      <c r="H8198" s="48" t="s">
        <v>3935</v>
      </c>
      <c r="I8198" s="47" t="s">
        <v>59</v>
      </c>
    </row>
    <row r="8199" spans="1:9">
      <c r="A8199" s="41">
        <f t="shared" si="182"/>
        <v>8198</v>
      </c>
      <c r="B8199" s="47" t="s">
        <v>23978</v>
      </c>
      <c r="C8199" s="48" t="s">
        <v>23979</v>
      </c>
      <c r="D8199" s="48" t="s">
        <v>23980</v>
      </c>
      <c r="E8199" s="47" t="s">
        <v>11</v>
      </c>
      <c r="F8199" s="47" t="s">
        <v>11</v>
      </c>
      <c r="G8199" s="47" t="s">
        <v>1014</v>
      </c>
      <c r="H8199" s="48" t="s">
        <v>3935</v>
      </c>
      <c r="I8199" s="47" t="s">
        <v>31</v>
      </c>
    </row>
    <row r="8200" spans="1:9">
      <c r="A8200" s="41">
        <f t="shared" si="182"/>
        <v>8199</v>
      </c>
      <c r="B8200" s="47" t="s">
        <v>23981</v>
      </c>
      <c r="C8200" s="48" t="s">
        <v>23982</v>
      </c>
      <c r="D8200" s="48" t="s">
        <v>23983</v>
      </c>
      <c r="E8200" s="47" t="s">
        <v>11</v>
      </c>
      <c r="F8200" s="47" t="s">
        <v>11</v>
      </c>
      <c r="G8200" s="47" t="s">
        <v>1014</v>
      </c>
      <c r="H8200" s="48" t="s">
        <v>3935</v>
      </c>
      <c r="I8200" s="47" t="s">
        <v>67</v>
      </c>
    </row>
    <row r="8201" spans="1:9">
      <c r="A8201" s="41">
        <f t="shared" si="182"/>
        <v>8200</v>
      </c>
      <c r="B8201" s="47" t="s">
        <v>23984</v>
      </c>
      <c r="C8201" s="48" t="s">
        <v>5855</v>
      </c>
      <c r="D8201" s="48" t="s">
        <v>23985</v>
      </c>
      <c r="E8201" s="47" t="s">
        <v>11</v>
      </c>
      <c r="F8201" s="47" t="s">
        <v>125</v>
      </c>
      <c r="G8201" s="47" t="s">
        <v>1014</v>
      </c>
      <c r="H8201" s="48" t="s">
        <v>3935</v>
      </c>
      <c r="I8201" s="47" t="s">
        <v>45</v>
      </c>
    </row>
    <row r="8202" spans="1:9">
      <c r="A8202" s="41">
        <f t="shared" si="182"/>
        <v>8201</v>
      </c>
      <c r="B8202" s="47" t="s">
        <v>23986</v>
      </c>
      <c r="C8202" s="48" t="s">
        <v>23987</v>
      </c>
      <c r="D8202" s="48" t="s">
        <v>23988</v>
      </c>
      <c r="E8202" s="47" t="s">
        <v>11</v>
      </c>
      <c r="F8202" s="47" t="s">
        <v>11</v>
      </c>
      <c r="G8202" s="47" t="s">
        <v>3955</v>
      </c>
      <c r="H8202" s="48" t="s">
        <v>3956</v>
      </c>
      <c r="I8202" s="47" t="s">
        <v>6625</v>
      </c>
    </row>
    <row r="8203" spans="1:9">
      <c r="A8203" s="41">
        <f t="shared" si="182"/>
        <v>8202</v>
      </c>
      <c r="B8203" s="47" t="s">
        <v>23989</v>
      </c>
      <c r="C8203" s="48" t="s">
        <v>23990</v>
      </c>
      <c r="D8203" s="48" t="s">
        <v>23991</v>
      </c>
      <c r="E8203" s="47" t="s">
        <v>11</v>
      </c>
      <c r="F8203" s="47" t="s">
        <v>200</v>
      </c>
      <c r="G8203" s="47" t="s">
        <v>3955</v>
      </c>
      <c r="H8203" s="48" t="s">
        <v>3956</v>
      </c>
      <c r="I8203" s="47" t="s">
        <v>627</v>
      </c>
    </row>
    <row r="8204" spans="1:9">
      <c r="A8204" s="41">
        <f t="shared" si="182"/>
        <v>8203</v>
      </c>
      <c r="B8204" s="47" t="s">
        <v>23992</v>
      </c>
      <c r="C8204" s="48" t="s">
        <v>23993</v>
      </c>
      <c r="D8204" s="48" t="s">
        <v>23994</v>
      </c>
      <c r="E8204" s="47" t="s">
        <v>11</v>
      </c>
      <c r="F8204" s="47" t="s">
        <v>11</v>
      </c>
      <c r="G8204" s="47" t="s">
        <v>3955</v>
      </c>
      <c r="H8204" s="48" t="s">
        <v>3956</v>
      </c>
      <c r="I8204" s="47" t="s">
        <v>5082</v>
      </c>
    </row>
    <row r="8205" spans="1:9">
      <c r="A8205" s="41">
        <f t="shared" si="182"/>
        <v>8204</v>
      </c>
      <c r="B8205" s="47" t="s">
        <v>23995</v>
      </c>
      <c r="C8205" s="48" t="s">
        <v>23996</v>
      </c>
      <c r="D8205" s="48" t="s">
        <v>23997</v>
      </c>
      <c r="E8205" s="47" t="s">
        <v>11</v>
      </c>
      <c r="F8205" s="47" t="s">
        <v>11</v>
      </c>
      <c r="G8205" s="47" t="s">
        <v>3955</v>
      </c>
      <c r="H8205" s="48" t="s">
        <v>3956</v>
      </c>
      <c r="I8205" s="47" t="s">
        <v>5144</v>
      </c>
    </row>
    <row r="8206" spans="1:9">
      <c r="A8206" s="41">
        <f t="shared" si="182"/>
        <v>8205</v>
      </c>
      <c r="B8206" s="47" t="s">
        <v>23998</v>
      </c>
      <c r="C8206" s="48" t="s">
        <v>23999</v>
      </c>
      <c r="D8206" s="48" t="s">
        <v>24000</v>
      </c>
      <c r="E8206" s="47" t="s">
        <v>11</v>
      </c>
      <c r="F8206" s="47" t="s">
        <v>11</v>
      </c>
      <c r="G8206" s="47" t="s">
        <v>3955</v>
      </c>
      <c r="H8206" s="48" t="s">
        <v>3956</v>
      </c>
      <c r="I8206" s="47" t="s">
        <v>261</v>
      </c>
    </row>
    <row r="8207" spans="1:9">
      <c r="A8207" s="41">
        <f t="shared" si="182"/>
        <v>8206</v>
      </c>
      <c r="B8207" s="47" t="s">
        <v>24001</v>
      </c>
      <c r="C8207" s="48" t="s">
        <v>24002</v>
      </c>
      <c r="D8207" s="48" t="s">
        <v>24003</v>
      </c>
      <c r="E8207" s="47" t="s">
        <v>24004</v>
      </c>
      <c r="F8207" s="47" t="s">
        <v>11</v>
      </c>
      <c r="G8207" s="47" t="s">
        <v>3955</v>
      </c>
      <c r="H8207" s="48" t="s">
        <v>3956</v>
      </c>
      <c r="I8207" s="47" t="s">
        <v>306</v>
      </c>
    </row>
    <row r="8208" spans="1:9">
      <c r="A8208" s="41">
        <f t="shared" si="182"/>
        <v>8207</v>
      </c>
      <c r="B8208" s="47" t="s">
        <v>24005</v>
      </c>
      <c r="C8208" s="48" t="s">
        <v>5789</v>
      </c>
      <c r="D8208" s="48" t="s">
        <v>24006</v>
      </c>
      <c r="E8208" s="47" t="s">
        <v>11</v>
      </c>
      <c r="F8208" s="47" t="s">
        <v>11</v>
      </c>
      <c r="G8208" s="47" t="s">
        <v>3955</v>
      </c>
      <c r="H8208" s="48" t="s">
        <v>3956</v>
      </c>
      <c r="I8208" s="47" t="s">
        <v>261</v>
      </c>
    </row>
    <row r="8209" spans="1:9">
      <c r="A8209" s="41">
        <f t="shared" si="182"/>
        <v>8208</v>
      </c>
      <c r="B8209" s="47" t="s">
        <v>24007</v>
      </c>
      <c r="C8209" s="48" t="s">
        <v>24008</v>
      </c>
      <c r="D8209" s="48" t="s">
        <v>24009</v>
      </c>
      <c r="E8209" s="47" t="s">
        <v>11</v>
      </c>
      <c r="F8209" s="47" t="s">
        <v>11</v>
      </c>
      <c r="G8209" s="47" t="s">
        <v>3955</v>
      </c>
      <c r="H8209" s="48" t="s">
        <v>3956</v>
      </c>
      <c r="I8209" s="47" t="s">
        <v>185</v>
      </c>
    </row>
    <row r="8210" spans="1:9">
      <c r="A8210" s="41">
        <f t="shared" si="182"/>
        <v>8209</v>
      </c>
      <c r="B8210" s="47" t="s">
        <v>24010</v>
      </c>
      <c r="C8210" s="48" t="s">
        <v>10406</v>
      </c>
      <c r="D8210" s="48" t="s">
        <v>24011</v>
      </c>
      <c r="E8210" s="47" t="s">
        <v>11</v>
      </c>
      <c r="F8210" s="47" t="s">
        <v>11</v>
      </c>
      <c r="G8210" s="47" t="s">
        <v>3955</v>
      </c>
      <c r="H8210" s="48" t="s">
        <v>3956</v>
      </c>
      <c r="I8210" s="47" t="s">
        <v>475</v>
      </c>
    </row>
    <row r="8211" spans="1:9">
      <c r="A8211" s="41">
        <f t="shared" si="182"/>
        <v>8210</v>
      </c>
      <c r="B8211" s="47" t="s">
        <v>24012</v>
      </c>
      <c r="C8211" s="48" t="s">
        <v>24013</v>
      </c>
      <c r="D8211" s="48" t="s">
        <v>24014</v>
      </c>
      <c r="E8211" s="47" t="s">
        <v>11</v>
      </c>
      <c r="F8211" s="47" t="s">
        <v>11</v>
      </c>
      <c r="G8211" s="47" t="s">
        <v>3955</v>
      </c>
      <c r="H8211" s="48" t="s">
        <v>3956</v>
      </c>
      <c r="I8211" s="47" t="s">
        <v>371</v>
      </c>
    </row>
    <row r="8212" spans="1:9">
      <c r="A8212" s="41">
        <f t="shared" si="182"/>
        <v>8211</v>
      </c>
      <c r="B8212" s="47" t="s">
        <v>24015</v>
      </c>
      <c r="C8212" s="48" t="s">
        <v>24016</v>
      </c>
      <c r="D8212" s="48" t="s">
        <v>24017</v>
      </c>
      <c r="E8212" s="47" t="s">
        <v>11</v>
      </c>
      <c r="F8212" s="47" t="s">
        <v>11</v>
      </c>
      <c r="G8212" s="47" t="s">
        <v>3955</v>
      </c>
      <c r="H8212" s="48" t="s">
        <v>3956</v>
      </c>
      <c r="I8212" s="47" t="s">
        <v>354</v>
      </c>
    </row>
    <row r="8213" spans="1:9">
      <c r="A8213" s="41">
        <f t="shared" si="182"/>
        <v>8212</v>
      </c>
      <c r="B8213" s="47" t="s">
        <v>24018</v>
      </c>
      <c r="C8213" s="48" t="s">
        <v>24019</v>
      </c>
      <c r="D8213" s="48" t="s">
        <v>24020</v>
      </c>
      <c r="E8213" s="47" t="s">
        <v>11</v>
      </c>
      <c r="F8213" s="47" t="s">
        <v>11</v>
      </c>
      <c r="G8213" s="47" t="s">
        <v>3955</v>
      </c>
      <c r="H8213" s="48" t="s">
        <v>3956</v>
      </c>
      <c r="I8213" s="47" t="s">
        <v>354</v>
      </c>
    </row>
    <row r="8214" spans="1:9">
      <c r="A8214" s="41">
        <f t="shared" si="182"/>
        <v>8213</v>
      </c>
      <c r="B8214" s="47" t="s">
        <v>24021</v>
      </c>
      <c r="C8214" s="48" t="s">
        <v>24022</v>
      </c>
      <c r="D8214" s="48" t="s">
        <v>24023</v>
      </c>
      <c r="E8214" s="47" t="s">
        <v>11</v>
      </c>
      <c r="F8214" s="47" t="s">
        <v>11</v>
      </c>
      <c r="G8214" s="47" t="s">
        <v>3955</v>
      </c>
      <c r="H8214" s="48" t="s">
        <v>3956</v>
      </c>
      <c r="I8214" s="47" t="s">
        <v>108</v>
      </c>
    </row>
    <row r="8215" spans="1:9">
      <c r="A8215" s="41">
        <f t="shared" si="182"/>
        <v>8214</v>
      </c>
      <c r="B8215" s="47" t="s">
        <v>24024</v>
      </c>
      <c r="C8215" s="48" t="s">
        <v>24025</v>
      </c>
      <c r="D8215" s="48" t="s">
        <v>24026</v>
      </c>
      <c r="E8215" s="47" t="s">
        <v>11</v>
      </c>
      <c r="F8215" s="47" t="s">
        <v>11</v>
      </c>
      <c r="G8215" s="47" t="s">
        <v>3955</v>
      </c>
      <c r="H8215" s="48" t="s">
        <v>3956</v>
      </c>
      <c r="I8215" s="47" t="s">
        <v>27</v>
      </c>
    </row>
    <row r="8216" spans="1:9">
      <c r="A8216" s="41">
        <f t="shared" si="182"/>
        <v>8215</v>
      </c>
      <c r="B8216" s="47" t="s">
        <v>24027</v>
      </c>
      <c r="C8216" s="48" t="s">
        <v>5526</v>
      </c>
      <c r="D8216" s="48" t="s">
        <v>24028</v>
      </c>
      <c r="E8216" s="47" t="s">
        <v>11</v>
      </c>
      <c r="F8216" s="47" t="s">
        <v>11</v>
      </c>
      <c r="G8216" s="47" t="s">
        <v>3955</v>
      </c>
      <c r="H8216" s="48" t="s">
        <v>3956</v>
      </c>
      <c r="I8216" s="47" t="s">
        <v>116</v>
      </c>
    </row>
    <row r="8217" spans="1:9">
      <c r="A8217" s="41">
        <f t="shared" ref="A8217:A8251" si="183">ROW()-1</f>
        <v>8216</v>
      </c>
      <c r="B8217" s="47" t="s">
        <v>24029</v>
      </c>
      <c r="C8217" s="48" t="s">
        <v>5444</v>
      </c>
      <c r="D8217" s="48" t="s">
        <v>24030</v>
      </c>
      <c r="E8217" s="47" t="s">
        <v>11</v>
      </c>
      <c r="F8217" s="47" t="s">
        <v>125</v>
      </c>
      <c r="G8217" s="47" t="s">
        <v>3955</v>
      </c>
      <c r="H8217" s="48" t="s">
        <v>3956</v>
      </c>
      <c r="I8217" s="47" t="s">
        <v>387</v>
      </c>
    </row>
    <row r="8218" spans="1:9">
      <c r="A8218" s="41">
        <f t="shared" si="183"/>
        <v>8217</v>
      </c>
      <c r="B8218" s="47" t="s">
        <v>24031</v>
      </c>
      <c r="C8218" s="48" t="s">
        <v>24032</v>
      </c>
      <c r="D8218" s="48" t="s">
        <v>24033</v>
      </c>
      <c r="E8218" s="47" t="s">
        <v>11</v>
      </c>
      <c r="F8218" s="47" t="s">
        <v>11</v>
      </c>
      <c r="G8218" s="47" t="s">
        <v>3955</v>
      </c>
      <c r="H8218" s="48" t="s">
        <v>3956</v>
      </c>
      <c r="I8218" s="47" t="s">
        <v>45</v>
      </c>
    </row>
    <row r="8219" spans="1:9">
      <c r="A8219" s="41">
        <f t="shared" si="183"/>
        <v>8218</v>
      </c>
      <c r="B8219" s="47" t="s">
        <v>24034</v>
      </c>
      <c r="C8219" s="48" t="s">
        <v>24035</v>
      </c>
      <c r="D8219" s="48" t="s">
        <v>24036</v>
      </c>
      <c r="E8219" s="47" t="s">
        <v>11</v>
      </c>
      <c r="F8219" s="47" t="s">
        <v>11</v>
      </c>
      <c r="G8219" s="47" t="s">
        <v>3955</v>
      </c>
      <c r="H8219" s="48" t="s">
        <v>3956</v>
      </c>
      <c r="I8219" s="47" t="s">
        <v>1163</v>
      </c>
    </row>
    <row r="8220" spans="1:9">
      <c r="A8220" s="41">
        <f t="shared" si="183"/>
        <v>8219</v>
      </c>
      <c r="B8220" s="47" t="s">
        <v>24037</v>
      </c>
      <c r="C8220" s="48" t="s">
        <v>24038</v>
      </c>
      <c r="D8220" s="48" t="s">
        <v>24039</v>
      </c>
      <c r="E8220" s="47" t="s">
        <v>11</v>
      </c>
      <c r="F8220" s="47" t="s">
        <v>11</v>
      </c>
      <c r="G8220" s="47" t="s">
        <v>2134</v>
      </c>
      <c r="H8220" s="48" t="s">
        <v>24040</v>
      </c>
      <c r="I8220" s="47" t="s">
        <v>216</v>
      </c>
    </row>
    <row r="8221" spans="1:9">
      <c r="A8221" s="41">
        <f t="shared" si="183"/>
        <v>8220</v>
      </c>
      <c r="B8221" s="47" t="s">
        <v>24041</v>
      </c>
      <c r="C8221" s="48" t="s">
        <v>24042</v>
      </c>
      <c r="D8221" s="48" t="s">
        <v>24043</v>
      </c>
      <c r="E8221" s="47" t="s">
        <v>11</v>
      </c>
      <c r="F8221" s="47" t="s">
        <v>11</v>
      </c>
      <c r="G8221" s="47" t="s">
        <v>2134</v>
      </c>
      <c r="H8221" s="48" t="s">
        <v>24040</v>
      </c>
      <c r="I8221" s="47" t="s">
        <v>116</v>
      </c>
    </row>
    <row r="8222" spans="1:9">
      <c r="A8222" s="41">
        <f t="shared" si="183"/>
        <v>8221</v>
      </c>
      <c r="B8222" s="47" t="s">
        <v>24044</v>
      </c>
      <c r="C8222" s="48" t="s">
        <v>24045</v>
      </c>
      <c r="D8222" s="48" t="s">
        <v>24046</v>
      </c>
      <c r="E8222" s="47" t="s">
        <v>11</v>
      </c>
      <c r="F8222" s="47" t="s">
        <v>11</v>
      </c>
      <c r="G8222" s="47" t="s">
        <v>3833</v>
      </c>
      <c r="H8222" s="48" t="s">
        <v>24047</v>
      </c>
      <c r="I8222" s="47" t="s">
        <v>5603</v>
      </c>
    </row>
    <row r="8223" spans="1:9">
      <c r="A8223" s="41">
        <f t="shared" si="183"/>
        <v>8222</v>
      </c>
      <c r="B8223" s="47" t="s">
        <v>24048</v>
      </c>
      <c r="C8223" s="48" t="s">
        <v>24049</v>
      </c>
      <c r="D8223" s="48" t="s">
        <v>24050</v>
      </c>
      <c r="E8223" s="47" t="s">
        <v>11</v>
      </c>
      <c r="F8223" s="47" t="s">
        <v>11</v>
      </c>
      <c r="G8223" s="47" t="s">
        <v>3833</v>
      </c>
      <c r="H8223" s="48" t="s">
        <v>24047</v>
      </c>
      <c r="I8223" s="47" t="s">
        <v>6879</v>
      </c>
    </row>
    <row r="8224" spans="1:9">
      <c r="A8224" s="41">
        <f t="shared" si="183"/>
        <v>8223</v>
      </c>
      <c r="B8224" s="47" t="s">
        <v>24051</v>
      </c>
      <c r="C8224" s="48" t="s">
        <v>24052</v>
      </c>
      <c r="D8224" s="48" t="s">
        <v>24053</v>
      </c>
      <c r="E8224" s="47" t="s">
        <v>11</v>
      </c>
      <c r="F8224" s="47" t="s">
        <v>11</v>
      </c>
      <c r="G8224" s="47" t="s">
        <v>3833</v>
      </c>
      <c r="H8224" s="48" t="s">
        <v>24047</v>
      </c>
      <c r="I8224" s="47" t="s">
        <v>5666</v>
      </c>
    </row>
    <row r="8225" spans="1:9">
      <c r="A8225" s="41">
        <f t="shared" si="183"/>
        <v>8224</v>
      </c>
      <c r="B8225" s="47" t="s">
        <v>24054</v>
      </c>
      <c r="C8225" s="48" t="s">
        <v>24055</v>
      </c>
      <c r="D8225" s="48" t="s">
        <v>24056</v>
      </c>
      <c r="E8225" s="47" t="s">
        <v>11</v>
      </c>
      <c r="F8225" s="47" t="s">
        <v>11</v>
      </c>
      <c r="G8225" s="47" t="s">
        <v>3833</v>
      </c>
      <c r="H8225" s="48" t="s">
        <v>24047</v>
      </c>
      <c r="I8225" s="47" t="s">
        <v>5666</v>
      </c>
    </row>
    <row r="8226" spans="1:9">
      <c r="A8226" s="41">
        <f t="shared" si="183"/>
        <v>8225</v>
      </c>
      <c r="B8226" s="47" t="s">
        <v>24057</v>
      </c>
      <c r="C8226" s="48" t="s">
        <v>24058</v>
      </c>
      <c r="D8226" s="48" t="s">
        <v>24059</v>
      </c>
      <c r="E8226" s="47" t="s">
        <v>11</v>
      </c>
      <c r="F8226" s="47" t="s">
        <v>11</v>
      </c>
      <c r="G8226" s="47" t="s">
        <v>3833</v>
      </c>
      <c r="H8226" s="48" t="s">
        <v>24047</v>
      </c>
      <c r="I8226" s="47" t="s">
        <v>6625</v>
      </c>
    </row>
    <row r="8227" spans="1:9">
      <c r="A8227" s="41">
        <f t="shared" si="183"/>
        <v>8226</v>
      </c>
      <c r="B8227" s="47" t="s">
        <v>24060</v>
      </c>
      <c r="C8227" s="48" t="s">
        <v>24061</v>
      </c>
      <c r="D8227" s="48" t="s">
        <v>24062</v>
      </c>
      <c r="E8227" s="47" t="s">
        <v>11</v>
      </c>
      <c r="F8227" s="47" t="s">
        <v>11</v>
      </c>
      <c r="G8227" s="47" t="s">
        <v>3833</v>
      </c>
      <c r="H8227" s="48" t="s">
        <v>24047</v>
      </c>
      <c r="I8227" s="47" t="s">
        <v>6625</v>
      </c>
    </row>
    <row r="8228" spans="1:9">
      <c r="A8228" s="41">
        <f t="shared" si="183"/>
        <v>8227</v>
      </c>
      <c r="B8228" s="47" t="s">
        <v>24063</v>
      </c>
      <c r="C8228" s="48" t="s">
        <v>24064</v>
      </c>
      <c r="D8228" s="48" t="s">
        <v>24065</v>
      </c>
      <c r="E8228" s="47" t="s">
        <v>11</v>
      </c>
      <c r="F8228" s="47" t="s">
        <v>11</v>
      </c>
      <c r="G8228" s="47" t="s">
        <v>3833</v>
      </c>
      <c r="H8228" s="48" t="s">
        <v>24047</v>
      </c>
      <c r="I8228" s="47" t="s">
        <v>6625</v>
      </c>
    </row>
    <row r="8229" spans="1:9">
      <c r="A8229" s="41">
        <f t="shared" si="183"/>
        <v>8228</v>
      </c>
      <c r="B8229" s="47" t="s">
        <v>24066</v>
      </c>
      <c r="C8229" s="48" t="s">
        <v>24067</v>
      </c>
      <c r="D8229" s="48" t="s">
        <v>24068</v>
      </c>
      <c r="E8229" s="47" t="s">
        <v>11</v>
      </c>
      <c r="F8229" s="47" t="s">
        <v>11</v>
      </c>
      <c r="G8229" s="47" t="s">
        <v>3833</v>
      </c>
      <c r="H8229" s="48" t="s">
        <v>24047</v>
      </c>
      <c r="I8229" s="47" t="s">
        <v>6625</v>
      </c>
    </row>
    <row r="8230" spans="1:9">
      <c r="A8230" s="41">
        <f t="shared" si="183"/>
        <v>8229</v>
      </c>
      <c r="B8230" s="47" t="s">
        <v>24069</v>
      </c>
      <c r="C8230" s="48" t="s">
        <v>24070</v>
      </c>
      <c r="D8230" s="48" t="s">
        <v>24071</v>
      </c>
      <c r="E8230" s="47" t="s">
        <v>11</v>
      </c>
      <c r="F8230" s="47" t="s">
        <v>11</v>
      </c>
      <c r="G8230" s="47" t="s">
        <v>3833</v>
      </c>
      <c r="H8230" s="48" t="s">
        <v>24047</v>
      </c>
      <c r="I8230" s="47" t="s">
        <v>35</v>
      </c>
    </row>
    <row r="8231" spans="1:9">
      <c r="A8231" s="41">
        <f t="shared" si="183"/>
        <v>8230</v>
      </c>
      <c r="B8231" s="47" t="s">
        <v>24072</v>
      </c>
      <c r="C8231" s="48" t="s">
        <v>24073</v>
      </c>
      <c r="D8231" s="48" t="s">
        <v>24074</v>
      </c>
      <c r="E8231" s="47" t="s">
        <v>11</v>
      </c>
      <c r="F8231" s="47" t="s">
        <v>11</v>
      </c>
      <c r="G8231" s="47" t="s">
        <v>3833</v>
      </c>
      <c r="H8231" s="48" t="s">
        <v>24047</v>
      </c>
      <c r="I8231" s="47" t="s">
        <v>35</v>
      </c>
    </row>
    <row r="8232" spans="1:9">
      <c r="A8232" s="41">
        <f t="shared" si="183"/>
        <v>8231</v>
      </c>
      <c r="B8232" s="47" t="s">
        <v>24075</v>
      </c>
      <c r="C8232" s="48" t="s">
        <v>24076</v>
      </c>
      <c r="D8232" s="48" t="s">
        <v>24077</v>
      </c>
      <c r="E8232" s="47" t="s">
        <v>11</v>
      </c>
      <c r="F8232" s="47" t="s">
        <v>11</v>
      </c>
      <c r="G8232" s="47" t="s">
        <v>1014</v>
      </c>
      <c r="H8232" s="48" t="s">
        <v>4947</v>
      </c>
      <c r="I8232" s="47" t="s">
        <v>24078</v>
      </c>
    </row>
    <row r="8233" spans="1:9">
      <c r="A8233" s="41">
        <f t="shared" si="183"/>
        <v>8232</v>
      </c>
      <c r="B8233" s="47" t="s">
        <v>24079</v>
      </c>
      <c r="C8233" s="48" t="s">
        <v>24080</v>
      </c>
      <c r="D8233" s="48" t="s">
        <v>24081</v>
      </c>
      <c r="E8233" s="47" t="s">
        <v>11</v>
      </c>
      <c r="F8233" s="47" t="s">
        <v>11</v>
      </c>
      <c r="G8233" s="47" t="s">
        <v>1014</v>
      </c>
      <c r="H8233" s="48" t="s">
        <v>4947</v>
      </c>
      <c r="I8233" s="47" t="s">
        <v>5838</v>
      </c>
    </row>
    <row r="8234" spans="1:9">
      <c r="A8234" s="41">
        <f t="shared" si="183"/>
        <v>8233</v>
      </c>
      <c r="B8234" s="47" t="s">
        <v>24082</v>
      </c>
      <c r="C8234" s="48" t="s">
        <v>12027</v>
      </c>
      <c r="D8234" s="48" t="s">
        <v>24083</v>
      </c>
      <c r="E8234" s="47" t="s">
        <v>11</v>
      </c>
      <c r="F8234" s="47" t="s">
        <v>11</v>
      </c>
      <c r="G8234" s="47" t="s">
        <v>1014</v>
      </c>
      <c r="H8234" s="48" t="s">
        <v>4947</v>
      </c>
      <c r="I8234" s="47" t="s">
        <v>6495</v>
      </c>
    </row>
    <row r="8235" spans="1:9">
      <c r="A8235" s="41">
        <f t="shared" si="183"/>
        <v>8234</v>
      </c>
      <c r="B8235" s="47" t="s">
        <v>24084</v>
      </c>
      <c r="C8235" s="48" t="s">
        <v>24085</v>
      </c>
      <c r="D8235" s="48" t="s">
        <v>24086</v>
      </c>
      <c r="E8235" s="47" t="s">
        <v>11</v>
      </c>
      <c r="F8235" s="47" t="s">
        <v>11</v>
      </c>
      <c r="G8235" s="47" t="s">
        <v>1014</v>
      </c>
      <c r="H8235" s="48" t="s">
        <v>4947</v>
      </c>
      <c r="I8235" s="47" t="s">
        <v>6625</v>
      </c>
    </row>
    <row r="8236" spans="1:9">
      <c r="A8236" s="41">
        <f t="shared" si="183"/>
        <v>8235</v>
      </c>
      <c r="B8236" s="47" t="s">
        <v>24087</v>
      </c>
      <c r="C8236" s="48" t="s">
        <v>24088</v>
      </c>
      <c r="D8236" s="48" t="s">
        <v>24089</v>
      </c>
      <c r="E8236" s="47" t="s">
        <v>11</v>
      </c>
      <c r="F8236" s="47" t="s">
        <v>11</v>
      </c>
      <c r="G8236" s="47" t="s">
        <v>1014</v>
      </c>
      <c r="H8236" s="48" t="s">
        <v>4947</v>
      </c>
      <c r="I8236" s="47" t="s">
        <v>5994</v>
      </c>
    </row>
    <row r="8237" spans="1:9">
      <c r="A8237" s="41">
        <f t="shared" si="183"/>
        <v>8236</v>
      </c>
      <c r="B8237" s="47" t="s">
        <v>24090</v>
      </c>
      <c r="C8237" s="48" t="s">
        <v>24091</v>
      </c>
      <c r="D8237" s="48" t="s">
        <v>24092</v>
      </c>
      <c r="E8237" s="47" t="s">
        <v>11</v>
      </c>
      <c r="F8237" s="47" t="s">
        <v>11</v>
      </c>
      <c r="G8237" s="47" t="s">
        <v>1014</v>
      </c>
      <c r="H8237" s="48" t="s">
        <v>4947</v>
      </c>
      <c r="I8237" s="47" t="s">
        <v>5969</v>
      </c>
    </row>
    <row r="8238" spans="1:9">
      <c r="A8238" s="41">
        <f t="shared" si="183"/>
        <v>8237</v>
      </c>
      <c r="B8238" s="47" t="s">
        <v>24093</v>
      </c>
      <c r="C8238" s="48" t="s">
        <v>8222</v>
      </c>
      <c r="D8238" s="48" t="s">
        <v>24094</v>
      </c>
      <c r="E8238" s="47" t="s">
        <v>11</v>
      </c>
      <c r="F8238" s="47" t="s">
        <v>11</v>
      </c>
      <c r="G8238" s="47" t="s">
        <v>1014</v>
      </c>
      <c r="H8238" s="48" t="s">
        <v>4947</v>
      </c>
      <c r="I8238" s="47" t="s">
        <v>5093</v>
      </c>
    </row>
    <row r="8239" spans="1:9">
      <c r="A8239" s="41">
        <f t="shared" si="183"/>
        <v>8238</v>
      </c>
      <c r="B8239" s="47" t="s">
        <v>24095</v>
      </c>
      <c r="C8239" s="48" t="s">
        <v>24096</v>
      </c>
      <c r="D8239" s="48" t="s">
        <v>24097</v>
      </c>
      <c r="E8239" s="47" t="s">
        <v>11</v>
      </c>
      <c r="F8239" s="47" t="s">
        <v>11</v>
      </c>
      <c r="G8239" s="47" t="s">
        <v>1014</v>
      </c>
      <c r="H8239" s="48" t="s">
        <v>4947</v>
      </c>
      <c r="I8239" s="47" t="s">
        <v>6391</v>
      </c>
    </row>
    <row r="8240" spans="1:9">
      <c r="A8240" s="41">
        <f t="shared" si="183"/>
        <v>8239</v>
      </c>
      <c r="B8240" s="47" t="s">
        <v>24098</v>
      </c>
      <c r="C8240" s="48" t="s">
        <v>24099</v>
      </c>
      <c r="D8240" s="48" t="s">
        <v>24100</v>
      </c>
      <c r="E8240" s="47" t="s">
        <v>11</v>
      </c>
      <c r="F8240" s="47" t="s">
        <v>11</v>
      </c>
      <c r="G8240" s="47" t="s">
        <v>1014</v>
      </c>
      <c r="H8240" s="48" t="s">
        <v>4947</v>
      </c>
      <c r="I8240" s="47" t="s">
        <v>5838</v>
      </c>
    </row>
    <row r="8241" spans="1:9">
      <c r="A8241" s="41">
        <f t="shared" si="183"/>
        <v>8240</v>
      </c>
      <c r="B8241" s="47" t="s">
        <v>24101</v>
      </c>
      <c r="C8241" s="48" t="s">
        <v>24102</v>
      </c>
      <c r="D8241" s="48" t="s">
        <v>24103</v>
      </c>
      <c r="E8241" s="47" t="s">
        <v>11</v>
      </c>
      <c r="F8241" s="47" t="s">
        <v>11</v>
      </c>
      <c r="G8241" s="47" t="s">
        <v>3990</v>
      </c>
      <c r="H8241" s="48" t="s">
        <v>3991</v>
      </c>
      <c r="I8241" s="47" t="s">
        <v>6720</v>
      </c>
    </row>
    <row r="8242" spans="1:9">
      <c r="A8242" s="41">
        <f t="shared" si="183"/>
        <v>8241</v>
      </c>
      <c r="B8242" s="47" t="s">
        <v>24104</v>
      </c>
      <c r="C8242" s="48" t="s">
        <v>24105</v>
      </c>
      <c r="D8242" s="48" t="s">
        <v>24106</v>
      </c>
      <c r="E8242" s="47" t="s">
        <v>11</v>
      </c>
      <c r="F8242" s="47" t="s">
        <v>11</v>
      </c>
      <c r="G8242" s="47" t="s">
        <v>3990</v>
      </c>
      <c r="H8242" s="48" t="s">
        <v>3991</v>
      </c>
      <c r="I8242" s="47" t="s">
        <v>6720</v>
      </c>
    </row>
    <row r="8243" spans="1:9">
      <c r="A8243" s="41">
        <f t="shared" si="183"/>
        <v>8242</v>
      </c>
      <c r="B8243" s="47" t="s">
        <v>24107</v>
      </c>
      <c r="C8243" s="48" t="s">
        <v>24108</v>
      </c>
      <c r="D8243" s="48" t="s">
        <v>24109</v>
      </c>
      <c r="E8243" s="47" t="s">
        <v>11</v>
      </c>
      <c r="F8243" s="47" t="s">
        <v>11</v>
      </c>
      <c r="G8243" s="47" t="s">
        <v>3990</v>
      </c>
      <c r="H8243" s="48" t="s">
        <v>3991</v>
      </c>
      <c r="I8243" s="47" t="s">
        <v>6720</v>
      </c>
    </row>
    <row r="8244" spans="1:9">
      <c r="A8244" s="41">
        <f t="shared" si="183"/>
        <v>8243</v>
      </c>
      <c r="B8244" s="47" t="s">
        <v>24110</v>
      </c>
      <c r="C8244" s="48" t="s">
        <v>24111</v>
      </c>
      <c r="D8244" s="48" t="s">
        <v>24112</v>
      </c>
      <c r="E8244" s="47" t="s">
        <v>11</v>
      </c>
      <c r="F8244" s="47" t="s">
        <v>11</v>
      </c>
      <c r="G8244" s="47" t="s">
        <v>3990</v>
      </c>
      <c r="H8244" s="48" t="s">
        <v>3991</v>
      </c>
      <c r="I8244" s="47" t="s">
        <v>196</v>
      </c>
    </row>
    <row r="8245" spans="1:9">
      <c r="A8245" s="41">
        <f t="shared" si="183"/>
        <v>8244</v>
      </c>
      <c r="B8245" s="47" t="s">
        <v>24113</v>
      </c>
      <c r="C8245" s="48" t="s">
        <v>24114</v>
      </c>
      <c r="D8245" s="48" t="s">
        <v>24115</v>
      </c>
      <c r="E8245" s="47" t="s">
        <v>11</v>
      </c>
      <c r="F8245" s="47" t="s">
        <v>11</v>
      </c>
      <c r="G8245" s="47" t="s">
        <v>3990</v>
      </c>
      <c r="H8245" s="48" t="s">
        <v>3991</v>
      </c>
      <c r="I8245" s="47" t="s">
        <v>31</v>
      </c>
    </row>
    <row r="8246" spans="1:9">
      <c r="A8246" s="41">
        <f t="shared" si="183"/>
        <v>8245</v>
      </c>
      <c r="B8246" s="47" t="s">
        <v>24116</v>
      </c>
      <c r="C8246" s="48" t="s">
        <v>24117</v>
      </c>
      <c r="D8246" s="48" t="s">
        <v>24118</v>
      </c>
      <c r="E8246" s="47" t="s">
        <v>11</v>
      </c>
      <c r="F8246" s="47" t="s">
        <v>11</v>
      </c>
      <c r="G8246" s="47" t="s">
        <v>3990</v>
      </c>
      <c r="H8246" s="48" t="s">
        <v>3991</v>
      </c>
      <c r="I8246" s="47" t="s">
        <v>27</v>
      </c>
    </row>
    <row r="8247" spans="1:9">
      <c r="A8247" s="41">
        <f t="shared" si="183"/>
        <v>8246</v>
      </c>
      <c r="B8247" s="47" t="s">
        <v>24119</v>
      </c>
      <c r="C8247" s="48" t="s">
        <v>24120</v>
      </c>
      <c r="D8247" s="48" t="s">
        <v>24121</v>
      </c>
      <c r="E8247" s="47" t="s">
        <v>11</v>
      </c>
      <c r="F8247" s="47" t="s">
        <v>11</v>
      </c>
      <c r="G8247" s="47" t="s">
        <v>973</v>
      </c>
      <c r="H8247" s="48" t="s">
        <v>4074</v>
      </c>
      <c r="I8247" s="47" t="s">
        <v>7899</v>
      </c>
    </row>
    <row r="8248" spans="1:9">
      <c r="A8248" s="41">
        <f t="shared" si="183"/>
        <v>8247</v>
      </c>
      <c r="B8248" s="47" t="s">
        <v>24122</v>
      </c>
      <c r="C8248" s="48" t="s">
        <v>24123</v>
      </c>
      <c r="D8248" s="48" t="s">
        <v>24124</v>
      </c>
      <c r="E8248" s="47" t="s">
        <v>11</v>
      </c>
      <c r="F8248" s="47" t="s">
        <v>11</v>
      </c>
      <c r="G8248" s="47" t="s">
        <v>973</v>
      </c>
      <c r="H8248" s="48" t="s">
        <v>4074</v>
      </c>
      <c r="I8248" s="47" t="s">
        <v>24125</v>
      </c>
    </row>
    <row r="8249" spans="1:9">
      <c r="A8249" s="41">
        <f t="shared" si="183"/>
        <v>8248</v>
      </c>
      <c r="B8249" s="47" t="s">
        <v>24126</v>
      </c>
      <c r="C8249" s="48" t="s">
        <v>13143</v>
      </c>
      <c r="D8249" s="48" t="s">
        <v>24127</v>
      </c>
      <c r="E8249" s="47" t="s">
        <v>11</v>
      </c>
      <c r="F8249" s="47" t="s">
        <v>11</v>
      </c>
      <c r="G8249" s="47" t="s">
        <v>973</v>
      </c>
      <c r="H8249" s="48" t="s">
        <v>4074</v>
      </c>
      <c r="I8249" s="47" t="s">
        <v>7899</v>
      </c>
    </row>
    <row r="8250" spans="1:9">
      <c r="A8250" s="41">
        <f t="shared" si="183"/>
        <v>8249</v>
      </c>
      <c r="B8250" s="47" t="s">
        <v>24128</v>
      </c>
      <c r="C8250" s="48" t="s">
        <v>11160</v>
      </c>
      <c r="D8250" s="48" t="s">
        <v>24129</v>
      </c>
      <c r="E8250" s="47" t="s">
        <v>11</v>
      </c>
      <c r="F8250" s="47" t="s">
        <v>11</v>
      </c>
      <c r="G8250" s="47" t="s">
        <v>973</v>
      </c>
      <c r="H8250" s="48" t="s">
        <v>4074</v>
      </c>
      <c r="I8250" s="47" t="s">
        <v>5144</v>
      </c>
    </row>
    <row r="8251" spans="1:9">
      <c r="A8251" s="41">
        <f t="shared" si="183"/>
        <v>8250</v>
      </c>
      <c r="B8251" s="47" t="s">
        <v>24130</v>
      </c>
      <c r="C8251" s="48" t="s">
        <v>24131</v>
      </c>
      <c r="D8251" s="48" t="s">
        <v>24132</v>
      </c>
      <c r="E8251" s="47" t="s">
        <v>11</v>
      </c>
      <c r="F8251" s="47" t="s">
        <v>11</v>
      </c>
      <c r="G8251" s="47" t="s">
        <v>12</v>
      </c>
      <c r="H8251" s="48" t="s">
        <v>24133</v>
      </c>
      <c r="I8251" s="47" t="s">
        <v>5144</v>
      </c>
    </row>
    <row r="8252" spans="1:9">
      <c r="A8252" s="41">
        <f t="shared" ref="A8252:A8286" si="184">ROW()-1</f>
        <v>8251</v>
      </c>
      <c r="B8252" s="47" t="s">
        <v>24134</v>
      </c>
      <c r="C8252" s="48" t="s">
        <v>24135</v>
      </c>
      <c r="D8252" s="48" t="s">
        <v>24136</v>
      </c>
      <c r="E8252" s="47" t="s">
        <v>11</v>
      </c>
      <c r="F8252" s="47" t="s">
        <v>11</v>
      </c>
      <c r="G8252" s="47" t="s">
        <v>1216</v>
      </c>
      <c r="H8252" s="48" t="s">
        <v>3998</v>
      </c>
      <c r="I8252" s="47" t="s">
        <v>5089</v>
      </c>
    </row>
    <row r="8253" spans="1:9">
      <c r="A8253" s="41">
        <f t="shared" si="184"/>
        <v>8252</v>
      </c>
      <c r="B8253" s="47" t="s">
        <v>24137</v>
      </c>
      <c r="C8253" s="48" t="s">
        <v>24138</v>
      </c>
      <c r="D8253" s="48" t="s">
        <v>24139</v>
      </c>
      <c r="E8253" s="47" t="s">
        <v>11</v>
      </c>
      <c r="F8253" s="47" t="s">
        <v>11</v>
      </c>
      <c r="G8253" s="47" t="s">
        <v>1216</v>
      </c>
      <c r="H8253" s="48" t="s">
        <v>3998</v>
      </c>
      <c r="I8253" s="47" t="s">
        <v>24140</v>
      </c>
    </row>
    <row r="8254" spans="1:9">
      <c r="A8254" s="41">
        <f t="shared" si="184"/>
        <v>8253</v>
      </c>
      <c r="B8254" s="47" t="s">
        <v>24141</v>
      </c>
      <c r="C8254" s="48" t="s">
        <v>24142</v>
      </c>
      <c r="D8254" s="48" t="s">
        <v>24143</v>
      </c>
      <c r="E8254" s="47" t="s">
        <v>11</v>
      </c>
      <c r="F8254" s="47" t="s">
        <v>11</v>
      </c>
      <c r="G8254" s="47" t="s">
        <v>1216</v>
      </c>
      <c r="H8254" s="48" t="s">
        <v>3998</v>
      </c>
      <c r="I8254" s="47" t="s">
        <v>5075</v>
      </c>
    </row>
    <row r="8255" spans="1:9">
      <c r="A8255" s="41">
        <f t="shared" si="184"/>
        <v>8254</v>
      </c>
      <c r="B8255" s="47" t="s">
        <v>24144</v>
      </c>
      <c r="C8255" s="48" t="s">
        <v>24145</v>
      </c>
      <c r="D8255" s="48" t="s">
        <v>24146</v>
      </c>
      <c r="E8255" s="47" t="s">
        <v>11</v>
      </c>
      <c r="F8255" s="47" t="s">
        <v>11</v>
      </c>
      <c r="G8255" s="47" t="s">
        <v>1216</v>
      </c>
      <c r="H8255" s="48" t="s">
        <v>3998</v>
      </c>
      <c r="I8255" s="47" t="s">
        <v>5075</v>
      </c>
    </row>
    <row r="8256" spans="1:9">
      <c r="A8256" s="41">
        <f t="shared" si="184"/>
        <v>8255</v>
      </c>
      <c r="B8256" s="47" t="s">
        <v>24147</v>
      </c>
      <c r="C8256" s="48" t="s">
        <v>24148</v>
      </c>
      <c r="D8256" s="48" t="s">
        <v>24149</v>
      </c>
      <c r="E8256" s="47" t="s">
        <v>11</v>
      </c>
      <c r="F8256" s="47" t="s">
        <v>11</v>
      </c>
      <c r="G8256" s="47" t="s">
        <v>1216</v>
      </c>
      <c r="H8256" s="48" t="s">
        <v>3998</v>
      </c>
      <c r="I8256" s="47" t="s">
        <v>40</v>
      </c>
    </row>
    <row r="8257" spans="1:9">
      <c r="A8257" s="41">
        <f t="shared" si="184"/>
        <v>8256</v>
      </c>
      <c r="B8257" s="47" t="s">
        <v>24150</v>
      </c>
      <c r="C8257" s="48" t="s">
        <v>5321</v>
      </c>
      <c r="D8257" s="48" t="s">
        <v>24151</v>
      </c>
      <c r="E8257" s="47" t="s">
        <v>11</v>
      </c>
      <c r="F8257" s="47" t="s">
        <v>11</v>
      </c>
      <c r="G8257" s="47" t="s">
        <v>1216</v>
      </c>
      <c r="H8257" s="48" t="s">
        <v>3998</v>
      </c>
      <c r="I8257" s="47" t="s">
        <v>120</v>
      </c>
    </row>
    <row r="8258" spans="1:9">
      <c r="A8258" s="41">
        <f t="shared" si="184"/>
        <v>8257</v>
      </c>
      <c r="B8258" s="47" t="s">
        <v>24152</v>
      </c>
      <c r="C8258" s="48" t="s">
        <v>24153</v>
      </c>
      <c r="D8258" s="48" t="s">
        <v>24154</v>
      </c>
      <c r="E8258" s="47" t="s">
        <v>24155</v>
      </c>
      <c r="F8258" s="47" t="s">
        <v>200</v>
      </c>
      <c r="G8258" s="47" t="s">
        <v>1216</v>
      </c>
      <c r="H8258" s="48" t="s">
        <v>3998</v>
      </c>
      <c r="I8258" s="47" t="s">
        <v>120</v>
      </c>
    </row>
    <row r="8259" spans="1:9">
      <c r="A8259" s="41">
        <f t="shared" si="184"/>
        <v>8258</v>
      </c>
      <c r="B8259" s="47" t="s">
        <v>24156</v>
      </c>
      <c r="C8259" s="48" t="s">
        <v>24157</v>
      </c>
      <c r="D8259" s="48" t="s">
        <v>24158</v>
      </c>
      <c r="E8259" s="47" t="s">
        <v>11</v>
      </c>
      <c r="F8259" s="47" t="s">
        <v>11</v>
      </c>
      <c r="G8259" s="47" t="s">
        <v>1216</v>
      </c>
      <c r="H8259" s="48" t="s">
        <v>3998</v>
      </c>
      <c r="I8259" s="47" t="s">
        <v>6720</v>
      </c>
    </row>
    <row r="8260" spans="1:9">
      <c r="A8260" s="41">
        <f t="shared" si="184"/>
        <v>8259</v>
      </c>
      <c r="B8260" s="47" t="s">
        <v>24159</v>
      </c>
      <c r="C8260" s="48" t="s">
        <v>24160</v>
      </c>
      <c r="D8260" s="48" t="s">
        <v>24161</v>
      </c>
      <c r="E8260" s="47" t="s">
        <v>24162</v>
      </c>
      <c r="F8260" s="47" t="s">
        <v>11</v>
      </c>
      <c r="G8260" s="47" t="s">
        <v>1216</v>
      </c>
      <c r="H8260" s="48" t="s">
        <v>3998</v>
      </c>
      <c r="I8260" s="47" t="s">
        <v>23</v>
      </c>
    </row>
    <row r="8261" spans="1:9">
      <c r="A8261" s="41">
        <f t="shared" si="184"/>
        <v>8260</v>
      </c>
      <c r="B8261" s="47" t="s">
        <v>24163</v>
      </c>
      <c r="C8261" s="48" t="s">
        <v>24164</v>
      </c>
      <c r="D8261" s="48" t="s">
        <v>24165</v>
      </c>
      <c r="E8261" s="47" t="s">
        <v>11</v>
      </c>
      <c r="F8261" s="47" t="s">
        <v>11</v>
      </c>
      <c r="G8261" s="47" t="s">
        <v>1216</v>
      </c>
      <c r="H8261" s="48" t="s">
        <v>3998</v>
      </c>
      <c r="I8261" s="47" t="s">
        <v>6738</v>
      </c>
    </row>
    <row r="8262" spans="1:9">
      <c r="A8262" s="41">
        <f t="shared" si="184"/>
        <v>8261</v>
      </c>
      <c r="B8262" s="47" t="s">
        <v>24166</v>
      </c>
      <c r="C8262" s="48" t="s">
        <v>24167</v>
      </c>
      <c r="D8262" s="48" t="s">
        <v>24168</v>
      </c>
      <c r="E8262" s="47" t="s">
        <v>11</v>
      </c>
      <c r="F8262" s="47" t="s">
        <v>11</v>
      </c>
      <c r="G8262" s="47" t="s">
        <v>1216</v>
      </c>
      <c r="H8262" s="48" t="s">
        <v>3998</v>
      </c>
      <c r="I8262" s="47" t="s">
        <v>120</v>
      </c>
    </row>
    <row r="8263" spans="1:9">
      <c r="A8263" s="41">
        <f t="shared" si="184"/>
        <v>8262</v>
      </c>
      <c r="B8263" s="47" t="s">
        <v>24169</v>
      </c>
      <c r="C8263" s="48" t="s">
        <v>5331</v>
      </c>
      <c r="D8263" s="48" t="s">
        <v>24170</v>
      </c>
      <c r="E8263" s="47" t="s">
        <v>24171</v>
      </c>
      <c r="F8263" s="47" t="s">
        <v>200</v>
      </c>
      <c r="G8263" s="47" t="s">
        <v>1216</v>
      </c>
      <c r="H8263" s="48" t="s">
        <v>3998</v>
      </c>
      <c r="I8263" s="47" t="s">
        <v>120</v>
      </c>
    </row>
    <row r="8264" spans="1:9">
      <c r="A8264" s="41">
        <f t="shared" si="184"/>
        <v>8263</v>
      </c>
      <c r="B8264" s="47" t="s">
        <v>24172</v>
      </c>
      <c r="C8264" s="48" t="s">
        <v>7752</v>
      </c>
      <c r="D8264" s="48" t="s">
        <v>24173</v>
      </c>
      <c r="E8264" s="47" t="s">
        <v>11</v>
      </c>
      <c r="F8264" s="47" t="s">
        <v>11</v>
      </c>
      <c r="G8264" s="47" t="s">
        <v>1216</v>
      </c>
      <c r="H8264" s="48" t="s">
        <v>3998</v>
      </c>
      <c r="I8264" s="47" t="s">
        <v>177</v>
      </c>
    </row>
    <row r="8265" spans="1:9">
      <c r="A8265" s="41">
        <f t="shared" si="184"/>
        <v>8264</v>
      </c>
      <c r="B8265" s="47" t="s">
        <v>24174</v>
      </c>
      <c r="C8265" s="48" t="s">
        <v>5789</v>
      </c>
      <c r="D8265" s="48" t="s">
        <v>24175</v>
      </c>
      <c r="E8265" s="47" t="s">
        <v>24176</v>
      </c>
      <c r="F8265" s="47" t="s">
        <v>200</v>
      </c>
      <c r="G8265" s="47" t="s">
        <v>1216</v>
      </c>
      <c r="H8265" s="48" t="s">
        <v>3998</v>
      </c>
      <c r="I8265" s="47" t="s">
        <v>100</v>
      </c>
    </row>
    <row r="8266" spans="1:9">
      <c r="A8266" s="41">
        <f t="shared" si="184"/>
        <v>8265</v>
      </c>
      <c r="B8266" s="47" t="s">
        <v>24177</v>
      </c>
      <c r="C8266" s="48" t="s">
        <v>24178</v>
      </c>
      <c r="D8266" s="48" t="s">
        <v>24179</v>
      </c>
      <c r="E8266" s="47" t="s">
        <v>24180</v>
      </c>
      <c r="F8266" s="47" t="s">
        <v>11</v>
      </c>
      <c r="G8266" s="47" t="s">
        <v>1216</v>
      </c>
      <c r="H8266" s="48" t="s">
        <v>3998</v>
      </c>
      <c r="I8266" s="47" t="s">
        <v>177</v>
      </c>
    </row>
    <row r="8267" spans="1:9">
      <c r="A8267" s="41">
        <f t="shared" si="184"/>
        <v>8266</v>
      </c>
      <c r="B8267" s="47" t="s">
        <v>24181</v>
      </c>
      <c r="C8267" s="48" t="s">
        <v>24182</v>
      </c>
      <c r="D8267" s="48" t="s">
        <v>24183</v>
      </c>
      <c r="E8267" s="47" t="s">
        <v>11</v>
      </c>
      <c r="F8267" s="47" t="s">
        <v>11</v>
      </c>
      <c r="G8267" s="47" t="s">
        <v>1216</v>
      </c>
      <c r="H8267" s="48" t="s">
        <v>3998</v>
      </c>
      <c r="I8267" s="47" t="s">
        <v>5075</v>
      </c>
    </row>
    <row r="8268" spans="1:9">
      <c r="A8268" s="41">
        <f t="shared" si="184"/>
        <v>8267</v>
      </c>
      <c r="B8268" s="47" t="s">
        <v>24184</v>
      </c>
      <c r="C8268" s="48" t="s">
        <v>24185</v>
      </c>
      <c r="D8268" s="48" t="s">
        <v>24186</v>
      </c>
      <c r="E8268" s="47" t="s">
        <v>11</v>
      </c>
      <c r="F8268" s="47" t="s">
        <v>11</v>
      </c>
      <c r="G8268" s="47" t="s">
        <v>1216</v>
      </c>
      <c r="H8268" s="48" t="s">
        <v>3998</v>
      </c>
      <c r="I8268" s="47" t="s">
        <v>19</v>
      </c>
    </row>
    <row r="8269" spans="1:9">
      <c r="A8269" s="41">
        <f t="shared" si="184"/>
        <v>8268</v>
      </c>
      <c r="B8269" s="47" t="s">
        <v>24187</v>
      </c>
      <c r="C8269" s="48" t="s">
        <v>5331</v>
      </c>
      <c r="D8269" s="48" t="s">
        <v>24188</v>
      </c>
      <c r="E8269" s="47" t="s">
        <v>24189</v>
      </c>
      <c r="F8269" s="47" t="s">
        <v>125</v>
      </c>
      <c r="G8269" s="47" t="s">
        <v>1216</v>
      </c>
      <c r="H8269" s="48" t="s">
        <v>3998</v>
      </c>
      <c r="I8269" s="47" t="s">
        <v>80</v>
      </c>
    </row>
    <row r="8270" spans="1:9">
      <c r="A8270" s="41">
        <f t="shared" si="184"/>
        <v>8269</v>
      </c>
      <c r="B8270" s="47" t="s">
        <v>24190</v>
      </c>
      <c r="C8270" s="48" t="s">
        <v>24191</v>
      </c>
      <c r="D8270" s="48" t="s">
        <v>24192</v>
      </c>
      <c r="E8270" s="47" t="s">
        <v>11</v>
      </c>
      <c r="F8270" s="47" t="s">
        <v>200</v>
      </c>
      <c r="G8270" s="47" t="s">
        <v>1216</v>
      </c>
      <c r="H8270" s="48" t="s">
        <v>3998</v>
      </c>
      <c r="I8270" s="47" t="s">
        <v>80</v>
      </c>
    </row>
    <row r="8271" spans="1:9">
      <c r="A8271" s="41">
        <f t="shared" si="184"/>
        <v>8270</v>
      </c>
      <c r="B8271" s="47" t="s">
        <v>24193</v>
      </c>
      <c r="C8271" s="48" t="s">
        <v>24194</v>
      </c>
      <c r="D8271" s="48" t="s">
        <v>24195</v>
      </c>
      <c r="E8271" s="47" t="s">
        <v>11</v>
      </c>
      <c r="F8271" s="47" t="s">
        <v>11</v>
      </c>
      <c r="G8271" s="47" t="s">
        <v>1216</v>
      </c>
      <c r="H8271" s="48" t="s">
        <v>3998</v>
      </c>
      <c r="I8271" s="47" t="s">
        <v>72</v>
      </c>
    </row>
    <row r="8272" spans="1:9">
      <c r="A8272" s="41">
        <f t="shared" si="184"/>
        <v>8271</v>
      </c>
      <c r="B8272" s="47" t="s">
        <v>24196</v>
      </c>
      <c r="C8272" s="48" t="s">
        <v>5444</v>
      </c>
      <c r="D8272" s="48" t="s">
        <v>24197</v>
      </c>
      <c r="E8272" s="47" t="s">
        <v>11</v>
      </c>
      <c r="F8272" s="47" t="s">
        <v>11</v>
      </c>
      <c r="G8272" s="47" t="s">
        <v>1216</v>
      </c>
      <c r="H8272" s="48" t="s">
        <v>3998</v>
      </c>
      <c r="I8272" s="47" t="s">
        <v>285</v>
      </c>
    </row>
    <row r="8273" spans="1:9">
      <c r="A8273" s="41">
        <f t="shared" si="184"/>
        <v>8272</v>
      </c>
      <c r="B8273" s="47" t="s">
        <v>24198</v>
      </c>
      <c r="C8273" s="48" t="s">
        <v>6223</v>
      </c>
      <c r="D8273" s="48" t="s">
        <v>24199</v>
      </c>
      <c r="E8273" s="47" t="s">
        <v>24200</v>
      </c>
      <c r="F8273" s="47" t="s">
        <v>11</v>
      </c>
      <c r="G8273" s="47" t="s">
        <v>1216</v>
      </c>
      <c r="H8273" s="48" t="s">
        <v>3998</v>
      </c>
      <c r="I8273" s="47" t="s">
        <v>45</v>
      </c>
    </row>
    <row r="8274" spans="1:9">
      <c r="A8274" s="41">
        <f t="shared" si="184"/>
        <v>8273</v>
      </c>
      <c r="B8274" s="47" t="s">
        <v>24201</v>
      </c>
      <c r="C8274" s="48" t="s">
        <v>6809</v>
      </c>
      <c r="D8274" s="48" t="s">
        <v>24202</v>
      </c>
      <c r="E8274" s="47" t="s">
        <v>11</v>
      </c>
      <c r="F8274" s="47" t="s">
        <v>11</v>
      </c>
      <c r="G8274" s="47" t="s">
        <v>1216</v>
      </c>
      <c r="H8274" s="48" t="s">
        <v>3998</v>
      </c>
      <c r="I8274" s="47" t="s">
        <v>261</v>
      </c>
    </row>
    <row r="8275" spans="1:9">
      <c r="A8275" s="41">
        <f t="shared" si="184"/>
        <v>8274</v>
      </c>
      <c r="B8275" s="47" t="s">
        <v>24203</v>
      </c>
      <c r="C8275" s="48" t="s">
        <v>24204</v>
      </c>
      <c r="D8275" s="48" t="s">
        <v>24205</v>
      </c>
      <c r="E8275" s="47" t="s">
        <v>11</v>
      </c>
      <c r="F8275" s="47" t="s">
        <v>11</v>
      </c>
      <c r="G8275" s="47" t="s">
        <v>1216</v>
      </c>
      <c r="H8275" s="48" t="s">
        <v>3998</v>
      </c>
      <c r="I8275" s="47" t="s">
        <v>5154</v>
      </c>
    </row>
    <row r="8276" spans="1:9">
      <c r="A8276" s="41">
        <f t="shared" si="184"/>
        <v>8275</v>
      </c>
      <c r="B8276" s="47" t="s">
        <v>24206</v>
      </c>
      <c r="C8276" s="48" t="s">
        <v>24207</v>
      </c>
      <c r="D8276" s="48" t="s">
        <v>24208</v>
      </c>
      <c r="E8276" s="47" t="s">
        <v>11</v>
      </c>
      <c r="F8276" s="47" t="s">
        <v>11</v>
      </c>
      <c r="G8276" s="47" t="s">
        <v>1216</v>
      </c>
      <c r="H8276" s="48" t="s">
        <v>3998</v>
      </c>
      <c r="I8276" s="47" t="s">
        <v>5290</v>
      </c>
    </row>
    <row r="8277" spans="1:9">
      <c r="A8277" s="41">
        <f t="shared" si="184"/>
        <v>8276</v>
      </c>
      <c r="B8277" s="47" t="s">
        <v>24209</v>
      </c>
      <c r="C8277" s="48" t="s">
        <v>5317</v>
      </c>
      <c r="D8277" s="48" t="s">
        <v>24210</v>
      </c>
      <c r="E8277" s="47" t="s">
        <v>24211</v>
      </c>
      <c r="F8277" s="47" t="s">
        <v>125</v>
      </c>
      <c r="G8277" s="47" t="s">
        <v>1216</v>
      </c>
      <c r="H8277" s="48" t="s">
        <v>3998</v>
      </c>
      <c r="I8277" s="47" t="s">
        <v>354</v>
      </c>
    </row>
    <row r="8278" spans="1:9">
      <c r="A8278" s="41">
        <f t="shared" si="184"/>
        <v>8277</v>
      </c>
      <c r="B8278" s="47" t="s">
        <v>24212</v>
      </c>
      <c r="C8278" s="48" t="s">
        <v>6234</v>
      </c>
      <c r="D8278" s="48" t="s">
        <v>24213</v>
      </c>
      <c r="E8278" s="47" t="s">
        <v>11</v>
      </c>
      <c r="F8278" s="47" t="s">
        <v>11</v>
      </c>
      <c r="G8278" s="47" t="s">
        <v>1216</v>
      </c>
      <c r="H8278" s="48" t="s">
        <v>3998</v>
      </c>
      <c r="I8278" s="47" t="s">
        <v>354</v>
      </c>
    </row>
    <row r="8279" spans="1:9">
      <c r="A8279" s="41">
        <f t="shared" si="184"/>
        <v>8278</v>
      </c>
      <c r="B8279" s="47" t="s">
        <v>24214</v>
      </c>
      <c r="C8279" s="48" t="s">
        <v>6178</v>
      </c>
      <c r="D8279" s="48" t="s">
        <v>24215</v>
      </c>
      <c r="E8279" s="47" t="s">
        <v>11</v>
      </c>
      <c r="F8279" s="47" t="s">
        <v>11</v>
      </c>
      <c r="G8279" s="47" t="s">
        <v>1216</v>
      </c>
      <c r="H8279" s="48" t="s">
        <v>3998</v>
      </c>
      <c r="I8279" s="47" t="s">
        <v>354</v>
      </c>
    </row>
    <row r="8280" spans="1:9">
      <c r="A8280" s="41">
        <f t="shared" si="184"/>
        <v>8279</v>
      </c>
      <c r="B8280" s="47" t="s">
        <v>24216</v>
      </c>
      <c r="C8280" s="48" t="s">
        <v>5284</v>
      </c>
      <c r="D8280" s="48" t="s">
        <v>24217</v>
      </c>
      <c r="E8280" s="47" t="s">
        <v>11</v>
      </c>
      <c r="F8280" s="47" t="s">
        <v>11</v>
      </c>
      <c r="G8280" s="47" t="s">
        <v>1216</v>
      </c>
      <c r="H8280" s="48" t="s">
        <v>3998</v>
      </c>
      <c r="I8280" s="47" t="s">
        <v>453</v>
      </c>
    </row>
    <row r="8281" spans="1:9">
      <c r="A8281" s="41">
        <f t="shared" si="184"/>
        <v>8280</v>
      </c>
      <c r="B8281" s="47" t="s">
        <v>24218</v>
      </c>
      <c r="C8281" s="48" t="s">
        <v>24219</v>
      </c>
      <c r="D8281" s="48" t="s">
        <v>24220</v>
      </c>
      <c r="E8281" s="47" t="s">
        <v>11</v>
      </c>
      <c r="F8281" s="47" t="s">
        <v>11</v>
      </c>
      <c r="G8281" s="47" t="s">
        <v>1216</v>
      </c>
      <c r="H8281" s="48" t="s">
        <v>3998</v>
      </c>
      <c r="I8281" s="47" t="s">
        <v>50</v>
      </c>
    </row>
    <row r="8282" spans="1:9">
      <c r="A8282" s="41">
        <f t="shared" si="184"/>
        <v>8281</v>
      </c>
      <c r="B8282" s="47" t="s">
        <v>24221</v>
      </c>
      <c r="C8282" s="48" t="s">
        <v>24222</v>
      </c>
      <c r="D8282" s="48" t="s">
        <v>24223</v>
      </c>
      <c r="E8282" s="47" t="s">
        <v>11</v>
      </c>
      <c r="F8282" s="47" t="s">
        <v>11</v>
      </c>
      <c r="G8282" s="47" t="s">
        <v>1216</v>
      </c>
      <c r="H8282" s="48" t="s">
        <v>3998</v>
      </c>
      <c r="I8282" s="47" t="s">
        <v>6923</v>
      </c>
    </row>
    <row r="8283" spans="1:9">
      <c r="A8283" s="41">
        <f t="shared" si="184"/>
        <v>8282</v>
      </c>
      <c r="B8283" s="47" t="s">
        <v>24224</v>
      </c>
      <c r="C8283" s="48" t="s">
        <v>24225</v>
      </c>
      <c r="D8283" s="48" t="s">
        <v>24226</v>
      </c>
      <c r="E8283" s="47" t="s">
        <v>11</v>
      </c>
      <c r="F8283" s="47" t="s">
        <v>11</v>
      </c>
      <c r="G8283" s="47" t="s">
        <v>1216</v>
      </c>
      <c r="H8283" s="48" t="s">
        <v>3998</v>
      </c>
      <c r="I8283" s="47" t="s">
        <v>6879</v>
      </c>
    </row>
    <row r="8284" spans="1:9">
      <c r="A8284" s="41">
        <f t="shared" si="184"/>
        <v>8283</v>
      </c>
      <c r="B8284" s="47" t="s">
        <v>24227</v>
      </c>
      <c r="C8284" s="48" t="s">
        <v>7771</v>
      </c>
      <c r="D8284" s="48" t="s">
        <v>24228</v>
      </c>
      <c r="E8284" s="47" t="s">
        <v>11</v>
      </c>
      <c r="F8284" s="47" t="s">
        <v>11</v>
      </c>
      <c r="G8284" s="47" t="s">
        <v>1216</v>
      </c>
      <c r="H8284" s="48" t="s">
        <v>3998</v>
      </c>
      <c r="I8284" s="47" t="s">
        <v>910</v>
      </c>
    </row>
    <row r="8285" spans="1:9">
      <c r="A8285" s="41">
        <f t="shared" si="184"/>
        <v>8284</v>
      </c>
      <c r="B8285" s="47" t="s">
        <v>24229</v>
      </c>
      <c r="C8285" s="48" t="s">
        <v>24230</v>
      </c>
      <c r="D8285" s="48" t="s">
        <v>24231</v>
      </c>
      <c r="E8285" s="47" t="s">
        <v>11</v>
      </c>
      <c r="F8285" s="47" t="s">
        <v>11</v>
      </c>
      <c r="G8285" s="47" t="s">
        <v>1216</v>
      </c>
      <c r="H8285" s="48" t="s">
        <v>3998</v>
      </c>
      <c r="I8285" s="47" t="s">
        <v>5838</v>
      </c>
    </row>
    <row r="8286" spans="1:9">
      <c r="A8286" s="41">
        <f t="shared" si="184"/>
        <v>8285</v>
      </c>
      <c r="B8286" s="47" t="s">
        <v>24232</v>
      </c>
      <c r="C8286" s="48" t="s">
        <v>24233</v>
      </c>
      <c r="D8286" s="48" t="s">
        <v>7491</v>
      </c>
      <c r="E8286" s="47" t="s">
        <v>11</v>
      </c>
      <c r="F8286" s="47" t="s">
        <v>11</v>
      </c>
      <c r="G8286" s="47" t="s">
        <v>1216</v>
      </c>
      <c r="H8286" s="48" t="s">
        <v>3998</v>
      </c>
      <c r="I8286" s="47" t="s">
        <v>59</v>
      </c>
    </row>
    <row r="8287" spans="1:9">
      <c r="A8287" s="41">
        <f t="shared" ref="A8287:A8310" si="185">ROW()-1</f>
        <v>8286</v>
      </c>
      <c r="B8287" s="47" t="s">
        <v>24234</v>
      </c>
      <c r="C8287" s="48" t="s">
        <v>24235</v>
      </c>
      <c r="D8287" s="48" t="s">
        <v>24236</v>
      </c>
      <c r="E8287" s="47" t="s">
        <v>24237</v>
      </c>
      <c r="F8287" s="47" t="s">
        <v>11</v>
      </c>
      <c r="G8287" s="47" t="s">
        <v>1216</v>
      </c>
      <c r="H8287" s="48" t="s">
        <v>3998</v>
      </c>
      <c r="I8287" s="47" t="s">
        <v>27</v>
      </c>
    </row>
    <row r="8288" spans="1:9">
      <c r="A8288" s="41">
        <f t="shared" si="185"/>
        <v>8287</v>
      </c>
      <c r="B8288" s="47" t="s">
        <v>24238</v>
      </c>
      <c r="C8288" s="48" t="s">
        <v>24239</v>
      </c>
      <c r="D8288" s="48" t="s">
        <v>24240</v>
      </c>
      <c r="E8288" s="47" t="s">
        <v>11</v>
      </c>
      <c r="F8288" s="47" t="s">
        <v>200</v>
      </c>
      <c r="G8288" s="47" t="s">
        <v>1216</v>
      </c>
      <c r="H8288" s="48" t="s">
        <v>3998</v>
      </c>
      <c r="I8288" s="47" t="s">
        <v>515</v>
      </c>
    </row>
    <row r="8289" spans="1:9">
      <c r="A8289" s="41">
        <f t="shared" si="185"/>
        <v>8288</v>
      </c>
      <c r="B8289" s="47" t="s">
        <v>24241</v>
      </c>
      <c r="C8289" s="48" t="s">
        <v>24242</v>
      </c>
      <c r="D8289" s="48" t="s">
        <v>24243</v>
      </c>
      <c r="E8289" s="47" t="s">
        <v>24244</v>
      </c>
      <c r="F8289" s="47" t="s">
        <v>11</v>
      </c>
      <c r="G8289" s="47" t="s">
        <v>1216</v>
      </c>
      <c r="H8289" s="48" t="s">
        <v>3998</v>
      </c>
      <c r="I8289" s="47" t="s">
        <v>95</v>
      </c>
    </row>
    <row r="8290" spans="1:9">
      <c r="A8290" s="41">
        <f t="shared" si="185"/>
        <v>8289</v>
      </c>
      <c r="B8290" s="47" t="s">
        <v>24245</v>
      </c>
      <c r="C8290" s="48" t="s">
        <v>24246</v>
      </c>
      <c r="D8290" s="48" t="s">
        <v>24247</v>
      </c>
      <c r="E8290" s="47" t="s">
        <v>11</v>
      </c>
      <c r="F8290" s="47" t="s">
        <v>11</v>
      </c>
      <c r="G8290" s="47" t="s">
        <v>973</v>
      </c>
      <c r="H8290" s="48" t="s">
        <v>4009</v>
      </c>
      <c r="I8290" s="47" t="s">
        <v>371</v>
      </c>
    </row>
    <row r="8291" spans="1:9">
      <c r="A8291" s="41">
        <f t="shared" si="185"/>
        <v>8290</v>
      </c>
      <c r="B8291" s="47" t="s">
        <v>24248</v>
      </c>
      <c r="C8291" s="48" t="s">
        <v>24249</v>
      </c>
      <c r="D8291" s="48" t="s">
        <v>24250</v>
      </c>
      <c r="E8291" s="47" t="s">
        <v>11</v>
      </c>
      <c r="F8291" s="47" t="s">
        <v>11</v>
      </c>
      <c r="G8291" s="47" t="s">
        <v>973</v>
      </c>
      <c r="H8291" s="48" t="s">
        <v>4009</v>
      </c>
      <c r="I8291" s="47" t="s">
        <v>5507</v>
      </c>
    </row>
    <row r="8292" spans="1:9">
      <c r="A8292" s="41">
        <f t="shared" si="185"/>
        <v>8291</v>
      </c>
      <c r="B8292" s="47" t="s">
        <v>24251</v>
      </c>
      <c r="C8292" s="48" t="s">
        <v>24252</v>
      </c>
      <c r="D8292" s="48" t="s">
        <v>24253</v>
      </c>
      <c r="E8292" s="47" t="s">
        <v>11</v>
      </c>
      <c r="F8292" s="47" t="s">
        <v>11</v>
      </c>
      <c r="G8292" s="47" t="s">
        <v>973</v>
      </c>
      <c r="H8292" s="48" t="s">
        <v>4009</v>
      </c>
      <c r="I8292" s="47" t="s">
        <v>5507</v>
      </c>
    </row>
    <row r="8293" spans="1:9">
      <c r="A8293" s="41">
        <f t="shared" si="185"/>
        <v>8292</v>
      </c>
      <c r="B8293" s="47" t="s">
        <v>24254</v>
      </c>
      <c r="C8293" s="48" t="s">
        <v>24255</v>
      </c>
      <c r="D8293" s="48" t="s">
        <v>24256</v>
      </c>
      <c r="E8293" s="47" t="s">
        <v>11</v>
      </c>
      <c r="F8293" s="47" t="s">
        <v>11</v>
      </c>
      <c r="G8293" s="47" t="s">
        <v>973</v>
      </c>
      <c r="H8293" s="48" t="s">
        <v>4009</v>
      </c>
      <c r="I8293" s="47" t="s">
        <v>5507</v>
      </c>
    </row>
    <row r="8294" spans="1:9">
      <c r="A8294" s="41">
        <f t="shared" si="185"/>
        <v>8293</v>
      </c>
      <c r="B8294" s="47" t="s">
        <v>24257</v>
      </c>
      <c r="C8294" s="48" t="s">
        <v>24258</v>
      </c>
      <c r="D8294" s="48" t="s">
        <v>24259</v>
      </c>
      <c r="E8294" s="47" t="s">
        <v>11</v>
      </c>
      <c r="F8294" s="47" t="s">
        <v>11</v>
      </c>
      <c r="G8294" s="47" t="s">
        <v>973</v>
      </c>
      <c r="H8294" s="48" t="s">
        <v>4009</v>
      </c>
      <c r="I8294" s="47" t="s">
        <v>5507</v>
      </c>
    </row>
    <row r="8295" spans="1:9">
      <c r="A8295" s="41">
        <f t="shared" si="185"/>
        <v>8294</v>
      </c>
      <c r="B8295" s="47" t="s">
        <v>24260</v>
      </c>
      <c r="C8295" s="48" t="s">
        <v>24261</v>
      </c>
      <c r="D8295" s="48" t="s">
        <v>24262</v>
      </c>
      <c r="E8295" s="47" t="s">
        <v>11</v>
      </c>
      <c r="F8295" s="47" t="s">
        <v>11</v>
      </c>
      <c r="G8295" s="47" t="s">
        <v>973</v>
      </c>
      <c r="H8295" s="48" t="s">
        <v>4009</v>
      </c>
      <c r="I8295" s="47" t="s">
        <v>5507</v>
      </c>
    </row>
    <row r="8296" spans="1:9">
      <c r="A8296" s="41">
        <f t="shared" si="185"/>
        <v>8295</v>
      </c>
      <c r="B8296" s="47" t="s">
        <v>24263</v>
      </c>
      <c r="C8296" s="48" t="s">
        <v>24264</v>
      </c>
      <c r="D8296" s="48" t="s">
        <v>24265</v>
      </c>
      <c r="E8296" s="47" t="s">
        <v>11</v>
      </c>
      <c r="F8296" s="47" t="s">
        <v>11</v>
      </c>
      <c r="G8296" s="47" t="s">
        <v>973</v>
      </c>
      <c r="H8296" s="48" t="s">
        <v>4009</v>
      </c>
      <c r="I8296" s="47" t="s">
        <v>24266</v>
      </c>
    </row>
    <row r="8297" spans="1:9">
      <c r="A8297" s="41">
        <f t="shared" si="185"/>
        <v>8296</v>
      </c>
      <c r="B8297" s="47" t="s">
        <v>24267</v>
      </c>
      <c r="C8297" s="48" t="s">
        <v>24268</v>
      </c>
      <c r="D8297" s="48" t="s">
        <v>24269</v>
      </c>
      <c r="E8297" s="47" t="s">
        <v>11</v>
      </c>
      <c r="F8297" s="47" t="s">
        <v>11</v>
      </c>
      <c r="G8297" s="47" t="s">
        <v>973</v>
      </c>
      <c r="H8297" s="48" t="s">
        <v>4009</v>
      </c>
      <c r="I8297" s="47" t="s">
        <v>6923</v>
      </c>
    </row>
    <row r="8298" spans="1:9">
      <c r="A8298" s="41">
        <f t="shared" si="185"/>
        <v>8297</v>
      </c>
      <c r="B8298" s="47" t="s">
        <v>24270</v>
      </c>
      <c r="C8298" s="48" t="s">
        <v>24271</v>
      </c>
      <c r="D8298" s="48" t="s">
        <v>24272</v>
      </c>
      <c r="E8298" s="47" t="s">
        <v>11</v>
      </c>
      <c r="F8298" s="47" t="s">
        <v>11</v>
      </c>
      <c r="G8298" s="47" t="s">
        <v>973</v>
      </c>
      <c r="H8298" s="48" t="s">
        <v>4009</v>
      </c>
      <c r="I8298" s="47" t="s">
        <v>5144</v>
      </c>
    </row>
    <row r="8299" spans="1:9">
      <c r="A8299" s="41">
        <f t="shared" si="185"/>
        <v>8298</v>
      </c>
      <c r="B8299" s="47" t="s">
        <v>24273</v>
      </c>
      <c r="C8299" s="48" t="s">
        <v>24274</v>
      </c>
      <c r="D8299" s="48" t="s">
        <v>24275</v>
      </c>
      <c r="E8299" s="47" t="s">
        <v>11</v>
      </c>
      <c r="F8299" s="47" t="s">
        <v>11</v>
      </c>
      <c r="G8299" s="47" t="s">
        <v>973</v>
      </c>
      <c r="H8299" s="48" t="s">
        <v>4009</v>
      </c>
      <c r="I8299" s="47" t="s">
        <v>5507</v>
      </c>
    </row>
    <row r="8300" spans="1:9">
      <c r="A8300" s="41">
        <f t="shared" si="185"/>
        <v>8299</v>
      </c>
      <c r="B8300" s="47" t="s">
        <v>24276</v>
      </c>
      <c r="C8300" s="48" t="s">
        <v>11917</v>
      </c>
      <c r="D8300" s="48" t="s">
        <v>24277</v>
      </c>
      <c r="E8300" s="47" t="s">
        <v>11</v>
      </c>
      <c r="F8300" s="47" t="s">
        <v>11</v>
      </c>
      <c r="G8300" s="47" t="s">
        <v>973</v>
      </c>
      <c r="H8300" s="48" t="s">
        <v>4009</v>
      </c>
      <c r="I8300" s="47" t="s">
        <v>5507</v>
      </c>
    </row>
    <row r="8301" spans="1:9">
      <c r="A8301" s="41">
        <f t="shared" si="185"/>
        <v>8300</v>
      </c>
      <c r="B8301" s="47" t="s">
        <v>24278</v>
      </c>
      <c r="C8301" s="48" t="s">
        <v>24279</v>
      </c>
      <c r="D8301" s="48" t="s">
        <v>24280</v>
      </c>
      <c r="E8301" s="47" t="s">
        <v>11</v>
      </c>
      <c r="F8301" s="47" t="s">
        <v>11</v>
      </c>
      <c r="G8301" s="47" t="s">
        <v>973</v>
      </c>
      <c r="H8301" s="48" t="s">
        <v>4009</v>
      </c>
      <c r="I8301" s="47" t="s">
        <v>5507</v>
      </c>
    </row>
    <row r="8302" spans="1:9">
      <c r="A8302" s="41">
        <f t="shared" si="185"/>
        <v>8301</v>
      </c>
      <c r="B8302" s="47" t="s">
        <v>24281</v>
      </c>
      <c r="C8302" s="48" t="s">
        <v>24282</v>
      </c>
      <c r="D8302" s="48" t="s">
        <v>24283</v>
      </c>
      <c r="E8302" s="47" t="s">
        <v>11</v>
      </c>
      <c r="F8302" s="47" t="s">
        <v>11</v>
      </c>
      <c r="G8302" s="47" t="s">
        <v>973</v>
      </c>
      <c r="H8302" s="48" t="s">
        <v>4009</v>
      </c>
      <c r="I8302" s="47" t="s">
        <v>5507</v>
      </c>
    </row>
    <row r="8303" spans="1:9">
      <c r="A8303" s="41">
        <f t="shared" si="185"/>
        <v>8302</v>
      </c>
      <c r="B8303" s="47" t="s">
        <v>24284</v>
      </c>
      <c r="C8303" s="48" t="s">
        <v>24285</v>
      </c>
      <c r="D8303" s="48" t="s">
        <v>24286</v>
      </c>
      <c r="E8303" s="47" t="s">
        <v>11</v>
      </c>
      <c r="F8303" s="47" t="s">
        <v>11</v>
      </c>
      <c r="G8303" s="47" t="s">
        <v>973</v>
      </c>
      <c r="H8303" s="48" t="s">
        <v>4009</v>
      </c>
      <c r="I8303" s="47" t="s">
        <v>371</v>
      </c>
    </row>
    <row r="8304" spans="1:9">
      <c r="A8304" s="41">
        <f t="shared" si="185"/>
        <v>8303</v>
      </c>
      <c r="B8304" s="47" t="s">
        <v>24287</v>
      </c>
      <c r="C8304" s="48" t="s">
        <v>24288</v>
      </c>
      <c r="D8304" s="48" t="s">
        <v>24289</v>
      </c>
      <c r="E8304" s="47" t="s">
        <v>11</v>
      </c>
      <c r="F8304" s="47" t="s">
        <v>11</v>
      </c>
      <c r="G8304" s="47" t="s">
        <v>973</v>
      </c>
      <c r="H8304" s="48" t="s">
        <v>4009</v>
      </c>
      <c r="I8304" s="47" t="s">
        <v>5507</v>
      </c>
    </row>
    <row r="8305" spans="1:9">
      <c r="A8305" s="41">
        <f t="shared" si="185"/>
        <v>8304</v>
      </c>
      <c r="B8305" s="47" t="s">
        <v>24290</v>
      </c>
      <c r="C8305" s="48" t="s">
        <v>24291</v>
      </c>
      <c r="D8305" s="48" t="s">
        <v>24292</v>
      </c>
      <c r="E8305" s="47" t="s">
        <v>11</v>
      </c>
      <c r="F8305" s="47" t="s">
        <v>11</v>
      </c>
      <c r="G8305" s="47" t="s">
        <v>973</v>
      </c>
      <c r="H8305" s="48" t="s">
        <v>4009</v>
      </c>
      <c r="I8305" s="47" t="s">
        <v>5507</v>
      </c>
    </row>
    <row r="8306" spans="1:9">
      <c r="A8306" s="41">
        <f t="shared" si="185"/>
        <v>8305</v>
      </c>
      <c r="B8306" s="47" t="s">
        <v>24293</v>
      </c>
      <c r="C8306" s="48" t="s">
        <v>24294</v>
      </c>
      <c r="D8306" s="48" t="s">
        <v>24295</v>
      </c>
      <c r="E8306" s="47" t="s">
        <v>11</v>
      </c>
      <c r="F8306" s="47" t="s">
        <v>11</v>
      </c>
      <c r="G8306" s="47" t="s">
        <v>973</v>
      </c>
      <c r="H8306" s="48" t="s">
        <v>4009</v>
      </c>
      <c r="I8306" s="47" t="s">
        <v>5242</v>
      </c>
    </row>
    <row r="8307" spans="1:9">
      <c r="A8307" s="41">
        <f t="shared" si="185"/>
        <v>8306</v>
      </c>
      <c r="B8307" s="47" t="s">
        <v>24296</v>
      </c>
      <c r="C8307" s="48" t="s">
        <v>24297</v>
      </c>
      <c r="D8307" s="48" t="s">
        <v>24298</v>
      </c>
      <c r="E8307" s="47" t="s">
        <v>11</v>
      </c>
      <c r="F8307" s="47" t="s">
        <v>11</v>
      </c>
      <c r="G8307" s="47" t="s">
        <v>973</v>
      </c>
      <c r="H8307" s="48" t="s">
        <v>4009</v>
      </c>
      <c r="I8307" s="47" t="s">
        <v>5238</v>
      </c>
    </row>
    <row r="8308" spans="1:9">
      <c r="A8308" s="41">
        <f t="shared" si="185"/>
        <v>8307</v>
      </c>
      <c r="B8308" s="47" t="s">
        <v>24299</v>
      </c>
      <c r="C8308" s="48" t="s">
        <v>24300</v>
      </c>
      <c r="D8308" s="48" t="s">
        <v>24301</v>
      </c>
      <c r="E8308" s="47" t="s">
        <v>11</v>
      </c>
      <c r="F8308" s="47" t="s">
        <v>11</v>
      </c>
      <c r="G8308" s="47" t="s">
        <v>973</v>
      </c>
      <c r="H8308" s="48" t="s">
        <v>4009</v>
      </c>
      <c r="I8308" s="47" t="s">
        <v>5238</v>
      </c>
    </row>
    <row r="8309" spans="1:9">
      <c r="A8309" s="41">
        <f t="shared" si="185"/>
        <v>8308</v>
      </c>
      <c r="B8309" s="47" t="s">
        <v>24302</v>
      </c>
      <c r="C8309" s="48" t="s">
        <v>24303</v>
      </c>
      <c r="D8309" s="48" t="s">
        <v>24304</v>
      </c>
      <c r="E8309" s="47" t="s">
        <v>11</v>
      </c>
      <c r="F8309" s="47" t="s">
        <v>11</v>
      </c>
      <c r="G8309" s="47" t="s">
        <v>973</v>
      </c>
      <c r="H8309" s="48" t="s">
        <v>4009</v>
      </c>
      <c r="I8309" s="47" t="s">
        <v>475</v>
      </c>
    </row>
    <row r="8310" spans="1:9">
      <c r="A8310" s="41">
        <f t="shared" si="185"/>
        <v>8309</v>
      </c>
      <c r="B8310" s="47" t="s">
        <v>24305</v>
      </c>
      <c r="C8310" s="48" t="s">
        <v>24306</v>
      </c>
      <c r="D8310" s="48" t="s">
        <v>24307</v>
      </c>
      <c r="E8310" s="47" t="s">
        <v>11</v>
      </c>
      <c r="F8310" s="47" t="s">
        <v>11</v>
      </c>
      <c r="G8310" s="47" t="s">
        <v>973</v>
      </c>
      <c r="H8310" s="48" t="s">
        <v>4009</v>
      </c>
      <c r="I8310" s="47" t="s">
        <v>6879</v>
      </c>
    </row>
    <row r="8311" spans="1:9">
      <c r="A8311" s="41">
        <f t="shared" ref="A8311:A8323" si="186">ROW()-1</f>
        <v>8310</v>
      </c>
      <c r="B8311" s="47" t="s">
        <v>24308</v>
      </c>
      <c r="C8311" s="48" t="s">
        <v>24309</v>
      </c>
      <c r="D8311" s="48" t="s">
        <v>24310</v>
      </c>
      <c r="E8311" s="47" t="s">
        <v>11</v>
      </c>
      <c r="F8311" s="47" t="s">
        <v>11</v>
      </c>
      <c r="G8311" s="47" t="s">
        <v>12</v>
      </c>
      <c r="H8311" s="48" t="s">
        <v>4013</v>
      </c>
      <c r="I8311" s="47" t="s">
        <v>7444</v>
      </c>
    </row>
    <row r="8312" spans="1:9">
      <c r="A8312" s="41">
        <f t="shared" si="186"/>
        <v>8311</v>
      </c>
      <c r="B8312" s="47" t="s">
        <v>24311</v>
      </c>
      <c r="C8312" s="48" t="s">
        <v>24309</v>
      </c>
      <c r="D8312" s="48" t="s">
        <v>24310</v>
      </c>
      <c r="E8312" s="47" t="s">
        <v>11</v>
      </c>
      <c r="F8312" s="47" t="s">
        <v>11</v>
      </c>
      <c r="G8312" s="47" t="s">
        <v>12</v>
      </c>
      <c r="H8312" s="48" t="s">
        <v>4013</v>
      </c>
      <c r="I8312" s="47" t="s">
        <v>7444</v>
      </c>
    </row>
    <row r="8313" spans="1:9">
      <c r="A8313" s="41">
        <f t="shared" si="186"/>
        <v>8312</v>
      </c>
      <c r="B8313" s="47" t="s">
        <v>24312</v>
      </c>
      <c r="C8313" s="48" t="s">
        <v>24313</v>
      </c>
      <c r="D8313" s="48" t="s">
        <v>24314</v>
      </c>
      <c r="E8313" s="47" t="s">
        <v>11</v>
      </c>
      <c r="F8313" s="47" t="s">
        <v>11</v>
      </c>
      <c r="G8313" s="47" t="s">
        <v>12</v>
      </c>
      <c r="H8313" s="48" t="s">
        <v>24315</v>
      </c>
      <c r="I8313" s="47" t="s">
        <v>12731</v>
      </c>
    </row>
    <row r="8314" spans="1:9">
      <c r="A8314" s="41">
        <f t="shared" si="186"/>
        <v>8313</v>
      </c>
      <c r="B8314" s="47" t="s">
        <v>24316</v>
      </c>
      <c r="C8314" s="48" t="s">
        <v>14879</v>
      </c>
      <c r="D8314" s="48" t="s">
        <v>24317</v>
      </c>
      <c r="E8314" s="47" t="s">
        <v>11</v>
      </c>
      <c r="F8314" s="47" t="s">
        <v>11</v>
      </c>
      <c r="G8314" s="47" t="s">
        <v>12</v>
      </c>
      <c r="H8314" s="48" t="s">
        <v>24315</v>
      </c>
      <c r="I8314" s="47" t="s">
        <v>5144</v>
      </c>
    </row>
    <row r="8315" spans="1:9">
      <c r="A8315" s="41">
        <f t="shared" si="186"/>
        <v>8314</v>
      </c>
      <c r="B8315" s="47" t="s">
        <v>24318</v>
      </c>
      <c r="C8315" s="48" t="s">
        <v>22201</v>
      </c>
      <c r="D8315" s="48" t="s">
        <v>24319</v>
      </c>
      <c r="E8315" s="47" t="s">
        <v>11</v>
      </c>
      <c r="F8315" s="47" t="s">
        <v>11</v>
      </c>
      <c r="G8315" s="47" t="s">
        <v>12</v>
      </c>
      <c r="H8315" s="48" t="s">
        <v>24315</v>
      </c>
      <c r="I8315" s="47" t="s">
        <v>7542</v>
      </c>
    </row>
    <row r="8316" spans="1:9">
      <c r="A8316" s="41">
        <f t="shared" si="186"/>
        <v>8315</v>
      </c>
      <c r="B8316" s="47" t="s">
        <v>24320</v>
      </c>
      <c r="C8316" s="48" t="s">
        <v>24321</v>
      </c>
      <c r="D8316" s="48" t="s">
        <v>24322</v>
      </c>
      <c r="E8316" s="47" t="s">
        <v>11</v>
      </c>
      <c r="F8316" s="47" t="s">
        <v>11</v>
      </c>
      <c r="G8316" s="47" t="s">
        <v>12</v>
      </c>
      <c r="H8316" s="48" t="s">
        <v>4013</v>
      </c>
      <c r="I8316" s="47" t="s">
        <v>5838</v>
      </c>
    </row>
    <row r="8317" spans="1:9">
      <c r="A8317" s="41">
        <f t="shared" si="186"/>
        <v>8316</v>
      </c>
      <c r="B8317" s="47" t="s">
        <v>24323</v>
      </c>
      <c r="C8317" s="48" t="s">
        <v>24324</v>
      </c>
      <c r="D8317" s="48" t="s">
        <v>24325</v>
      </c>
      <c r="E8317" s="47" t="s">
        <v>11</v>
      </c>
      <c r="F8317" s="47" t="s">
        <v>11</v>
      </c>
      <c r="G8317" s="47" t="s">
        <v>12</v>
      </c>
      <c r="H8317" s="48" t="s">
        <v>24315</v>
      </c>
      <c r="I8317" s="47" t="s">
        <v>5994</v>
      </c>
    </row>
    <row r="8318" spans="1:9">
      <c r="A8318" s="41">
        <f t="shared" si="186"/>
        <v>8317</v>
      </c>
      <c r="B8318" s="47" t="s">
        <v>24326</v>
      </c>
      <c r="C8318" s="48" t="s">
        <v>8104</v>
      </c>
      <c r="D8318" s="48" t="s">
        <v>24327</v>
      </c>
      <c r="E8318" s="47" t="s">
        <v>11</v>
      </c>
      <c r="F8318" s="47" t="s">
        <v>11</v>
      </c>
      <c r="G8318" s="47" t="s">
        <v>12</v>
      </c>
      <c r="H8318" s="48" t="s">
        <v>24315</v>
      </c>
      <c r="I8318" s="47" t="s">
        <v>5603</v>
      </c>
    </row>
    <row r="8319" spans="1:9">
      <c r="A8319" s="41">
        <f t="shared" si="186"/>
        <v>8318</v>
      </c>
      <c r="B8319" s="47" t="s">
        <v>24328</v>
      </c>
      <c r="C8319" s="48" t="s">
        <v>7631</v>
      </c>
      <c r="D8319" s="48" t="s">
        <v>24329</v>
      </c>
      <c r="E8319" s="47" t="s">
        <v>11</v>
      </c>
      <c r="F8319" s="47" t="s">
        <v>11</v>
      </c>
      <c r="G8319" s="47" t="s">
        <v>12</v>
      </c>
      <c r="H8319" s="48" t="s">
        <v>4013</v>
      </c>
      <c r="I8319" s="47" t="s">
        <v>7338</v>
      </c>
    </row>
    <row r="8320" spans="1:9">
      <c r="A8320" s="41">
        <f t="shared" si="186"/>
        <v>8319</v>
      </c>
      <c r="B8320" s="47" t="s">
        <v>24330</v>
      </c>
      <c r="C8320" s="48" t="s">
        <v>24331</v>
      </c>
      <c r="D8320" s="48" t="s">
        <v>24332</v>
      </c>
      <c r="E8320" s="47" t="s">
        <v>11</v>
      </c>
      <c r="F8320" s="47" t="s">
        <v>11</v>
      </c>
      <c r="G8320" s="47" t="s">
        <v>12</v>
      </c>
      <c r="H8320" s="48" t="s">
        <v>4013</v>
      </c>
      <c r="I8320" s="47" t="s">
        <v>19</v>
      </c>
    </row>
    <row r="8321" spans="1:9">
      <c r="A8321" s="41">
        <f t="shared" si="186"/>
        <v>8320</v>
      </c>
      <c r="B8321" s="47" t="s">
        <v>24333</v>
      </c>
      <c r="C8321" s="48" t="s">
        <v>24334</v>
      </c>
      <c r="D8321" s="48" t="s">
        <v>24335</v>
      </c>
      <c r="E8321" s="47" t="s">
        <v>11</v>
      </c>
      <c r="F8321" s="47" t="s">
        <v>11</v>
      </c>
      <c r="G8321" s="47" t="s">
        <v>12</v>
      </c>
      <c r="H8321" s="48" t="s">
        <v>4013</v>
      </c>
      <c r="I8321" s="47" t="s">
        <v>100</v>
      </c>
    </row>
    <row r="8322" spans="1:9">
      <c r="A8322" s="41">
        <f t="shared" si="186"/>
        <v>8321</v>
      </c>
      <c r="B8322" s="47" t="s">
        <v>24336</v>
      </c>
      <c r="C8322" s="48" t="s">
        <v>24016</v>
      </c>
      <c r="D8322" s="48" t="s">
        <v>24337</v>
      </c>
      <c r="E8322" s="47" t="s">
        <v>11</v>
      </c>
      <c r="F8322" s="47" t="s">
        <v>11</v>
      </c>
      <c r="G8322" s="47" t="s">
        <v>24338</v>
      </c>
      <c r="H8322" s="48" t="s">
        <v>24339</v>
      </c>
      <c r="I8322" s="47" t="s">
        <v>515</v>
      </c>
    </row>
    <row r="8323" spans="1:9">
      <c r="A8323" s="41">
        <f t="shared" si="186"/>
        <v>8322</v>
      </c>
      <c r="B8323" s="47" t="s">
        <v>24340</v>
      </c>
      <c r="C8323" s="48" t="s">
        <v>24341</v>
      </c>
      <c r="D8323" s="48" t="s">
        <v>24342</v>
      </c>
      <c r="E8323" s="47" t="s">
        <v>11</v>
      </c>
      <c r="F8323" s="47" t="s">
        <v>11</v>
      </c>
      <c r="G8323" s="47" t="s">
        <v>4018</v>
      </c>
      <c r="H8323" s="48" t="s">
        <v>4019</v>
      </c>
      <c r="I8323" s="47" t="s">
        <v>24343</v>
      </c>
    </row>
    <row r="8324" spans="1:9">
      <c r="A8324" s="41">
        <f t="shared" ref="A8324:A8387" si="187">ROW()-1</f>
        <v>8323</v>
      </c>
      <c r="B8324" s="47" t="s">
        <v>24344</v>
      </c>
      <c r="C8324" s="48" t="s">
        <v>20629</v>
      </c>
      <c r="D8324" s="48" t="s">
        <v>24345</v>
      </c>
      <c r="E8324" s="47" t="s">
        <v>11</v>
      </c>
      <c r="F8324" s="47" t="s">
        <v>11</v>
      </c>
      <c r="G8324" s="47" t="s">
        <v>4018</v>
      </c>
      <c r="H8324" s="48" t="s">
        <v>4019</v>
      </c>
      <c r="I8324" s="47" t="s">
        <v>5217</v>
      </c>
    </row>
    <row r="8325" spans="1:9">
      <c r="A8325" s="41">
        <f t="shared" si="187"/>
        <v>8324</v>
      </c>
      <c r="B8325" s="47" t="s">
        <v>24346</v>
      </c>
      <c r="C8325" s="48" t="s">
        <v>6191</v>
      </c>
      <c r="D8325" s="48" t="s">
        <v>24347</v>
      </c>
      <c r="E8325" s="47" t="s">
        <v>11</v>
      </c>
      <c r="F8325" s="47" t="s">
        <v>11</v>
      </c>
      <c r="G8325" s="47" t="s">
        <v>4018</v>
      </c>
      <c r="H8325" s="48" t="s">
        <v>4019</v>
      </c>
      <c r="I8325" s="47" t="s">
        <v>5838</v>
      </c>
    </row>
    <row r="8326" spans="1:9">
      <c r="A8326" s="41">
        <f t="shared" si="187"/>
        <v>8325</v>
      </c>
      <c r="B8326" s="47" t="s">
        <v>24348</v>
      </c>
      <c r="C8326" s="48" t="s">
        <v>24349</v>
      </c>
      <c r="D8326" s="48" t="s">
        <v>24350</v>
      </c>
      <c r="E8326" s="47" t="s">
        <v>11</v>
      </c>
      <c r="F8326" s="47" t="s">
        <v>11</v>
      </c>
      <c r="G8326" s="47" t="s">
        <v>4018</v>
      </c>
      <c r="H8326" s="48" t="s">
        <v>4019</v>
      </c>
      <c r="I8326" s="47" t="s">
        <v>5838</v>
      </c>
    </row>
    <row r="8327" spans="1:9">
      <c r="A8327" s="41">
        <f t="shared" si="187"/>
        <v>8326</v>
      </c>
      <c r="B8327" s="47" t="s">
        <v>24351</v>
      </c>
      <c r="C8327" s="48" t="s">
        <v>24352</v>
      </c>
      <c r="D8327" s="48" t="s">
        <v>24353</v>
      </c>
      <c r="E8327" s="47" t="s">
        <v>11</v>
      </c>
      <c r="F8327" s="47" t="s">
        <v>11</v>
      </c>
      <c r="G8327" s="47" t="s">
        <v>4018</v>
      </c>
      <c r="H8327" s="48" t="s">
        <v>4019</v>
      </c>
      <c r="I8327" s="47" t="s">
        <v>18173</v>
      </c>
    </row>
    <row r="8328" spans="1:9">
      <c r="A8328" s="41">
        <f t="shared" si="187"/>
        <v>8327</v>
      </c>
      <c r="B8328" s="47" t="s">
        <v>24354</v>
      </c>
      <c r="C8328" s="48" t="s">
        <v>5789</v>
      </c>
      <c r="D8328" s="48" t="s">
        <v>24355</v>
      </c>
      <c r="E8328" s="47" t="s">
        <v>11</v>
      </c>
      <c r="F8328" s="47" t="s">
        <v>200</v>
      </c>
      <c r="G8328" s="47" t="s">
        <v>4018</v>
      </c>
      <c r="H8328" s="48" t="s">
        <v>4019</v>
      </c>
      <c r="I8328" s="47" t="s">
        <v>285</v>
      </c>
    </row>
    <row r="8329" spans="1:9">
      <c r="A8329" s="41">
        <f t="shared" si="187"/>
        <v>8328</v>
      </c>
      <c r="B8329" s="47" t="s">
        <v>24356</v>
      </c>
      <c r="C8329" s="48" t="s">
        <v>24357</v>
      </c>
      <c r="D8329" s="48" t="s">
        <v>24358</v>
      </c>
      <c r="E8329" s="47" t="s">
        <v>11</v>
      </c>
      <c r="F8329" s="47" t="s">
        <v>11</v>
      </c>
      <c r="G8329" s="47" t="s">
        <v>4018</v>
      </c>
      <c r="H8329" s="48" t="s">
        <v>4019</v>
      </c>
      <c r="I8329" s="47" t="s">
        <v>306</v>
      </c>
    </row>
    <row r="8330" spans="1:9">
      <c r="A8330" s="41">
        <f t="shared" si="187"/>
        <v>8329</v>
      </c>
      <c r="B8330" s="47" t="s">
        <v>24359</v>
      </c>
      <c r="C8330" s="48" t="s">
        <v>24123</v>
      </c>
      <c r="D8330" s="48" t="s">
        <v>24360</v>
      </c>
      <c r="E8330" s="47" t="s">
        <v>11</v>
      </c>
      <c r="F8330" s="47" t="s">
        <v>11</v>
      </c>
      <c r="G8330" s="47" t="s">
        <v>4018</v>
      </c>
      <c r="H8330" s="48" t="s">
        <v>4019</v>
      </c>
      <c r="I8330" s="47" t="s">
        <v>18173</v>
      </c>
    </row>
    <row r="8331" spans="1:9">
      <c r="A8331" s="41">
        <f t="shared" si="187"/>
        <v>8330</v>
      </c>
      <c r="B8331" s="47" t="s">
        <v>24361</v>
      </c>
      <c r="C8331" s="48" t="s">
        <v>24362</v>
      </c>
      <c r="D8331" s="48" t="s">
        <v>24363</v>
      </c>
      <c r="E8331" s="47" t="s">
        <v>11</v>
      </c>
      <c r="F8331" s="47" t="s">
        <v>11</v>
      </c>
      <c r="G8331" s="47" t="s">
        <v>4018</v>
      </c>
      <c r="H8331" s="48" t="s">
        <v>4019</v>
      </c>
      <c r="I8331" s="47" t="s">
        <v>6485</v>
      </c>
    </row>
    <row r="8332" spans="1:9">
      <c r="A8332" s="41">
        <f t="shared" si="187"/>
        <v>8331</v>
      </c>
      <c r="B8332" s="47" t="s">
        <v>24364</v>
      </c>
      <c r="C8332" s="48" t="s">
        <v>24365</v>
      </c>
      <c r="D8332" s="48" t="s">
        <v>24366</v>
      </c>
      <c r="E8332" s="47" t="s">
        <v>11</v>
      </c>
      <c r="F8332" s="47" t="s">
        <v>11</v>
      </c>
      <c r="G8332" s="47" t="s">
        <v>4018</v>
      </c>
      <c r="H8332" s="48" t="s">
        <v>4019</v>
      </c>
      <c r="I8332" s="47" t="s">
        <v>5242</v>
      </c>
    </row>
    <row r="8333" spans="1:9">
      <c r="A8333" s="41">
        <f t="shared" si="187"/>
        <v>8332</v>
      </c>
      <c r="B8333" s="47" t="s">
        <v>24367</v>
      </c>
      <c r="C8333" s="48" t="s">
        <v>24368</v>
      </c>
      <c r="D8333" s="48" t="s">
        <v>11485</v>
      </c>
      <c r="E8333" s="47" t="s">
        <v>11</v>
      </c>
      <c r="F8333" s="47" t="s">
        <v>11</v>
      </c>
      <c r="G8333" s="47" t="s">
        <v>4018</v>
      </c>
      <c r="H8333" s="48" t="s">
        <v>4019</v>
      </c>
      <c r="I8333" s="47" t="s">
        <v>104</v>
      </c>
    </row>
    <row r="8334" spans="1:9">
      <c r="A8334" s="41">
        <f t="shared" si="187"/>
        <v>8333</v>
      </c>
      <c r="B8334" s="47" t="s">
        <v>24369</v>
      </c>
      <c r="C8334" s="48" t="s">
        <v>24370</v>
      </c>
      <c r="D8334" s="48" t="s">
        <v>24371</v>
      </c>
      <c r="E8334" s="47" t="s">
        <v>11</v>
      </c>
      <c r="F8334" s="47" t="s">
        <v>11</v>
      </c>
      <c r="G8334" s="47" t="s">
        <v>4018</v>
      </c>
      <c r="H8334" s="48" t="s">
        <v>4019</v>
      </c>
      <c r="I8334" s="47" t="s">
        <v>6391</v>
      </c>
    </row>
    <row r="8335" spans="1:9">
      <c r="A8335" s="41">
        <f t="shared" si="187"/>
        <v>8334</v>
      </c>
      <c r="B8335" s="47" t="s">
        <v>24372</v>
      </c>
      <c r="C8335" s="48" t="s">
        <v>24373</v>
      </c>
      <c r="D8335" s="48" t="s">
        <v>24374</v>
      </c>
      <c r="E8335" s="47" t="s">
        <v>11</v>
      </c>
      <c r="F8335" s="47" t="s">
        <v>11</v>
      </c>
      <c r="G8335" s="47" t="s">
        <v>4018</v>
      </c>
      <c r="H8335" s="48" t="s">
        <v>4019</v>
      </c>
      <c r="I8335" s="47" t="s">
        <v>541</v>
      </c>
    </row>
    <row r="8336" spans="1:9">
      <c r="A8336" s="41">
        <f t="shared" si="187"/>
        <v>8335</v>
      </c>
      <c r="B8336" s="47" t="s">
        <v>24375</v>
      </c>
      <c r="C8336" s="48" t="s">
        <v>24376</v>
      </c>
      <c r="D8336" s="48" t="s">
        <v>24377</v>
      </c>
      <c r="E8336" s="47" t="s">
        <v>11</v>
      </c>
      <c r="F8336" s="47" t="s">
        <v>11</v>
      </c>
      <c r="G8336" s="47" t="s">
        <v>4018</v>
      </c>
      <c r="H8336" s="48" t="s">
        <v>4019</v>
      </c>
      <c r="I8336" s="47" t="s">
        <v>1163</v>
      </c>
    </row>
    <row r="8337" spans="1:9">
      <c r="A8337" s="41">
        <f t="shared" si="187"/>
        <v>8336</v>
      </c>
      <c r="B8337" s="47" t="s">
        <v>24378</v>
      </c>
      <c r="C8337" s="48" t="s">
        <v>24379</v>
      </c>
      <c r="D8337" s="48" t="s">
        <v>24380</v>
      </c>
      <c r="E8337" s="47" t="s">
        <v>11</v>
      </c>
      <c r="F8337" s="47" t="s">
        <v>11</v>
      </c>
      <c r="G8337" s="47" t="s">
        <v>4018</v>
      </c>
      <c r="H8337" s="48" t="s">
        <v>4019</v>
      </c>
      <c r="I8337" s="47" t="s">
        <v>5715</v>
      </c>
    </row>
    <row r="8338" spans="1:9">
      <c r="A8338" s="41">
        <f t="shared" si="187"/>
        <v>8337</v>
      </c>
      <c r="B8338" s="47" t="s">
        <v>24381</v>
      </c>
      <c r="C8338" s="48" t="s">
        <v>24382</v>
      </c>
      <c r="D8338" s="48" t="s">
        <v>24383</v>
      </c>
      <c r="E8338" s="47" t="s">
        <v>24384</v>
      </c>
      <c r="F8338" s="47" t="s">
        <v>11</v>
      </c>
      <c r="G8338" s="47" t="s">
        <v>18633</v>
      </c>
      <c r="H8338" s="48" t="s">
        <v>24385</v>
      </c>
      <c r="I8338" s="47" t="s">
        <v>40</v>
      </c>
    </row>
    <row r="8339" spans="1:9">
      <c r="A8339" s="41">
        <f t="shared" si="187"/>
        <v>8338</v>
      </c>
      <c r="B8339" s="47" t="s">
        <v>24386</v>
      </c>
      <c r="C8339" s="48" t="s">
        <v>24387</v>
      </c>
      <c r="D8339" s="48" t="s">
        <v>24388</v>
      </c>
      <c r="E8339" s="47" t="s">
        <v>24389</v>
      </c>
      <c r="F8339" s="47" t="s">
        <v>200</v>
      </c>
      <c r="G8339" s="47" t="s">
        <v>18633</v>
      </c>
      <c r="H8339" s="48" t="s">
        <v>24385</v>
      </c>
      <c r="I8339" s="47" t="s">
        <v>137</v>
      </c>
    </row>
    <row r="8340" spans="1:9">
      <c r="A8340" s="41">
        <f t="shared" si="187"/>
        <v>8339</v>
      </c>
      <c r="B8340" s="47" t="s">
        <v>24390</v>
      </c>
      <c r="C8340" s="48" t="s">
        <v>6241</v>
      </c>
      <c r="D8340" s="48" t="s">
        <v>24391</v>
      </c>
      <c r="E8340" s="47" t="s">
        <v>11</v>
      </c>
      <c r="F8340" s="47" t="s">
        <v>11</v>
      </c>
      <c r="G8340" s="47" t="s">
        <v>18633</v>
      </c>
      <c r="H8340" s="48" t="s">
        <v>24385</v>
      </c>
      <c r="I8340" s="47" t="s">
        <v>120</v>
      </c>
    </row>
    <row r="8341" spans="1:9">
      <c r="A8341" s="41">
        <f t="shared" si="187"/>
        <v>8340</v>
      </c>
      <c r="B8341" s="47" t="s">
        <v>24392</v>
      </c>
      <c r="C8341" s="48" t="s">
        <v>8558</v>
      </c>
      <c r="D8341" s="48" t="s">
        <v>24393</v>
      </c>
      <c r="E8341" s="47" t="s">
        <v>11</v>
      </c>
      <c r="F8341" s="47" t="s">
        <v>4385</v>
      </c>
      <c r="G8341" s="47" t="s">
        <v>18633</v>
      </c>
      <c r="H8341" s="48" t="s">
        <v>24385</v>
      </c>
      <c r="I8341" s="47" t="s">
        <v>120</v>
      </c>
    </row>
    <row r="8342" spans="1:9">
      <c r="A8342" s="41">
        <f t="shared" si="187"/>
        <v>8341</v>
      </c>
      <c r="B8342" s="47" t="s">
        <v>24394</v>
      </c>
      <c r="C8342" s="48" t="s">
        <v>24395</v>
      </c>
      <c r="D8342" s="48" t="s">
        <v>24396</v>
      </c>
      <c r="E8342" s="47" t="s">
        <v>11</v>
      </c>
      <c r="F8342" s="47" t="s">
        <v>11</v>
      </c>
      <c r="G8342" s="47" t="s">
        <v>18633</v>
      </c>
      <c r="H8342" s="48" t="s">
        <v>24385</v>
      </c>
      <c r="I8342" s="47" t="s">
        <v>100</v>
      </c>
    </row>
    <row r="8343" spans="1:9">
      <c r="A8343" s="41">
        <f t="shared" si="187"/>
        <v>8342</v>
      </c>
      <c r="B8343" s="47" t="s">
        <v>24397</v>
      </c>
      <c r="C8343" s="48" t="s">
        <v>24398</v>
      </c>
      <c r="D8343" s="48" t="s">
        <v>24399</v>
      </c>
      <c r="E8343" s="47" t="s">
        <v>11</v>
      </c>
      <c r="F8343" s="47" t="s">
        <v>11</v>
      </c>
      <c r="G8343" s="47" t="s">
        <v>18633</v>
      </c>
      <c r="H8343" s="48" t="s">
        <v>24385</v>
      </c>
      <c r="I8343" s="47" t="s">
        <v>137</v>
      </c>
    </row>
    <row r="8344" spans="1:9">
      <c r="A8344" s="41">
        <f t="shared" si="187"/>
        <v>8343</v>
      </c>
      <c r="B8344" s="47" t="s">
        <v>24400</v>
      </c>
      <c r="C8344" s="48" t="s">
        <v>24401</v>
      </c>
      <c r="D8344" s="48" t="s">
        <v>24402</v>
      </c>
      <c r="E8344" s="47" t="s">
        <v>11</v>
      </c>
      <c r="F8344" s="47" t="s">
        <v>11</v>
      </c>
      <c r="G8344" s="47" t="s">
        <v>18633</v>
      </c>
      <c r="H8344" s="48" t="s">
        <v>24385</v>
      </c>
      <c r="I8344" s="47" t="s">
        <v>137</v>
      </c>
    </row>
    <row r="8345" spans="1:9">
      <c r="A8345" s="41">
        <f t="shared" si="187"/>
        <v>8344</v>
      </c>
      <c r="B8345" s="47" t="s">
        <v>24403</v>
      </c>
      <c r="C8345" s="48" t="s">
        <v>24404</v>
      </c>
      <c r="D8345" s="48" t="s">
        <v>24405</v>
      </c>
      <c r="E8345" s="47" t="s">
        <v>11</v>
      </c>
      <c r="F8345" s="47" t="s">
        <v>11</v>
      </c>
      <c r="G8345" s="47" t="s">
        <v>18633</v>
      </c>
      <c r="H8345" s="48" t="s">
        <v>24385</v>
      </c>
      <c r="I8345" s="47" t="s">
        <v>137</v>
      </c>
    </row>
    <row r="8346" spans="1:9">
      <c r="A8346" s="41">
        <f t="shared" si="187"/>
        <v>8345</v>
      </c>
      <c r="B8346" s="47" t="s">
        <v>24406</v>
      </c>
      <c r="C8346" s="48" t="s">
        <v>24407</v>
      </c>
      <c r="D8346" s="48" t="s">
        <v>24408</v>
      </c>
      <c r="E8346" s="47" t="s">
        <v>11</v>
      </c>
      <c r="F8346" s="47" t="s">
        <v>11</v>
      </c>
      <c r="G8346" s="47" t="s">
        <v>18633</v>
      </c>
      <c r="H8346" s="48" t="s">
        <v>24385</v>
      </c>
      <c r="I8346" s="47" t="s">
        <v>137</v>
      </c>
    </row>
    <row r="8347" spans="1:9">
      <c r="A8347" s="41">
        <f t="shared" si="187"/>
        <v>8346</v>
      </c>
      <c r="B8347" s="47" t="s">
        <v>24409</v>
      </c>
      <c r="C8347" s="48" t="s">
        <v>6178</v>
      </c>
      <c r="D8347" s="48" t="s">
        <v>24410</v>
      </c>
      <c r="E8347" s="47" t="s">
        <v>11</v>
      </c>
      <c r="F8347" s="47" t="s">
        <v>11</v>
      </c>
      <c r="G8347" s="47" t="s">
        <v>18633</v>
      </c>
      <c r="H8347" s="48" t="s">
        <v>24385</v>
      </c>
      <c r="I8347" s="47" t="s">
        <v>72</v>
      </c>
    </row>
    <row r="8348" spans="1:9">
      <c r="A8348" s="41">
        <f t="shared" si="187"/>
        <v>8347</v>
      </c>
      <c r="B8348" s="47" t="s">
        <v>24411</v>
      </c>
      <c r="C8348" s="48" t="s">
        <v>24412</v>
      </c>
      <c r="D8348" s="48" t="s">
        <v>24413</v>
      </c>
      <c r="E8348" s="47" t="s">
        <v>11</v>
      </c>
      <c r="F8348" s="47" t="s">
        <v>11</v>
      </c>
      <c r="G8348" s="47" t="s">
        <v>18633</v>
      </c>
      <c r="H8348" s="48" t="s">
        <v>24385</v>
      </c>
      <c r="I8348" s="47" t="s">
        <v>10027</v>
      </c>
    </row>
    <row r="8349" spans="1:9">
      <c r="A8349" s="41">
        <f t="shared" si="187"/>
        <v>8348</v>
      </c>
      <c r="B8349" s="47" t="s">
        <v>24414</v>
      </c>
      <c r="C8349" s="48" t="s">
        <v>24415</v>
      </c>
      <c r="D8349" s="48" t="s">
        <v>24416</v>
      </c>
      <c r="E8349" s="47" t="s">
        <v>11</v>
      </c>
      <c r="F8349" s="47" t="s">
        <v>11</v>
      </c>
      <c r="G8349" s="47" t="s">
        <v>18633</v>
      </c>
      <c r="H8349" s="48" t="s">
        <v>24385</v>
      </c>
      <c r="I8349" s="47" t="s">
        <v>24417</v>
      </c>
    </row>
    <row r="8350" spans="1:9">
      <c r="A8350" s="41">
        <f t="shared" si="187"/>
        <v>8349</v>
      </c>
      <c r="B8350" s="47" t="s">
        <v>24418</v>
      </c>
      <c r="C8350" s="48" t="s">
        <v>24419</v>
      </c>
      <c r="D8350" s="48" t="s">
        <v>24420</v>
      </c>
      <c r="E8350" s="47" t="s">
        <v>11</v>
      </c>
      <c r="F8350" s="47" t="s">
        <v>11</v>
      </c>
      <c r="G8350" s="47" t="s">
        <v>18633</v>
      </c>
      <c r="H8350" s="48" t="s">
        <v>24385</v>
      </c>
      <c r="I8350" s="47" t="s">
        <v>15636</v>
      </c>
    </row>
    <row r="8351" spans="1:9">
      <c r="A8351" s="41">
        <f t="shared" si="187"/>
        <v>8350</v>
      </c>
      <c r="B8351" s="47" t="s">
        <v>24421</v>
      </c>
      <c r="C8351" s="48" t="s">
        <v>6105</v>
      </c>
      <c r="D8351" s="48" t="s">
        <v>24422</v>
      </c>
      <c r="E8351" s="47" t="s">
        <v>11</v>
      </c>
      <c r="F8351" s="47" t="s">
        <v>200</v>
      </c>
      <c r="G8351" s="47" t="s">
        <v>18633</v>
      </c>
      <c r="H8351" s="48" t="s">
        <v>24385</v>
      </c>
      <c r="I8351" s="47" t="s">
        <v>19</v>
      </c>
    </row>
    <row r="8352" spans="1:9">
      <c r="A8352" s="41">
        <f t="shared" si="187"/>
        <v>8351</v>
      </c>
      <c r="B8352" s="47" t="s">
        <v>24423</v>
      </c>
      <c r="C8352" s="48" t="s">
        <v>14107</v>
      </c>
      <c r="D8352" s="48" t="s">
        <v>24424</v>
      </c>
      <c r="E8352" s="47" t="s">
        <v>24425</v>
      </c>
      <c r="F8352" s="47" t="s">
        <v>200</v>
      </c>
      <c r="G8352" s="47" t="s">
        <v>18633</v>
      </c>
      <c r="H8352" s="48" t="s">
        <v>24385</v>
      </c>
      <c r="I8352" s="47" t="s">
        <v>80</v>
      </c>
    </row>
    <row r="8353" spans="1:9">
      <c r="A8353" s="41">
        <f t="shared" si="187"/>
        <v>8352</v>
      </c>
      <c r="B8353" s="47" t="s">
        <v>24426</v>
      </c>
      <c r="C8353" s="48" t="s">
        <v>24427</v>
      </c>
      <c r="D8353" s="48" t="s">
        <v>24428</v>
      </c>
      <c r="E8353" s="47" t="s">
        <v>11</v>
      </c>
      <c r="F8353" s="47" t="s">
        <v>11</v>
      </c>
      <c r="G8353" s="47" t="s">
        <v>18633</v>
      </c>
      <c r="H8353" s="48" t="s">
        <v>24385</v>
      </c>
      <c r="I8353" s="47" t="s">
        <v>216</v>
      </c>
    </row>
    <row r="8354" spans="1:9">
      <c r="A8354" s="41">
        <f t="shared" si="187"/>
        <v>8353</v>
      </c>
      <c r="B8354" s="47" t="s">
        <v>24429</v>
      </c>
      <c r="C8354" s="48" t="s">
        <v>24430</v>
      </c>
      <c r="D8354" s="48" t="s">
        <v>24431</v>
      </c>
      <c r="E8354" s="47" t="s">
        <v>11</v>
      </c>
      <c r="F8354" s="47" t="s">
        <v>11</v>
      </c>
      <c r="G8354" s="47" t="s">
        <v>18633</v>
      </c>
      <c r="H8354" s="48" t="s">
        <v>24385</v>
      </c>
      <c r="I8354" s="47" t="s">
        <v>23</v>
      </c>
    </row>
    <row r="8355" spans="1:9">
      <c r="A8355" s="41">
        <f t="shared" si="187"/>
        <v>8354</v>
      </c>
      <c r="B8355" s="47" t="s">
        <v>24432</v>
      </c>
      <c r="C8355" s="48" t="s">
        <v>24433</v>
      </c>
      <c r="D8355" s="48" t="s">
        <v>24434</v>
      </c>
      <c r="E8355" s="47" t="s">
        <v>11</v>
      </c>
      <c r="F8355" s="47" t="s">
        <v>5691</v>
      </c>
      <c r="G8355" s="47" t="s">
        <v>18633</v>
      </c>
      <c r="H8355" s="48" t="s">
        <v>24385</v>
      </c>
      <c r="I8355" s="47" t="s">
        <v>14</v>
      </c>
    </row>
    <row r="8356" spans="1:9">
      <c r="A8356" s="41">
        <f t="shared" si="187"/>
        <v>8355</v>
      </c>
      <c r="B8356" s="47" t="s">
        <v>24435</v>
      </c>
      <c r="C8356" s="48" t="s">
        <v>24433</v>
      </c>
      <c r="D8356" s="48" t="s">
        <v>24436</v>
      </c>
      <c r="E8356" s="47" t="s">
        <v>11</v>
      </c>
      <c r="F8356" s="47" t="s">
        <v>5691</v>
      </c>
      <c r="G8356" s="47" t="s">
        <v>18633</v>
      </c>
      <c r="H8356" s="48" t="s">
        <v>24385</v>
      </c>
      <c r="I8356" s="47" t="s">
        <v>14</v>
      </c>
    </row>
    <row r="8357" spans="1:9">
      <c r="A8357" s="41">
        <f t="shared" si="187"/>
        <v>8356</v>
      </c>
      <c r="B8357" s="47" t="s">
        <v>24437</v>
      </c>
      <c r="C8357" s="48" t="s">
        <v>24438</v>
      </c>
      <c r="D8357" s="48" t="s">
        <v>24439</v>
      </c>
      <c r="E8357" s="47" t="s">
        <v>11</v>
      </c>
      <c r="F8357" s="47" t="s">
        <v>11</v>
      </c>
      <c r="G8357" s="47" t="s">
        <v>18633</v>
      </c>
      <c r="H8357" s="48" t="s">
        <v>24385</v>
      </c>
      <c r="I8357" s="47" t="s">
        <v>24440</v>
      </c>
    </row>
    <row r="8358" spans="1:9">
      <c r="A8358" s="41">
        <f t="shared" si="187"/>
        <v>8357</v>
      </c>
      <c r="B8358" s="47" t="s">
        <v>24441</v>
      </c>
      <c r="C8358" s="48" t="s">
        <v>24442</v>
      </c>
      <c r="D8358" s="48" t="s">
        <v>2230</v>
      </c>
      <c r="E8358" s="47" t="s">
        <v>11</v>
      </c>
      <c r="F8358" s="47" t="s">
        <v>11</v>
      </c>
      <c r="G8358" s="47" t="s">
        <v>18633</v>
      </c>
      <c r="H8358" s="48" t="s">
        <v>24385</v>
      </c>
      <c r="I8358" s="47" t="s">
        <v>9830</v>
      </c>
    </row>
    <row r="8359" spans="1:9">
      <c r="A8359" s="41">
        <f t="shared" si="187"/>
        <v>8358</v>
      </c>
      <c r="B8359" s="47" t="s">
        <v>24443</v>
      </c>
      <c r="C8359" s="48" t="s">
        <v>9971</v>
      </c>
      <c r="D8359" s="48" t="s">
        <v>24444</v>
      </c>
      <c r="E8359" s="47" t="s">
        <v>11</v>
      </c>
      <c r="F8359" s="47" t="s">
        <v>11</v>
      </c>
      <c r="G8359" s="47" t="s">
        <v>18633</v>
      </c>
      <c r="H8359" s="48" t="s">
        <v>24385</v>
      </c>
      <c r="I8359" s="47" t="s">
        <v>5290</v>
      </c>
    </row>
    <row r="8360" spans="1:9">
      <c r="A8360" s="41">
        <f t="shared" si="187"/>
        <v>8359</v>
      </c>
      <c r="B8360" s="47" t="s">
        <v>24445</v>
      </c>
      <c r="C8360" s="48" t="s">
        <v>5479</v>
      </c>
      <c r="D8360" s="48" t="s">
        <v>24446</v>
      </c>
      <c r="E8360" s="47" t="s">
        <v>11</v>
      </c>
      <c r="F8360" s="47" t="s">
        <v>4385</v>
      </c>
      <c r="G8360" s="47" t="s">
        <v>18633</v>
      </c>
      <c r="H8360" s="48" t="s">
        <v>24385</v>
      </c>
      <c r="I8360" s="47" t="s">
        <v>354</v>
      </c>
    </row>
    <row r="8361" spans="1:9">
      <c r="A8361" s="41">
        <f t="shared" si="187"/>
        <v>8360</v>
      </c>
      <c r="B8361" s="47" t="s">
        <v>24447</v>
      </c>
      <c r="C8361" s="48" t="s">
        <v>24448</v>
      </c>
      <c r="D8361" s="48" t="s">
        <v>24449</v>
      </c>
      <c r="E8361" s="47" t="s">
        <v>11</v>
      </c>
      <c r="F8361" s="47" t="s">
        <v>11</v>
      </c>
      <c r="G8361" s="47" t="s">
        <v>18633</v>
      </c>
      <c r="H8361" s="48" t="s">
        <v>24385</v>
      </c>
      <c r="I8361" s="47" t="s">
        <v>55</v>
      </c>
    </row>
    <row r="8362" spans="1:9">
      <c r="A8362" s="41">
        <f t="shared" si="187"/>
        <v>8361</v>
      </c>
      <c r="B8362" s="47" t="s">
        <v>24450</v>
      </c>
      <c r="C8362" s="48" t="s">
        <v>10854</v>
      </c>
      <c r="D8362" s="48" t="s">
        <v>24451</v>
      </c>
      <c r="E8362" s="47" t="s">
        <v>11</v>
      </c>
      <c r="F8362" s="47" t="s">
        <v>11</v>
      </c>
      <c r="G8362" s="47" t="s">
        <v>18633</v>
      </c>
      <c r="H8362" s="48" t="s">
        <v>24385</v>
      </c>
      <c r="I8362" s="47" t="s">
        <v>23</v>
      </c>
    </row>
    <row r="8363" spans="1:9">
      <c r="A8363" s="41">
        <f t="shared" si="187"/>
        <v>8362</v>
      </c>
      <c r="B8363" s="47" t="s">
        <v>24452</v>
      </c>
      <c r="C8363" s="48" t="s">
        <v>24453</v>
      </c>
      <c r="D8363" s="48" t="s">
        <v>24454</v>
      </c>
      <c r="E8363" s="47" t="s">
        <v>11</v>
      </c>
      <c r="F8363" s="47" t="s">
        <v>125</v>
      </c>
      <c r="G8363" s="47" t="s">
        <v>18633</v>
      </c>
      <c r="H8363" s="48" t="s">
        <v>24385</v>
      </c>
      <c r="I8363" s="47" t="s">
        <v>515</v>
      </c>
    </row>
    <row r="8364" spans="1:9">
      <c r="A8364" s="41">
        <f t="shared" si="187"/>
        <v>8363</v>
      </c>
      <c r="B8364" s="47" t="s">
        <v>24455</v>
      </c>
      <c r="C8364" s="48" t="s">
        <v>24456</v>
      </c>
      <c r="D8364" s="48" t="s">
        <v>24457</v>
      </c>
      <c r="E8364" s="47" t="s">
        <v>11</v>
      </c>
      <c r="F8364" s="47" t="s">
        <v>125</v>
      </c>
      <c r="G8364" s="47" t="s">
        <v>18633</v>
      </c>
      <c r="H8364" s="48" t="s">
        <v>24385</v>
      </c>
      <c r="I8364" s="47" t="s">
        <v>27</v>
      </c>
    </row>
    <row r="8365" spans="1:9">
      <c r="A8365" s="41">
        <f t="shared" si="187"/>
        <v>8364</v>
      </c>
      <c r="B8365" s="47" t="s">
        <v>24458</v>
      </c>
      <c r="C8365" s="48" t="s">
        <v>24459</v>
      </c>
      <c r="D8365" s="48" t="s">
        <v>24460</v>
      </c>
      <c r="E8365" s="47" t="s">
        <v>11</v>
      </c>
      <c r="F8365" s="47" t="s">
        <v>125</v>
      </c>
      <c r="G8365" s="47" t="s">
        <v>18633</v>
      </c>
      <c r="H8365" s="48" t="s">
        <v>24385</v>
      </c>
      <c r="I8365" s="47" t="s">
        <v>108</v>
      </c>
    </row>
    <row r="8366" spans="1:9">
      <c r="A8366" s="41">
        <f t="shared" si="187"/>
        <v>8365</v>
      </c>
      <c r="B8366" s="47" t="s">
        <v>24461</v>
      </c>
      <c r="C8366" s="48" t="s">
        <v>10406</v>
      </c>
      <c r="D8366" s="48" t="s">
        <v>24462</v>
      </c>
      <c r="E8366" s="47" t="s">
        <v>11</v>
      </c>
      <c r="F8366" s="47" t="s">
        <v>125</v>
      </c>
      <c r="G8366" s="47" t="s">
        <v>18633</v>
      </c>
      <c r="H8366" s="48" t="s">
        <v>24385</v>
      </c>
      <c r="I8366" s="47" t="s">
        <v>515</v>
      </c>
    </row>
    <row r="8367" spans="1:9">
      <c r="A8367" s="41">
        <f t="shared" si="187"/>
        <v>8366</v>
      </c>
      <c r="B8367" s="47" t="s">
        <v>24463</v>
      </c>
      <c r="C8367" s="48" t="s">
        <v>24464</v>
      </c>
      <c r="D8367" s="48" t="s">
        <v>24465</v>
      </c>
      <c r="E8367" s="47" t="s">
        <v>11</v>
      </c>
      <c r="F8367" s="47" t="s">
        <v>11</v>
      </c>
      <c r="G8367" s="47" t="s">
        <v>18633</v>
      </c>
      <c r="H8367" s="48" t="s">
        <v>24385</v>
      </c>
      <c r="I8367" s="47" t="s">
        <v>5838</v>
      </c>
    </row>
    <row r="8368" spans="1:9">
      <c r="A8368" s="41">
        <f t="shared" si="187"/>
        <v>8367</v>
      </c>
      <c r="B8368" s="47" t="s">
        <v>24466</v>
      </c>
      <c r="C8368" s="48" t="s">
        <v>11426</v>
      </c>
      <c r="D8368" s="48" t="s">
        <v>24467</v>
      </c>
      <c r="E8368" s="47" t="s">
        <v>11</v>
      </c>
      <c r="F8368" s="47" t="s">
        <v>11</v>
      </c>
      <c r="G8368" s="47" t="s">
        <v>18633</v>
      </c>
      <c r="H8368" s="48" t="s">
        <v>24385</v>
      </c>
      <c r="I8368" s="47" t="s">
        <v>67</v>
      </c>
    </row>
    <row r="8369" spans="1:9">
      <c r="A8369" s="41">
        <f t="shared" si="187"/>
        <v>8368</v>
      </c>
      <c r="B8369" s="47" t="s">
        <v>24468</v>
      </c>
      <c r="C8369" s="48" t="s">
        <v>24469</v>
      </c>
      <c r="D8369" s="48" t="s">
        <v>24470</v>
      </c>
      <c r="E8369" s="47" t="s">
        <v>11</v>
      </c>
      <c r="F8369" s="47" t="s">
        <v>11</v>
      </c>
      <c r="G8369" s="47" t="s">
        <v>18633</v>
      </c>
      <c r="H8369" s="48" t="s">
        <v>24385</v>
      </c>
      <c r="I8369" s="47" t="s">
        <v>515</v>
      </c>
    </row>
    <row r="8370" spans="1:9">
      <c r="A8370" s="41">
        <f t="shared" si="187"/>
        <v>8369</v>
      </c>
      <c r="B8370" s="47" t="s">
        <v>24471</v>
      </c>
      <c r="C8370" s="48" t="s">
        <v>24472</v>
      </c>
      <c r="D8370" s="48" t="s">
        <v>24473</v>
      </c>
      <c r="E8370" s="47" t="s">
        <v>11</v>
      </c>
      <c r="F8370" s="47" t="s">
        <v>11</v>
      </c>
      <c r="G8370" s="47" t="s">
        <v>18633</v>
      </c>
      <c r="H8370" s="48" t="s">
        <v>24385</v>
      </c>
      <c r="I8370" s="47" t="s">
        <v>5290</v>
      </c>
    </row>
    <row r="8371" spans="1:9">
      <c r="A8371" s="41">
        <f t="shared" si="187"/>
        <v>8370</v>
      </c>
      <c r="B8371" s="47" t="s">
        <v>24474</v>
      </c>
      <c r="C8371" s="48" t="s">
        <v>5444</v>
      </c>
      <c r="D8371" s="48" t="s">
        <v>24475</v>
      </c>
      <c r="E8371" s="47" t="s">
        <v>11</v>
      </c>
      <c r="F8371" s="47" t="s">
        <v>200</v>
      </c>
      <c r="G8371" s="47" t="s">
        <v>18633</v>
      </c>
      <c r="H8371" s="48" t="s">
        <v>24385</v>
      </c>
      <c r="I8371" s="47" t="s">
        <v>67</v>
      </c>
    </row>
    <row r="8372" spans="1:9">
      <c r="A8372" s="41">
        <f t="shared" si="187"/>
        <v>8371</v>
      </c>
      <c r="B8372" s="47" t="s">
        <v>24476</v>
      </c>
      <c r="C8372" s="48" t="s">
        <v>24477</v>
      </c>
      <c r="D8372" s="48" t="s">
        <v>24478</v>
      </c>
      <c r="E8372" s="47" t="s">
        <v>11</v>
      </c>
      <c r="F8372" s="47" t="s">
        <v>11</v>
      </c>
      <c r="G8372" s="47" t="s">
        <v>18633</v>
      </c>
      <c r="H8372" s="48" t="s">
        <v>24385</v>
      </c>
      <c r="I8372" s="47" t="s">
        <v>910</v>
      </c>
    </row>
    <row r="8373" spans="1:9">
      <c r="A8373" s="41">
        <f t="shared" si="187"/>
        <v>8372</v>
      </c>
      <c r="B8373" s="47" t="s">
        <v>24479</v>
      </c>
      <c r="C8373" s="48" t="s">
        <v>24480</v>
      </c>
      <c r="D8373" s="48" t="s">
        <v>24481</v>
      </c>
      <c r="E8373" s="47" t="s">
        <v>11</v>
      </c>
      <c r="F8373" s="47" t="s">
        <v>125</v>
      </c>
      <c r="G8373" s="47" t="s">
        <v>18633</v>
      </c>
      <c r="H8373" s="48" t="s">
        <v>24385</v>
      </c>
      <c r="I8373" s="47" t="s">
        <v>387</v>
      </c>
    </row>
    <row r="8374" spans="1:9">
      <c r="A8374" s="41">
        <f t="shared" si="187"/>
        <v>8373</v>
      </c>
      <c r="B8374" s="47" t="s">
        <v>24482</v>
      </c>
      <c r="C8374" s="48" t="s">
        <v>24483</v>
      </c>
      <c r="D8374" s="48" t="s">
        <v>24484</v>
      </c>
      <c r="E8374" s="47" t="s">
        <v>11</v>
      </c>
      <c r="F8374" s="47" t="s">
        <v>11</v>
      </c>
      <c r="G8374" s="47" t="s">
        <v>18633</v>
      </c>
      <c r="H8374" s="48" t="s">
        <v>24385</v>
      </c>
      <c r="I8374" s="47" t="s">
        <v>10237</v>
      </c>
    </row>
    <row r="8375" spans="1:9">
      <c r="A8375" s="41">
        <f t="shared" si="187"/>
        <v>8374</v>
      </c>
      <c r="B8375" s="47" t="s">
        <v>24485</v>
      </c>
      <c r="C8375" s="48" t="s">
        <v>24486</v>
      </c>
      <c r="D8375" s="48" t="s">
        <v>24487</v>
      </c>
      <c r="E8375" s="47" t="s">
        <v>11</v>
      </c>
      <c r="F8375" s="47" t="s">
        <v>11</v>
      </c>
      <c r="G8375" s="47" t="s">
        <v>18633</v>
      </c>
      <c r="H8375" s="48" t="s">
        <v>24385</v>
      </c>
      <c r="I8375" s="47" t="s">
        <v>67</v>
      </c>
    </row>
    <row r="8376" spans="1:9">
      <c r="A8376" s="41">
        <f t="shared" si="187"/>
        <v>8375</v>
      </c>
      <c r="B8376" s="47" t="s">
        <v>24488</v>
      </c>
      <c r="C8376" s="48" t="s">
        <v>5444</v>
      </c>
      <c r="D8376" s="48" t="s">
        <v>24475</v>
      </c>
      <c r="E8376" s="47" t="s">
        <v>11</v>
      </c>
      <c r="F8376" s="47" t="s">
        <v>200</v>
      </c>
      <c r="G8376" s="47" t="s">
        <v>18633</v>
      </c>
      <c r="H8376" s="48" t="s">
        <v>24385</v>
      </c>
      <c r="I8376" s="47" t="s">
        <v>387</v>
      </c>
    </row>
    <row r="8377" spans="1:9">
      <c r="A8377" s="41">
        <f t="shared" si="187"/>
        <v>8376</v>
      </c>
      <c r="B8377" s="47" t="s">
        <v>24489</v>
      </c>
      <c r="C8377" s="48" t="s">
        <v>5325</v>
      </c>
      <c r="D8377" s="48" t="s">
        <v>24490</v>
      </c>
      <c r="E8377" s="47" t="s">
        <v>11</v>
      </c>
      <c r="F8377" s="47" t="s">
        <v>4385</v>
      </c>
      <c r="G8377" s="47" t="s">
        <v>18633</v>
      </c>
      <c r="H8377" s="48" t="s">
        <v>24385</v>
      </c>
      <c r="I8377" s="47" t="s">
        <v>939</v>
      </c>
    </row>
    <row r="8378" spans="1:9">
      <c r="A8378" s="41">
        <f t="shared" si="187"/>
        <v>8377</v>
      </c>
      <c r="B8378" s="47" t="s">
        <v>24491</v>
      </c>
      <c r="C8378" s="48" t="s">
        <v>23838</v>
      </c>
      <c r="D8378" s="48" t="s">
        <v>24492</v>
      </c>
      <c r="E8378" s="47" t="s">
        <v>11</v>
      </c>
      <c r="F8378" s="47" t="s">
        <v>125</v>
      </c>
      <c r="G8378" s="47" t="s">
        <v>18633</v>
      </c>
      <c r="H8378" s="48" t="s">
        <v>24385</v>
      </c>
      <c r="I8378" s="47" t="s">
        <v>45</v>
      </c>
    </row>
    <row r="8379" spans="1:9">
      <c r="A8379" s="41">
        <f t="shared" si="187"/>
        <v>8378</v>
      </c>
      <c r="B8379" s="47" t="s">
        <v>24493</v>
      </c>
      <c r="C8379" s="48" t="s">
        <v>24494</v>
      </c>
      <c r="D8379" s="48" t="s">
        <v>24495</v>
      </c>
      <c r="E8379" s="47" t="s">
        <v>11</v>
      </c>
      <c r="F8379" s="47" t="s">
        <v>11</v>
      </c>
      <c r="G8379" s="47" t="s">
        <v>18633</v>
      </c>
      <c r="H8379" s="48" t="s">
        <v>24385</v>
      </c>
      <c r="I8379" s="47" t="s">
        <v>35</v>
      </c>
    </row>
    <row r="8380" spans="1:9">
      <c r="A8380" s="41">
        <f t="shared" si="187"/>
        <v>8379</v>
      </c>
      <c r="B8380" s="47" t="s">
        <v>24496</v>
      </c>
      <c r="C8380" s="48" t="s">
        <v>24497</v>
      </c>
      <c r="D8380" s="48" t="s">
        <v>6255</v>
      </c>
      <c r="E8380" s="47" t="s">
        <v>6256</v>
      </c>
      <c r="F8380" s="47" t="s">
        <v>7038</v>
      </c>
      <c r="G8380" s="47" t="s">
        <v>18633</v>
      </c>
      <c r="H8380" s="48" t="s">
        <v>24385</v>
      </c>
      <c r="I8380" s="47" t="s">
        <v>45</v>
      </c>
    </row>
    <row r="8381" spans="1:9">
      <c r="A8381" s="41">
        <f t="shared" si="187"/>
        <v>8380</v>
      </c>
      <c r="B8381" s="47" t="s">
        <v>24498</v>
      </c>
      <c r="C8381" s="48" t="s">
        <v>5331</v>
      </c>
      <c r="D8381" s="48" t="s">
        <v>24499</v>
      </c>
      <c r="E8381" s="47" t="s">
        <v>11</v>
      </c>
      <c r="F8381" s="47" t="s">
        <v>125</v>
      </c>
      <c r="G8381" s="47" t="s">
        <v>18633</v>
      </c>
      <c r="H8381" s="48" t="s">
        <v>24385</v>
      </c>
      <c r="I8381" s="47" t="s">
        <v>45</v>
      </c>
    </row>
    <row r="8382" spans="1:9">
      <c r="A8382" s="41">
        <f t="shared" si="187"/>
        <v>8381</v>
      </c>
      <c r="B8382" s="47" t="s">
        <v>24500</v>
      </c>
      <c r="C8382" s="48" t="s">
        <v>5444</v>
      </c>
      <c r="D8382" s="48" t="s">
        <v>24501</v>
      </c>
      <c r="E8382" s="47" t="s">
        <v>11</v>
      </c>
      <c r="F8382" s="47" t="s">
        <v>200</v>
      </c>
      <c r="G8382" s="47" t="s">
        <v>18633</v>
      </c>
      <c r="H8382" s="48" t="s">
        <v>24385</v>
      </c>
      <c r="I8382" s="47" t="s">
        <v>45</v>
      </c>
    </row>
    <row r="8383" spans="1:9">
      <c r="A8383" s="41">
        <f t="shared" si="187"/>
        <v>8382</v>
      </c>
      <c r="B8383" s="47" t="s">
        <v>24502</v>
      </c>
      <c r="C8383" s="48" t="s">
        <v>5331</v>
      </c>
      <c r="D8383" s="48" t="s">
        <v>24503</v>
      </c>
      <c r="E8383" s="47" t="s">
        <v>11</v>
      </c>
      <c r="F8383" s="47" t="s">
        <v>5333</v>
      </c>
      <c r="G8383" s="47" t="s">
        <v>18633</v>
      </c>
      <c r="H8383" s="48" t="s">
        <v>24385</v>
      </c>
      <c r="I8383" s="47" t="s">
        <v>1163</v>
      </c>
    </row>
    <row r="8384" spans="1:9">
      <c r="A8384" s="41">
        <f t="shared" si="187"/>
        <v>8383</v>
      </c>
      <c r="B8384" s="47" t="s">
        <v>24504</v>
      </c>
      <c r="C8384" s="48" t="s">
        <v>5444</v>
      </c>
      <c r="D8384" s="48" t="s">
        <v>24505</v>
      </c>
      <c r="E8384" s="47" t="s">
        <v>11</v>
      </c>
      <c r="F8384" s="47" t="s">
        <v>11</v>
      </c>
      <c r="G8384" s="47" t="s">
        <v>18633</v>
      </c>
      <c r="H8384" s="48" t="s">
        <v>24385</v>
      </c>
      <c r="I8384" s="47" t="s">
        <v>665</v>
      </c>
    </row>
    <row r="8385" spans="1:9">
      <c r="A8385" s="41">
        <f t="shared" si="187"/>
        <v>8384</v>
      </c>
      <c r="B8385" s="47" t="s">
        <v>24506</v>
      </c>
      <c r="C8385" s="48" t="s">
        <v>24507</v>
      </c>
      <c r="D8385" s="48" t="s">
        <v>24508</v>
      </c>
      <c r="E8385" s="47" t="s">
        <v>11</v>
      </c>
      <c r="F8385" s="47" t="s">
        <v>11</v>
      </c>
      <c r="G8385" s="47" t="s">
        <v>3833</v>
      </c>
      <c r="H8385" s="48" t="s">
        <v>24509</v>
      </c>
      <c r="I8385" s="47" t="s">
        <v>24510</v>
      </c>
    </row>
    <row r="8386" spans="1:9">
      <c r="A8386" s="41">
        <f t="shared" si="187"/>
        <v>8385</v>
      </c>
      <c r="B8386" s="47" t="s">
        <v>24511</v>
      </c>
      <c r="C8386" s="48" t="s">
        <v>24512</v>
      </c>
      <c r="D8386" s="48" t="s">
        <v>24513</v>
      </c>
      <c r="E8386" s="47" t="s">
        <v>11</v>
      </c>
      <c r="F8386" s="47" t="s">
        <v>11</v>
      </c>
      <c r="G8386" s="47" t="s">
        <v>3833</v>
      </c>
      <c r="H8386" s="48" t="s">
        <v>24509</v>
      </c>
      <c r="I8386" s="47" t="s">
        <v>261</v>
      </c>
    </row>
    <row r="8387" spans="1:9">
      <c r="A8387" s="41">
        <f t="shared" si="187"/>
        <v>8386</v>
      </c>
      <c r="B8387" s="47" t="s">
        <v>24514</v>
      </c>
      <c r="C8387" s="48" t="s">
        <v>24515</v>
      </c>
      <c r="D8387" s="48" t="s">
        <v>24516</v>
      </c>
      <c r="E8387" s="47" t="s">
        <v>11</v>
      </c>
      <c r="F8387" s="47" t="s">
        <v>11</v>
      </c>
      <c r="G8387" s="47" t="s">
        <v>3833</v>
      </c>
      <c r="H8387" s="48" t="s">
        <v>24509</v>
      </c>
      <c r="I8387" s="47" t="s">
        <v>24517</v>
      </c>
    </row>
    <row r="8388" spans="1:9">
      <c r="A8388" s="41">
        <f t="shared" ref="A8388:A8408" si="188">ROW()-1</f>
        <v>8387</v>
      </c>
      <c r="B8388" s="47" t="s">
        <v>24518</v>
      </c>
      <c r="C8388" s="48" t="s">
        <v>24519</v>
      </c>
      <c r="D8388" s="48" t="s">
        <v>24520</v>
      </c>
      <c r="E8388" s="47" t="s">
        <v>11</v>
      </c>
      <c r="F8388" s="47" t="s">
        <v>11</v>
      </c>
      <c r="G8388" s="47" t="s">
        <v>3833</v>
      </c>
      <c r="H8388" s="48" t="s">
        <v>24509</v>
      </c>
      <c r="I8388" s="47" t="s">
        <v>5144</v>
      </c>
    </row>
    <row r="8389" spans="1:9">
      <c r="A8389" s="41">
        <f t="shared" si="188"/>
        <v>8388</v>
      </c>
      <c r="B8389" s="47" t="s">
        <v>24521</v>
      </c>
      <c r="C8389" s="48" t="s">
        <v>24522</v>
      </c>
      <c r="D8389" s="48" t="s">
        <v>24523</v>
      </c>
      <c r="E8389" s="47" t="s">
        <v>11</v>
      </c>
      <c r="F8389" s="47" t="s">
        <v>11</v>
      </c>
      <c r="G8389" s="47" t="s">
        <v>3833</v>
      </c>
      <c r="H8389" s="48" t="s">
        <v>24509</v>
      </c>
      <c r="I8389" s="47" t="s">
        <v>55</v>
      </c>
    </row>
    <row r="8390" spans="1:9">
      <c r="A8390" s="41">
        <f t="shared" si="188"/>
        <v>8389</v>
      </c>
      <c r="B8390" s="47" t="s">
        <v>24524</v>
      </c>
      <c r="C8390" s="48" t="s">
        <v>17575</v>
      </c>
      <c r="D8390" s="48" t="s">
        <v>24525</v>
      </c>
      <c r="E8390" s="47" t="s">
        <v>11</v>
      </c>
      <c r="F8390" s="47" t="s">
        <v>11</v>
      </c>
      <c r="G8390" s="47" t="s">
        <v>3833</v>
      </c>
      <c r="H8390" s="48" t="s">
        <v>24509</v>
      </c>
      <c r="I8390" s="47" t="s">
        <v>5985</v>
      </c>
    </row>
    <row r="8391" spans="1:9">
      <c r="A8391" s="41">
        <f t="shared" si="188"/>
        <v>8390</v>
      </c>
      <c r="B8391" s="47" t="s">
        <v>24526</v>
      </c>
      <c r="C8391" s="48" t="s">
        <v>14795</v>
      </c>
      <c r="D8391" s="48" t="s">
        <v>24527</v>
      </c>
      <c r="E8391" s="47" t="s">
        <v>11</v>
      </c>
      <c r="F8391" s="47" t="s">
        <v>11</v>
      </c>
      <c r="G8391" s="47" t="s">
        <v>24528</v>
      </c>
      <c r="H8391" s="48" t="s">
        <v>24529</v>
      </c>
      <c r="I8391" s="47" t="s">
        <v>5290</v>
      </c>
    </row>
    <row r="8392" spans="1:9">
      <c r="A8392" s="41">
        <f t="shared" si="188"/>
        <v>8391</v>
      </c>
      <c r="B8392" s="47" t="s">
        <v>24530</v>
      </c>
      <c r="C8392" s="48" t="s">
        <v>24531</v>
      </c>
      <c r="D8392" s="48" t="s">
        <v>24532</v>
      </c>
      <c r="E8392" s="47" t="s">
        <v>11</v>
      </c>
      <c r="F8392" s="47" t="s">
        <v>11</v>
      </c>
      <c r="G8392" s="47" t="s">
        <v>24528</v>
      </c>
      <c r="H8392" s="48" t="s">
        <v>24529</v>
      </c>
      <c r="I8392" s="47" t="s">
        <v>5151</v>
      </c>
    </row>
    <row r="8393" spans="1:9">
      <c r="A8393" s="41">
        <f t="shared" si="188"/>
        <v>8392</v>
      </c>
      <c r="B8393" s="47" t="s">
        <v>24533</v>
      </c>
      <c r="C8393" s="48" t="s">
        <v>24534</v>
      </c>
      <c r="D8393" s="48" t="s">
        <v>24535</v>
      </c>
      <c r="E8393" s="47" t="s">
        <v>11</v>
      </c>
      <c r="F8393" s="47" t="s">
        <v>11</v>
      </c>
      <c r="G8393" s="47" t="s">
        <v>24528</v>
      </c>
      <c r="H8393" s="48" t="s">
        <v>24529</v>
      </c>
      <c r="I8393" s="47" t="s">
        <v>185</v>
      </c>
    </row>
    <row r="8394" spans="1:9">
      <c r="A8394" s="41">
        <f t="shared" si="188"/>
        <v>8393</v>
      </c>
      <c r="B8394" s="47" t="s">
        <v>24536</v>
      </c>
      <c r="C8394" s="48" t="s">
        <v>24537</v>
      </c>
      <c r="D8394" s="48" t="s">
        <v>24538</v>
      </c>
      <c r="E8394" s="47" t="s">
        <v>11</v>
      </c>
      <c r="F8394" s="47" t="s">
        <v>11</v>
      </c>
      <c r="G8394" s="47" t="s">
        <v>24528</v>
      </c>
      <c r="H8394" s="48" t="s">
        <v>24529</v>
      </c>
      <c r="I8394" s="47" t="s">
        <v>216</v>
      </c>
    </row>
    <row r="8395" spans="1:9">
      <c r="A8395" s="41">
        <f t="shared" si="188"/>
        <v>8394</v>
      </c>
      <c r="B8395" s="47" t="s">
        <v>24539</v>
      </c>
      <c r="C8395" s="48" t="s">
        <v>24540</v>
      </c>
      <c r="D8395" s="48" t="s">
        <v>24541</v>
      </c>
      <c r="E8395" s="47" t="s">
        <v>11</v>
      </c>
      <c r="F8395" s="47" t="s">
        <v>11</v>
      </c>
      <c r="G8395" s="47" t="s">
        <v>24528</v>
      </c>
      <c r="H8395" s="48" t="s">
        <v>24529</v>
      </c>
      <c r="I8395" s="47" t="s">
        <v>5603</v>
      </c>
    </row>
    <row r="8396" spans="1:9">
      <c r="A8396" s="41">
        <f t="shared" si="188"/>
        <v>8395</v>
      </c>
      <c r="B8396" s="47" t="s">
        <v>24542</v>
      </c>
      <c r="C8396" s="48" t="s">
        <v>24543</v>
      </c>
      <c r="D8396" s="48" t="s">
        <v>24544</v>
      </c>
      <c r="E8396" s="47" t="s">
        <v>11</v>
      </c>
      <c r="F8396" s="47" t="s">
        <v>11</v>
      </c>
      <c r="G8396" s="47" t="s">
        <v>24528</v>
      </c>
      <c r="H8396" s="48" t="s">
        <v>24529</v>
      </c>
      <c r="I8396" s="47" t="s">
        <v>5093</v>
      </c>
    </row>
    <row r="8397" spans="1:9">
      <c r="A8397" s="41">
        <f t="shared" si="188"/>
        <v>8396</v>
      </c>
      <c r="B8397" s="47" t="s">
        <v>24545</v>
      </c>
      <c r="C8397" s="48" t="s">
        <v>24546</v>
      </c>
      <c r="D8397" s="48" t="s">
        <v>24547</v>
      </c>
      <c r="E8397" s="47" t="s">
        <v>11</v>
      </c>
      <c r="F8397" s="47" t="s">
        <v>11</v>
      </c>
      <c r="G8397" s="47" t="s">
        <v>24528</v>
      </c>
      <c r="H8397" s="48" t="s">
        <v>24529</v>
      </c>
      <c r="I8397" s="47" t="s">
        <v>5603</v>
      </c>
    </row>
    <row r="8398" spans="1:9">
      <c r="A8398" s="41">
        <f t="shared" si="188"/>
        <v>8397</v>
      </c>
      <c r="B8398" s="47" t="s">
        <v>24548</v>
      </c>
      <c r="C8398" s="48" t="s">
        <v>24549</v>
      </c>
      <c r="D8398" s="48" t="s">
        <v>24550</v>
      </c>
      <c r="E8398" s="47" t="s">
        <v>11</v>
      </c>
      <c r="F8398" s="47" t="s">
        <v>11</v>
      </c>
      <c r="G8398" s="47" t="s">
        <v>24528</v>
      </c>
      <c r="H8398" s="48" t="s">
        <v>24529</v>
      </c>
      <c r="I8398" s="47" t="s">
        <v>5603</v>
      </c>
    </row>
    <row r="8399" spans="1:9">
      <c r="A8399" s="41">
        <f t="shared" si="188"/>
        <v>8398</v>
      </c>
      <c r="B8399" s="47" t="s">
        <v>24551</v>
      </c>
      <c r="C8399" s="48" t="s">
        <v>24552</v>
      </c>
      <c r="D8399" s="48" t="s">
        <v>9121</v>
      </c>
      <c r="E8399" s="47" t="s">
        <v>11</v>
      </c>
      <c r="F8399" s="47" t="s">
        <v>11</v>
      </c>
      <c r="G8399" s="47" t="s">
        <v>24528</v>
      </c>
      <c r="H8399" s="48" t="s">
        <v>24529</v>
      </c>
      <c r="I8399" s="47" t="s">
        <v>5603</v>
      </c>
    </row>
    <row r="8400" spans="1:9">
      <c r="A8400" s="41">
        <f t="shared" si="188"/>
        <v>8399</v>
      </c>
      <c r="B8400" s="47" t="s">
        <v>24553</v>
      </c>
      <c r="C8400" s="48" t="s">
        <v>20732</v>
      </c>
      <c r="D8400" s="48" t="s">
        <v>24554</v>
      </c>
      <c r="E8400" s="47" t="s">
        <v>11</v>
      </c>
      <c r="F8400" s="47" t="s">
        <v>11</v>
      </c>
      <c r="G8400" s="47" t="s">
        <v>24528</v>
      </c>
      <c r="H8400" s="48" t="s">
        <v>24529</v>
      </c>
      <c r="I8400" s="47" t="s">
        <v>5666</v>
      </c>
    </row>
    <row r="8401" spans="1:9">
      <c r="A8401" s="41">
        <f t="shared" si="188"/>
        <v>8400</v>
      </c>
      <c r="B8401" s="47" t="s">
        <v>24555</v>
      </c>
      <c r="C8401" s="48" t="s">
        <v>24556</v>
      </c>
      <c r="D8401" s="48" t="s">
        <v>24557</v>
      </c>
      <c r="E8401" s="47" t="s">
        <v>11</v>
      </c>
      <c r="F8401" s="47" t="s">
        <v>11</v>
      </c>
      <c r="G8401" s="47" t="s">
        <v>24528</v>
      </c>
      <c r="H8401" s="48" t="s">
        <v>24529</v>
      </c>
      <c r="I8401" s="47" t="s">
        <v>59</v>
      </c>
    </row>
    <row r="8402" spans="1:9">
      <c r="A8402" s="41">
        <f t="shared" si="188"/>
        <v>8401</v>
      </c>
      <c r="B8402" s="47" t="s">
        <v>24558</v>
      </c>
      <c r="C8402" s="48" t="s">
        <v>12027</v>
      </c>
      <c r="D8402" s="48" t="s">
        <v>24559</v>
      </c>
      <c r="E8402" s="47" t="s">
        <v>11</v>
      </c>
      <c r="F8402" s="47" t="s">
        <v>11</v>
      </c>
      <c r="G8402" s="47" t="s">
        <v>24528</v>
      </c>
      <c r="H8402" s="48" t="s">
        <v>24529</v>
      </c>
      <c r="I8402" s="47" t="s">
        <v>5994</v>
      </c>
    </row>
    <row r="8403" spans="1:9">
      <c r="A8403" s="41">
        <f t="shared" si="188"/>
        <v>8402</v>
      </c>
      <c r="B8403" s="47" t="s">
        <v>24560</v>
      </c>
      <c r="C8403" s="48" t="s">
        <v>24561</v>
      </c>
      <c r="D8403" s="48" t="s">
        <v>24562</v>
      </c>
      <c r="E8403" s="47" t="s">
        <v>11</v>
      </c>
      <c r="F8403" s="47" t="s">
        <v>11</v>
      </c>
      <c r="G8403" s="47" t="s">
        <v>24528</v>
      </c>
      <c r="H8403" s="48" t="s">
        <v>24529</v>
      </c>
      <c r="I8403" s="47" t="s">
        <v>6625</v>
      </c>
    </row>
    <row r="8404" spans="1:9">
      <c r="A8404" s="41">
        <f t="shared" si="188"/>
        <v>8403</v>
      </c>
      <c r="B8404" s="47" t="s">
        <v>24563</v>
      </c>
      <c r="C8404" s="48" t="s">
        <v>24564</v>
      </c>
      <c r="D8404" s="48" t="s">
        <v>24565</v>
      </c>
      <c r="E8404" s="47" t="s">
        <v>11</v>
      </c>
      <c r="F8404" s="47" t="s">
        <v>11</v>
      </c>
      <c r="G8404" s="47" t="s">
        <v>24528</v>
      </c>
      <c r="H8404" s="48" t="s">
        <v>24529</v>
      </c>
      <c r="I8404" s="47" t="s">
        <v>5290</v>
      </c>
    </row>
    <row r="8405" spans="1:9">
      <c r="A8405" s="41">
        <f t="shared" si="188"/>
        <v>8404</v>
      </c>
      <c r="B8405" s="47" t="s">
        <v>24566</v>
      </c>
      <c r="C8405" s="48" t="s">
        <v>24567</v>
      </c>
      <c r="D8405" s="48" t="s">
        <v>24568</v>
      </c>
      <c r="E8405" s="47" t="s">
        <v>11</v>
      </c>
      <c r="F8405" s="47" t="s">
        <v>11</v>
      </c>
      <c r="G8405" s="47" t="s">
        <v>24528</v>
      </c>
      <c r="H8405" s="48" t="s">
        <v>24529</v>
      </c>
      <c r="I8405" s="47" t="s">
        <v>5838</v>
      </c>
    </row>
    <row r="8406" spans="1:9">
      <c r="A8406" s="41">
        <f t="shared" si="188"/>
        <v>8405</v>
      </c>
      <c r="B8406" s="47" t="s">
        <v>24569</v>
      </c>
      <c r="C8406" s="48" t="s">
        <v>24570</v>
      </c>
      <c r="D8406" s="48" t="s">
        <v>24571</v>
      </c>
      <c r="E8406" s="47" t="s">
        <v>11</v>
      </c>
      <c r="F8406" s="47" t="s">
        <v>11</v>
      </c>
      <c r="G8406" s="47" t="s">
        <v>24528</v>
      </c>
      <c r="H8406" s="48" t="s">
        <v>24529</v>
      </c>
      <c r="I8406" s="47" t="s">
        <v>95</v>
      </c>
    </row>
    <row r="8407" spans="1:9">
      <c r="A8407" s="41">
        <f t="shared" si="188"/>
        <v>8406</v>
      </c>
      <c r="B8407" s="47" t="s">
        <v>24572</v>
      </c>
      <c r="C8407" s="48" t="s">
        <v>24573</v>
      </c>
      <c r="D8407" s="48" t="s">
        <v>24574</v>
      </c>
      <c r="E8407" s="47" t="s">
        <v>11</v>
      </c>
      <c r="F8407" s="47" t="s">
        <v>11</v>
      </c>
      <c r="G8407" s="47" t="s">
        <v>1060</v>
      </c>
      <c r="H8407" s="48" t="s">
        <v>4023</v>
      </c>
      <c r="I8407" s="47" t="s">
        <v>120</v>
      </c>
    </row>
    <row r="8408" spans="1:9">
      <c r="A8408" s="41">
        <f t="shared" si="188"/>
        <v>8407</v>
      </c>
      <c r="B8408" s="47" t="s">
        <v>24575</v>
      </c>
      <c r="C8408" s="48" t="s">
        <v>24576</v>
      </c>
      <c r="D8408" s="48" t="s">
        <v>24577</v>
      </c>
      <c r="E8408" s="47" t="s">
        <v>24578</v>
      </c>
      <c r="F8408" s="47" t="s">
        <v>11</v>
      </c>
      <c r="G8408" s="47" t="s">
        <v>1060</v>
      </c>
      <c r="H8408" s="48" t="s">
        <v>4023</v>
      </c>
      <c r="I8408" s="47" t="s">
        <v>177</v>
      </c>
    </row>
    <row r="8409" spans="1:9">
      <c r="A8409" s="41">
        <f t="shared" ref="A8409:A8466" si="189">ROW()-1</f>
        <v>8408</v>
      </c>
      <c r="B8409" s="47" t="s">
        <v>24579</v>
      </c>
      <c r="C8409" s="48" t="s">
        <v>24580</v>
      </c>
      <c r="D8409" s="48" t="s">
        <v>24581</v>
      </c>
      <c r="E8409" s="47" t="s">
        <v>11</v>
      </c>
      <c r="F8409" s="47" t="s">
        <v>11</v>
      </c>
      <c r="G8409" s="47" t="s">
        <v>1060</v>
      </c>
      <c r="H8409" s="48" t="s">
        <v>4023</v>
      </c>
      <c r="I8409" s="47" t="s">
        <v>23</v>
      </c>
    </row>
    <row r="8410" spans="1:9">
      <c r="A8410" s="41">
        <f t="shared" si="189"/>
        <v>8409</v>
      </c>
      <c r="B8410" s="47" t="s">
        <v>24582</v>
      </c>
      <c r="C8410" s="48" t="s">
        <v>24583</v>
      </c>
      <c r="D8410" s="48" t="s">
        <v>24584</v>
      </c>
      <c r="E8410" s="47" t="s">
        <v>11</v>
      </c>
      <c r="F8410" s="47" t="s">
        <v>11</v>
      </c>
      <c r="G8410" s="47" t="s">
        <v>1060</v>
      </c>
      <c r="H8410" s="48" t="s">
        <v>4023</v>
      </c>
      <c r="I8410" s="47" t="s">
        <v>6495</v>
      </c>
    </row>
    <row r="8411" spans="1:9">
      <c r="A8411" s="41">
        <f t="shared" si="189"/>
        <v>8410</v>
      </c>
      <c r="B8411" s="47" t="s">
        <v>24585</v>
      </c>
      <c r="C8411" s="48" t="s">
        <v>24586</v>
      </c>
      <c r="D8411" s="48" t="s">
        <v>24587</v>
      </c>
      <c r="E8411" s="47" t="s">
        <v>11</v>
      </c>
      <c r="F8411" s="47" t="s">
        <v>11</v>
      </c>
      <c r="G8411" s="47" t="s">
        <v>1060</v>
      </c>
      <c r="H8411" s="48" t="s">
        <v>4023</v>
      </c>
      <c r="I8411" s="47" t="s">
        <v>5666</v>
      </c>
    </row>
    <row r="8412" spans="1:9">
      <c r="A8412" s="41">
        <f t="shared" si="189"/>
        <v>8411</v>
      </c>
      <c r="B8412" s="47" t="s">
        <v>24588</v>
      </c>
      <c r="C8412" s="48" t="s">
        <v>24589</v>
      </c>
      <c r="D8412" s="48" t="s">
        <v>24590</v>
      </c>
      <c r="E8412" s="47" t="s">
        <v>11</v>
      </c>
      <c r="F8412" s="47" t="s">
        <v>11</v>
      </c>
      <c r="G8412" s="47" t="s">
        <v>1060</v>
      </c>
      <c r="H8412" s="48" t="s">
        <v>4023</v>
      </c>
      <c r="I8412" s="47" t="s">
        <v>6625</v>
      </c>
    </row>
    <row r="8413" spans="1:9">
      <c r="A8413" s="41">
        <f t="shared" si="189"/>
        <v>8412</v>
      </c>
      <c r="B8413" s="47" t="s">
        <v>24591</v>
      </c>
      <c r="C8413" s="48" t="s">
        <v>24592</v>
      </c>
      <c r="D8413" s="48" t="s">
        <v>24593</v>
      </c>
      <c r="E8413" s="47" t="s">
        <v>11</v>
      </c>
      <c r="F8413" s="47" t="s">
        <v>11</v>
      </c>
      <c r="G8413" s="47" t="s">
        <v>1060</v>
      </c>
      <c r="H8413" s="48" t="s">
        <v>4023</v>
      </c>
      <c r="I8413" s="47" t="s">
        <v>59</v>
      </c>
    </row>
    <row r="8414" spans="1:9">
      <c r="A8414" s="41">
        <f t="shared" si="189"/>
        <v>8413</v>
      </c>
      <c r="B8414" s="47" t="s">
        <v>24594</v>
      </c>
      <c r="C8414" s="48" t="s">
        <v>24595</v>
      </c>
      <c r="D8414" s="48" t="s">
        <v>24596</v>
      </c>
      <c r="E8414" s="47" t="s">
        <v>11</v>
      </c>
      <c r="F8414" s="47" t="s">
        <v>11</v>
      </c>
      <c r="G8414" s="47" t="s">
        <v>1060</v>
      </c>
      <c r="H8414" s="48" t="s">
        <v>4023</v>
      </c>
      <c r="I8414" s="47" t="s">
        <v>59</v>
      </c>
    </row>
    <row r="8415" spans="1:9">
      <c r="A8415" s="41">
        <f t="shared" si="189"/>
        <v>8414</v>
      </c>
      <c r="B8415" s="47" t="s">
        <v>24597</v>
      </c>
      <c r="C8415" s="48" t="s">
        <v>24598</v>
      </c>
      <c r="D8415" s="48" t="s">
        <v>24599</v>
      </c>
      <c r="E8415" s="47" t="s">
        <v>11</v>
      </c>
      <c r="F8415" s="47" t="s">
        <v>11</v>
      </c>
      <c r="G8415" s="47" t="s">
        <v>1060</v>
      </c>
      <c r="H8415" s="48" t="s">
        <v>4023</v>
      </c>
      <c r="I8415" s="47" t="s">
        <v>5290</v>
      </c>
    </row>
    <row r="8416" spans="1:9">
      <c r="A8416" s="41">
        <f t="shared" si="189"/>
        <v>8415</v>
      </c>
      <c r="B8416" s="47" t="s">
        <v>24600</v>
      </c>
      <c r="C8416" s="48" t="s">
        <v>24601</v>
      </c>
      <c r="D8416" s="48" t="s">
        <v>24602</v>
      </c>
      <c r="E8416" s="47" t="s">
        <v>11</v>
      </c>
      <c r="F8416" s="47" t="s">
        <v>11</v>
      </c>
      <c r="G8416" s="47" t="s">
        <v>1060</v>
      </c>
      <c r="H8416" s="48" t="s">
        <v>4023</v>
      </c>
      <c r="I8416" s="47" t="s">
        <v>67</v>
      </c>
    </row>
    <row r="8417" spans="1:9">
      <c r="A8417" s="41">
        <f t="shared" si="189"/>
        <v>8416</v>
      </c>
      <c r="B8417" s="47" t="s">
        <v>24603</v>
      </c>
      <c r="C8417" s="48" t="s">
        <v>24604</v>
      </c>
      <c r="D8417" s="48" t="s">
        <v>17401</v>
      </c>
      <c r="E8417" s="47" t="s">
        <v>11</v>
      </c>
      <c r="F8417" s="47" t="s">
        <v>11</v>
      </c>
      <c r="G8417" s="47" t="s">
        <v>1060</v>
      </c>
      <c r="H8417" s="48" t="s">
        <v>4023</v>
      </c>
      <c r="I8417" s="47" t="s">
        <v>27</v>
      </c>
    </row>
    <row r="8418" spans="1:9">
      <c r="A8418" s="41">
        <f t="shared" si="189"/>
        <v>8417</v>
      </c>
      <c r="B8418" s="47" t="s">
        <v>24605</v>
      </c>
      <c r="C8418" s="48" t="s">
        <v>24606</v>
      </c>
      <c r="D8418" s="48" t="s">
        <v>24607</v>
      </c>
      <c r="E8418" s="47" t="s">
        <v>24608</v>
      </c>
      <c r="F8418" s="47" t="s">
        <v>11</v>
      </c>
      <c r="G8418" s="47" t="s">
        <v>1060</v>
      </c>
      <c r="H8418" s="48" t="s">
        <v>4023</v>
      </c>
      <c r="I8418" s="47" t="s">
        <v>67</v>
      </c>
    </row>
    <row r="8419" spans="1:9">
      <c r="A8419" s="41">
        <f t="shared" si="189"/>
        <v>8418</v>
      </c>
      <c r="B8419" s="47" t="s">
        <v>24609</v>
      </c>
      <c r="C8419" s="48" t="s">
        <v>24610</v>
      </c>
      <c r="D8419" s="48" t="s">
        <v>24611</v>
      </c>
      <c r="E8419" s="47" t="s">
        <v>11</v>
      </c>
      <c r="F8419" s="47" t="s">
        <v>11</v>
      </c>
      <c r="G8419" s="47" t="s">
        <v>1060</v>
      </c>
      <c r="H8419" s="48" t="s">
        <v>4023</v>
      </c>
      <c r="I8419" s="47" t="s">
        <v>27</v>
      </c>
    </row>
    <row r="8420" spans="1:9">
      <c r="A8420" s="41">
        <f t="shared" si="189"/>
        <v>8419</v>
      </c>
      <c r="B8420" s="47" t="s">
        <v>24612</v>
      </c>
      <c r="C8420" s="48" t="s">
        <v>5321</v>
      </c>
      <c r="D8420" s="48" t="s">
        <v>24613</v>
      </c>
      <c r="E8420" s="47" t="s">
        <v>11</v>
      </c>
      <c r="F8420" s="47" t="s">
        <v>11</v>
      </c>
      <c r="G8420" s="47" t="s">
        <v>1060</v>
      </c>
      <c r="H8420" s="48" t="s">
        <v>4023</v>
      </c>
      <c r="I8420" s="47" t="s">
        <v>27</v>
      </c>
    </row>
    <row r="8421" spans="1:9">
      <c r="A8421" s="41">
        <f t="shared" si="189"/>
        <v>8420</v>
      </c>
      <c r="B8421" s="47" t="s">
        <v>24614</v>
      </c>
      <c r="C8421" s="48" t="s">
        <v>24615</v>
      </c>
      <c r="D8421" s="48" t="s">
        <v>24616</v>
      </c>
      <c r="E8421" s="47" t="s">
        <v>11</v>
      </c>
      <c r="F8421" s="47" t="s">
        <v>125</v>
      </c>
      <c r="G8421" s="47" t="s">
        <v>1060</v>
      </c>
      <c r="H8421" s="48" t="s">
        <v>4023</v>
      </c>
      <c r="I8421" s="47" t="s">
        <v>515</v>
      </c>
    </row>
    <row r="8422" spans="1:9">
      <c r="A8422" s="41">
        <f t="shared" si="189"/>
        <v>8421</v>
      </c>
      <c r="B8422" s="47" t="s">
        <v>24617</v>
      </c>
      <c r="C8422" s="48" t="s">
        <v>24618</v>
      </c>
      <c r="D8422" s="48" t="s">
        <v>24619</v>
      </c>
      <c r="E8422" s="47" t="s">
        <v>11</v>
      </c>
      <c r="F8422" s="47" t="s">
        <v>11</v>
      </c>
      <c r="G8422" s="47" t="s">
        <v>1060</v>
      </c>
      <c r="H8422" s="48" t="s">
        <v>4023</v>
      </c>
      <c r="I8422" s="47" t="s">
        <v>63</v>
      </c>
    </row>
    <row r="8423" spans="1:9">
      <c r="A8423" s="41">
        <f t="shared" si="189"/>
        <v>8422</v>
      </c>
      <c r="B8423" s="47" t="s">
        <v>24620</v>
      </c>
      <c r="C8423" s="48" t="s">
        <v>24621</v>
      </c>
      <c r="D8423" s="48" t="s">
        <v>24622</v>
      </c>
      <c r="E8423" s="47" t="s">
        <v>11</v>
      </c>
      <c r="F8423" s="47" t="s">
        <v>11</v>
      </c>
      <c r="G8423" s="47" t="s">
        <v>1060</v>
      </c>
      <c r="H8423" s="48" t="s">
        <v>4023</v>
      </c>
      <c r="I8423" s="47" t="s">
        <v>939</v>
      </c>
    </row>
    <row r="8424" spans="1:9">
      <c r="A8424" s="41">
        <f t="shared" si="189"/>
        <v>8423</v>
      </c>
      <c r="B8424" s="47" t="s">
        <v>24623</v>
      </c>
      <c r="C8424" s="48" t="s">
        <v>24624</v>
      </c>
      <c r="D8424" s="48" t="s">
        <v>24625</v>
      </c>
      <c r="E8424" s="47" t="s">
        <v>11</v>
      </c>
      <c r="F8424" s="47" t="s">
        <v>11</v>
      </c>
      <c r="G8424" s="47" t="s">
        <v>1060</v>
      </c>
      <c r="H8424" s="48" t="s">
        <v>4023</v>
      </c>
      <c r="I8424" s="47" t="s">
        <v>95</v>
      </c>
    </row>
    <row r="8425" spans="1:9">
      <c r="A8425" s="41">
        <f t="shared" si="189"/>
        <v>8424</v>
      </c>
      <c r="B8425" s="47" t="s">
        <v>24626</v>
      </c>
      <c r="C8425" s="48" t="s">
        <v>23838</v>
      </c>
      <c r="D8425" s="48" t="s">
        <v>24627</v>
      </c>
      <c r="E8425" s="47" t="s">
        <v>24628</v>
      </c>
      <c r="F8425" s="47" t="s">
        <v>11</v>
      </c>
      <c r="G8425" s="47" t="s">
        <v>1060</v>
      </c>
      <c r="H8425" s="48" t="s">
        <v>4023</v>
      </c>
      <c r="I8425" s="47" t="s">
        <v>95</v>
      </c>
    </row>
    <row r="8426" spans="1:9">
      <c r="A8426" s="41">
        <f t="shared" si="189"/>
        <v>8425</v>
      </c>
      <c r="B8426" s="47" t="s">
        <v>24629</v>
      </c>
      <c r="C8426" s="48" t="s">
        <v>24630</v>
      </c>
      <c r="D8426" s="48" t="s">
        <v>24631</v>
      </c>
      <c r="E8426" s="47" t="s">
        <v>11</v>
      </c>
      <c r="F8426" s="47" t="s">
        <v>11</v>
      </c>
      <c r="G8426" s="47" t="s">
        <v>1060</v>
      </c>
      <c r="H8426" s="48" t="s">
        <v>4023</v>
      </c>
      <c r="I8426" s="47" t="s">
        <v>45</v>
      </c>
    </row>
    <row r="8427" spans="1:9">
      <c r="A8427" s="41">
        <f t="shared" si="189"/>
        <v>8426</v>
      </c>
      <c r="B8427" s="47" t="s">
        <v>24632</v>
      </c>
      <c r="C8427" s="48" t="s">
        <v>24633</v>
      </c>
      <c r="D8427" s="48" t="s">
        <v>24634</v>
      </c>
      <c r="E8427" s="47" t="s">
        <v>11</v>
      </c>
      <c r="F8427" s="47" t="s">
        <v>11</v>
      </c>
      <c r="G8427" s="47" t="s">
        <v>1060</v>
      </c>
      <c r="H8427" s="48" t="s">
        <v>4023</v>
      </c>
      <c r="I8427" s="47" t="s">
        <v>1163</v>
      </c>
    </row>
    <row r="8428" spans="1:9">
      <c r="A8428" s="41">
        <f t="shared" si="189"/>
        <v>8427</v>
      </c>
      <c r="B8428" s="47" t="s">
        <v>24635</v>
      </c>
      <c r="C8428" s="48" t="s">
        <v>24636</v>
      </c>
      <c r="D8428" s="48" t="s">
        <v>24637</v>
      </c>
      <c r="E8428" s="47" t="s">
        <v>11</v>
      </c>
      <c r="F8428" s="47" t="s">
        <v>11</v>
      </c>
      <c r="G8428" s="47" t="s">
        <v>1060</v>
      </c>
      <c r="H8428" s="48" t="s">
        <v>4023</v>
      </c>
      <c r="I8428" s="47" t="s">
        <v>45</v>
      </c>
    </row>
    <row r="8429" spans="1:9">
      <c r="A8429" s="41">
        <f t="shared" si="189"/>
        <v>8428</v>
      </c>
      <c r="B8429" s="47" t="s">
        <v>24638</v>
      </c>
      <c r="C8429" s="48" t="s">
        <v>24639</v>
      </c>
      <c r="D8429" s="48" t="s">
        <v>24640</v>
      </c>
      <c r="E8429" s="47" t="s">
        <v>11</v>
      </c>
      <c r="F8429" s="47" t="s">
        <v>11</v>
      </c>
      <c r="G8429" s="47" t="s">
        <v>1060</v>
      </c>
      <c r="H8429" s="48" t="s">
        <v>4023</v>
      </c>
      <c r="I8429" s="47" t="s">
        <v>45</v>
      </c>
    </row>
    <row r="8430" spans="1:9">
      <c r="A8430" s="41">
        <f t="shared" si="189"/>
        <v>8429</v>
      </c>
      <c r="B8430" s="47" t="s">
        <v>24641</v>
      </c>
      <c r="C8430" s="48" t="s">
        <v>14107</v>
      </c>
      <c r="D8430" s="48" t="s">
        <v>24642</v>
      </c>
      <c r="E8430" s="47" t="s">
        <v>11</v>
      </c>
      <c r="F8430" s="47" t="s">
        <v>11</v>
      </c>
      <c r="G8430" s="47" t="s">
        <v>1060</v>
      </c>
      <c r="H8430" s="48" t="s">
        <v>4023</v>
      </c>
      <c r="I8430" s="47" t="s">
        <v>1163</v>
      </c>
    </row>
    <row r="8431" spans="1:9">
      <c r="A8431" s="41">
        <f t="shared" si="189"/>
        <v>8430</v>
      </c>
      <c r="B8431" s="47" t="s">
        <v>24643</v>
      </c>
      <c r="C8431" s="48" t="s">
        <v>24644</v>
      </c>
      <c r="D8431" s="48" t="s">
        <v>24645</v>
      </c>
      <c r="E8431" s="47" t="s">
        <v>11</v>
      </c>
      <c r="F8431" s="47" t="s">
        <v>11</v>
      </c>
      <c r="G8431" s="47" t="s">
        <v>1036</v>
      </c>
      <c r="H8431" s="48" t="s">
        <v>4051</v>
      </c>
      <c r="I8431" s="47" t="s">
        <v>5075</v>
      </c>
    </row>
    <row r="8432" spans="1:9">
      <c r="A8432" s="41">
        <f t="shared" si="189"/>
        <v>8431</v>
      </c>
      <c r="B8432" s="47" t="s">
        <v>24646</v>
      </c>
      <c r="C8432" s="48" t="s">
        <v>24647</v>
      </c>
      <c r="D8432" s="48" t="s">
        <v>24648</v>
      </c>
      <c r="E8432" s="47" t="s">
        <v>11</v>
      </c>
      <c r="F8432" s="47" t="s">
        <v>11</v>
      </c>
      <c r="G8432" s="47" t="s">
        <v>1036</v>
      </c>
      <c r="H8432" s="48" t="s">
        <v>4051</v>
      </c>
      <c r="I8432" s="47" t="s">
        <v>6923</v>
      </c>
    </row>
    <row r="8433" spans="1:9">
      <c r="A8433" s="41">
        <f t="shared" si="189"/>
        <v>8432</v>
      </c>
      <c r="B8433" s="47" t="s">
        <v>24649</v>
      </c>
      <c r="C8433" s="48" t="s">
        <v>24650</v>
      </c>
      <c r="D8433" s="48" t="s">
        <v>24651</v>
      </c>
      <c r="E8433" s="47" t="s">
        <v>11</v>
      </c>
      <c r="F8433" s="47" t="s">
        <v>11</v>
      </c>
      <c r="G8433" s="47" t="s">
        <v>1036</v>
      </c>
      <c r="H8433" s="48" t="s">
        <v>4051</v>
      </c>
      <c r="I8433" s="47" t="s">
        <v>137</v>
      </c>
    </row>
    <row r="8434" spans="1:9">
      <c r="A8434" s="41">
        <f t="shared" si="189"/>
        <v>8433</v>
      </c>
      <c r="B8434" s="47" t="s">
        <v>24652</v>
      </c>
      <c r="C8434" s="48" t="s">
        <v>24653</v>
      </c>
      <c r="D8434" s="48" t="s">
        <v>24648</v>
      </c>
      <c r="E8434" s="47" t="s">
        <v>11</v>
      </c>
      <c r="F8434" s="47" t="s">
        <v>11</v>
      </c>
      <c r="G8434" s="47" t="s">
        <v>1036</v>
      </c>
      <c r="H8434" s="48" t="s">
        <v>4051</v>
      </c>
      <c r="I8434" s="47" t="s">
        <v>6923</v>
      </c>
    </row>
    <row r="8435" spans="1:9">
      <c r="A8435" s="41">
        <f t="shared" si="189"/>
        <v>8434</v>
      </c>
      <c r="B8435" s="47" t="s">
        <v>24654</v>
      </c>
      <c r="C8435" s="48" t="s">
        <v>24655</v>
      </c>
      <c r="D8435" s="48" t="s">
        <v>24656</v>
      </c>
      <c r="E8435" s="47" t="s">
        <v>11</v>
      </c>
      <c r="F8435" s="47" t="s">
        <v>11</v>
      </c>
      <c r="G8435" s="47" t="s">
        <v>1036</v>
      </c>
      <c r="H8435" s="48" t="s">
        <v>4051</v>
      </c>
      <c r="I8435" s="47" t="s">
        <v>5075</v>
      </c>
    </row>
    <row r="8436" spans="1:9">
      <c r="A8436" s="41">
        <f t="shared" si="189"/>
        <v>8435</v>
      </c>
      <c r="B8436" s="47" t="s">
        <v>24657</v>
      </c>
      <c r="C8436" s="48" t="s">
        <v>24658</v>
      </c>
      <c r="D8436" s="48" t="s">
        <v>24659</v>
      </c>
      <c r="E8436" s="47" t="s">
        <v>11</v>
      </c>
      <c r="F8436" s="47" t="s">
        <v>11</v>
      </c>
      <c r="G8436" s="47" t="s">
        <v>1036</v>
      </c>
      <c r="H8436" s="48" t="s">
        <v>4051</v>
      </c>
      <c r="I8436" s="47" t="s">
        <v>196</v>
      </c>
    </row>
    <row r="8437" spans="1:9">
      <c r="A8437" s="41">
        <f t="shared" si="189"/>
        <v>8436</v>
      </c>
      <c r="B8437" s="47" t="s">
        <v>24660</v>
      </c>
      <c r="C8437" s="48" t="s">
        <v>24661</v>
      </c>
      <c r="D8437" s="48" t="s">
        <v>24662</v>
      </c>
      <c r="E8437" s="47" t="s">
        <v>11</v>
      </c>
      <c r="F8437" s="47" t="s">
        <v>11</v>
      </c>
      <c r="G8437" s="47" t="s">
        <v>1036</v>
      </c>
      <c r="H8437" s="48" t="s">
        <v>4051</v>
      </c>
      <c r="I8437" s="47" t="s">
        <v>5075</v>
      </c>
    </row>
    <row r="8438" spans="1:9">
      <c r="A8438" s="41">
        <f t="shared" si="189"/>
        <v>8437</v>
      </c>
      <c r="B8438" s="47" t="s">
        <v>24663</v>
      </c>
      <c r="C8438" s="48" t="s">
        <v>24664</v>
      </c>
      <c r="D8438" s="48" t="s">
        <v>24665</v>
      </c>
      <c r="E8438" s="47" t="s">
        <v>11</v>
      </c>
      <c r="F8438" s="47" t="s">
        <v>11</v>
      </c>
      <c r="G8438" s="47" t="s">
        <v>1036</v>
      </c>
      <c r="H8438" s="48" t="s">
        <v>4051</v>
      </c>
      <c r="I8438" s="47" t="s">
        <v>306</v>
      </c>
    </row>
    <row r="8439" spans="1:9">
      <c r="A8439" s="41">
        <f t="shared" si="189"/>
        <v>8438</v>
      </c>
      <c r="B8439" s="47" t="s">
        <v>24666</v>
      </c>
      <c r="C8439" s="48" t="s">
        <v>24667</v>
      </c>
      <c r="D8439" s="48" t="s">
        <v>24668</v>
      </c>
      <c r="E8439" s="47" t="s">
        <v>11</v>
      </c>
      <c r="F8439" s="47" t="s">
        <v>11</v>
      </c>
      <c r="G8439" s="47" t="s">
        <v>1036</v>
      </c>
      <c r="H8439" s="48" t="s">
        <v>4051</v>
      </c>
      <c r="I8439" s="47" t="s">
        <v>306</v>
      </c>
    </row>
    <row r="8440" spans="1:9">
      <c r="A8440" s="41">
        <f t="shared" si="189"/>
        <v>8439</v>
      </c>
      <c r="B8440" s="47" t="s">
        <v>24669</v>
      </c>
      <c r="C8440" s="48" t="s">
        <v>24670</v>
      </c>
      <c r="D8440" s="48" t="s">
        <v>24671</v>
      </c>
      <c r="E8440" s="47" t="s">
        <v>11</v>
      </c>
      <c r="F8440" s="47" t="s">
        <v>11</v>
      </c>
      <c r="G8440" s="47" t="s">
        <v>1036</v>
      </c>
      <c r="H8440" s="48" t="s">
        <v>4051</v>
      </c>
      <c r="I8440" s="47" t="s">
        <v>220</v>
      </c>
    </row>
    <row r="8441" spans="1:9">
      <c r="A8441" s="41">
        <f t="shared" si="189"/>
        <v>8440</v>
      </c>
      <c r="B8441" s="47" t="s">
        <v>24672</v>
      </c>
      <c r="C8441" s="48" t="s">
        <v>24673</v>
      </c>
      <c r="D8441" s="48" t="s">
        <v>24674</v>
      </c>
      <c r="E8441" s="47" t="s">
        <v>24675</v>
      </c>
      <c r="F8441" s="47" t="s">
        <v>11</v>
      </c>
      <c r="G8441" s="47" t="s">
        <v>1036</v>
      </c>
      <c r="H8441" s="48" t="s">
        <v>4051</v>
      </c>
      <c r="I8441" s="47" t="s">
        <v>108</v>
      </c>
    </row>
    <row r="8442" spans="1:9">
      <c r="A8442" s="41">
        <f t="shared" si="189"/>
        <v>8441</v>
      </c>
      <c r="B8442" s="47" t="s">
        <v>24676</v>
      </c>
      <c r="C8442" s="48" t="s">
        <v>24677</v>
      </c>
      <c r="D8442" s="48" t="s">
        <v>24678</v>
      </c>
      <c r="E8442" s="47" t="s">
        <v>11</v>
      </c>
      <c r="F8442" s="47" t="s">
        <v>11</v>
      </c>
      <c r="G8442" s="47" t="s">
        <v>1036</v>
      </c>
      <c r="H8442" s="48" t="s">
        <v>4051</v>
      </c>
      <c r="I8442" s="47" t="s">
        <v>5154</v>
      </c>
    </row>
    <row r="8443" spans="1:9">
      <c r="A8443" s="41">
        <f t="shared" si="189"/>
        <v>8442</v>
      </c>
      <c r="B8443" s="47" t="s">
        <v>24679</v>
      </c>
      <c r="C8443" s="48" t="s">
        <v>24680</v>
      </c>
      <c r="D8443" s="48" t="s">
        <v>24681</v>
      </c>
      <c r="E8443" s="47" t="s">
        <v>11</v>
      </c>
      <c r="F8443" s="47" t="s">
        <v>11</v>
      </c>
      <c r="G8443" s="47" t="s">
        <v>1036</v>
      </c>
      <c r="H8443" s="48" t="s">
        <v>4051</v>
      </c>
      <c r="I8443" s="47" t="s">
        <v>23</v>
      </c>
    </row>
    <row r="8444" spans="1:9">
      <c r="A8444" s="41">
        <f t="shared" si="189"/>
        <v>8443</v>
      </c>
      <c r="B8444" s="47" t="s">
        <v>24682</v>
      </c>
      <c r="C8444" s="48" t="s">
        <v>24683</v>
      </c>
      <c r="D8444" s="48" t="s">
        <v>24684</v>
      </c>
      <c r="E8444" s="47" t="s">
        <v>11</v>
      </c>
      <c r="F8444" s="47" t="s">
        <v>11</v>
      </c>
      <c r="G8444" s="47" t="s">
        <v>1036</v>
      </c>
      <c r="H8444" s="48" t="s">
        <v>24685</v>
      </c>
      <c r="I8444" s="47" t="s">
        <v>5290</v>
      </c>
    </row>
    <row r="8445" spans="1:9">
      <c r="A8445" s="41">
        <f t="shared" si="189"/>
        <v>8444</v>
      </c>
      <c r="B8445" s="47" t="s">
        <v>24686</v>
      </c>
      <c r="C8445" s="48" t="s">
        <v>24687</v>
      </c>
      <c r="D8445" s="48" t="s">
        <v>24688</v>
      </c>
      <c r="E8445" s="47" t="s">
        <v>11</v>
      </c>
      <c r="F8445" s="47" t="s">
        <v>11</v>
      </c>
      <c r="G8445" s="47" t="s">
        <v>1036</v>
      </c>
      <c r="H8445" s="48" t="s">
        <v>4051</v>
      </c>
      <c r="I8445" s="47" t="s">
        <v>112</v>
      </c>
    </row>
    <row r="8446" spans="1:9">
      <c r="A8446" s="41">
        <f t="shared" si="189"/>
        <v>8445</v>
      </c>
      <c r="B8446" s="47" t="s">
        <v>24689</v>
      </c>
      <c r="C8446" s="48" t="s">
        <v>24690</v>
      </c>
      <c r="D8446" s="48" t="s">
        <v>24691</v>
      </c>
      <c r="E8446" s="47" t="s">
        <v>11</v>
      </c>
      <c r="F8446" s="47" t="s">
        <v>11</v>
      </c>
      <c r="G8446" s="47" t="s">
        <v>1036</v>
      </c>
      <c r="H8446" s="48" t="s">
        <v>4051</v>
      </c>
      <c r="I8446" s="47" t="s">
        <v>108</v>
      </c>
    </row>
    <row r="8447" spans="1:9">
      <c r="A8447" s="41">
        <f t="shared" si="189"/>
        <v>8446</v>
      </c>
      <c r="B8447" s="47" t="s">
        <v>24692</v>
      </c>
      <c r="C8447" s="48" t="s">
        <v>24693</v>
      </c>
      <c r="D8447" s="48" t="s">
        <v>24694</v>
      </c>
      <c r="E8447" s="47" t="s">
        <v>11</v>
      </c>
      <c r="F8447" s="47" t="s">
        <v>11</v>
      </c>
      <c r="G8447" s="47" t="s">
        <v>1036</v>
      </c>
      <c r="H8447" s="48" t="s">
        <v>24685</v>
      </c>
      <c r="I8447" s="47" t="s">
        <v>6879</v>
      </c>
    </row>
    <row r="8448" spans="1:9">
      <c r="A8448" s="41">
        <f t="shared" si="189"/>
        <v>8447</v>
      </c>
      <c r="B8448" s="47" t="s">
        <v>24695</v>
      </c>
      <c r="C8448" s="48" t="s">
        <v>24696</v>
      </c>
      <c r="D8448" s="48" t="s">
        <v>24697</v>
      </c>
      <c r="E8448" s="47" t="s">
        <v>11</v>
      </c>
      <c r="F8448" s="47" t="s">
        <v>11</v>
      </c>
      <c r="G8448" s="47" t="s">
        <v>1036</v>
      </c>
      <c r="H8448" s="48" t="s">
        <v>24685</v>
      </c>
      <c r="I8448" s="47" t="s">
        <v>6879</v>
      </c>
    </row>
    <row r="8449" spans="1:9">
      <c r="A8449" s="41">
        <f t="shared" si="189"/>
        <v>8448</v>
      </c>
      <c r="B8449" s="47" t="s">
        <v>24698</v>
      </c>
      <c r="C8449" s="48" t="s">
        <v>24699</v>
      </c>
      <c r="D8449" s="48" t="s">
        <v>24700</v>
      </c>
      <c r="E8449" s="47" t="s">
        <v>11</v>
      </c>
      <c r="F8449" s="47" t="s">
        <v>11</v>
      </c>
      <c r="G8449" s="47" t="s">
        <v>1036</v>
      </c>
      <c r="H8449" s="48" t="s">
        <v>24685</v>
      </c>
      <c r="I8449" s="47" t="s">
        <v>5715</v>
      </c>
    </row>
    <row r="8450" spans="1:9">
      <c r="A8450" s="41">
        <f t="shared" si="189"/>
        <v>8449</v>
      </c>
      <c r="B8450" s="47" t="s">
        <v>24701</v>
      </c>
      <c r="C8450" s="48" t="s">
        <v>24702</v>
      </c>
      <c r="D8450" s="48" t="s">
        <v>24703</v>
      </c>
      <c r="E8450" s="47" t="s">
        <v>11</v>
      </c>
      <c r="F8450" s="47" t="s">
        <v>11</v>
      </c>
      <c r="G8450" s="47" t="s">
        <v>1036</v>
      </c>
      <c r="H8450" s="48" t="s">
        <v>24685</v>
      </c>
      <c r="I8450" s="47" t="s">
        <v>6599</v>
      </c>
    </row>
    <row r="8451" spans="1:9">
      <c r="A8451" s="41">
        <f t="shared" si="189"/>
        <v>8450</v>
      </c>
      <c r="B8451" s="47" t="s">
        <v>24704</v>
      </c>
      <c r="C8451" s="48" t="s">
        <v>24705</v>
      </c>
      <c r="D8451" s="48" t="s">
        <v>24706</v>
      </c>
      <c r="E8451" s="47" t="s">
        <v>11</v>
      </c>
      <c r="F8451" s="47" t="s">
        <v>11</v>
      </c>
      <c r="G8451" s="47" t="s">
        <v>1036</v>
      </c>
      <c r="H8451" s="48" t="s">
        <v>4051</v>
      </c>
      <c r="I8451" s="47" t="s">
        <v>5994</v>
      </c>
    </row>
    <row r="8452" spans="1:9">
      <c r="A8452" s="41">
        <f t="shared" si="189"/>
        <v>8451</v>
      </c>
      <c r="B8452" s="47" t="s">
        <v>24707</v>
      </c>
      <c r="C8452" s="48" t="s">
        <v>24708</v>
      </c>
      <c r="D8452" s="48" t="s">
        <v>24709</v>
      </c>
      <c r="E8452" s="47" t="s">
        <v>11</v>
      </c>
      <c r="F8452" s="47" t="s">
        <v>11</v>
      </c>
      <c r="G8452" s="47" t="s">
        <v>1036</v>
      </c>
      <c r="H8452" s="48" t="s">
        <v>24685</v>
      </c>
      <c r="I8452" s="47" t="s">
        <v>6879</v>
      </c>
    </row>
    <row r="8453" spans="1:9">
      <c r="A8453" s="41">
        <f t="shared" si="189"/>
        <v>8452</v>
      </c>
      <c r="B8453" s="47" t="s">
        <v>24710</v>
      </c>
      <c r="C8453" s="48" t="s">
        <v>24711</v>
      </c>
      <c r="D8453" s="48" t="s">
        <v>24712</v>
      </c>
      <c r="E8453" s="47" t="s">
        <v>11</v>
      </c>
      <c r="F8453" s="47" t="s">
        <v>11</v>
      </c>
      <c r="G8453" s="47" t="s">
        <v>1036</v>
      </c>
      <c r="H8453" s="48" t="s">
        <v>24685</v>
      </c>
      <c r="I8453" s="47" t="s">
        <v>6391</v>
      </c>
    </row>
    <row r="8454" spans="1:9">
      <c r="A8454" s="41">
        <f t="shared" si="189"/>
        <v>8453</v>
      </c>
      <c r="B8454" s="47" t="s">
        <v>24713</v>
      </c>
      <c r="C8454" s="48" t="s">
        <v>24714</v>
      </c>
      <c r="D8454" s="48" t="s">
        <v>24715</v>
      </c>
      <c r="E8454" s="47" t="s">
        <v>11</v>
      </c>
      <c r="F8454" s="47" t="s">
        <v>11</v>
      </c>
      <c r="G8454" s="47" t="s">
        <v>1036</v>
      </c>
      <c r="H8454" s="48" t="s">
        <v>4051</v>
      </c>
      <c r="I8454" s="47" t="s">
        <v>6625</v>
      </c>
    </row>
    <row r="8455" spans="1:9">
      <c r="A8455" s="41">
        <f t="shared" si="189"/>
        <v>8454</v>
      </c>
      <c r="B8455" s="47" t="s">
        <v>24716</v>
      </c>
      <c r="C8455" s="48" t="s">
        <v>24717</v>
      </c>
      <c r="D8455" s="48" t="s">
        <v>24718</v>
      </c>
      <c r="E8455" s="47" t="s">
        <v>11</v>
      </c>
      <c r="F8455" s="47" t="s">
        <v>11</v>
      </c>
      <c r="G8455" s="47" t="s">
        <v>1036</v>
      </c>
      <c r="H8455" s="48" t="s">
        <v>4051</v>
      </c>
      <c r="I8455" s="47" t="s">
        <v>5666</v>
      </c>
    </row>
    <row r="8456" spans="1:9">
      <c r="A8456" s="41">
        <f t="shared" si="189"/>
        <v>8455</v>
      </c>
      <c r="B8456" s="47" t="s">
        <v>24719</v>
      </c>
      <c r="C8456" s="48" t="s">
        <v>24677</v>
      </c>
      <c r="D8456" s="48" t="s">
        <v>24720</v>
      </c>
      <c r="E8456" s="47" t="s">
        <v>11</v>
      </c>
      <c r="F8456" s="47" t="s">
        <v>11</v>
      </c>
      <c r="G8456" s="47" t="s">
        <v>1036</v>
      </c>
      <c r="H8456" s="48" t="s">
        <v>24685</v>
      </c>
      <c r="I8456" s="47" t="s">
        <v>5666</v>
      </c>
    </row>
    <row r="8457" spans="1:9">
      <c r="A8457" s="41">
        <f t="shared" si="189"/>
        <v>8456</v>
      </c>
      <c r="B8457" s="47" t="s">
        <v>24721</v>
      </c>
      <c r="C8457" s="48" t="s">
        <v>24722</v>
      </c>
      <c r="D8457" s="48" t="s">
        <v>24723</v>
      </c>
      <c r="E8457" s="47" t="s">
        <v>11</v>
      </c>
      <c r="F8457" s="47" t="s">
        <v>11</v>
      </c>
      <c r="G8457" s="47" t="s">
        <v>1036</v>
      </c>
      <c r="H8457" s="48" t="s">
        <v>4051</v>
      </c>
      <c r="I8457" s="47" t="s">
        <v>27</v>
      </c>
    </row>
    <row r="8458" spans="1:9">
      <c r="A8458" s="41">
        <f t="shared" si="189"/>
        <v>8457</v>
      </c>
      <c r="B8458" s="47" t="s">
        <v>24724</v>
      </c>
      <c r="C8458" s="48" t="s">
        <v>24725</v>
      </c>
      <c r="D8458" s="48" t="s">
        <v>24726</v>
      </c>
      <c r="E8458" s="47" t="s">
        <v>11</v>
      </c>
      <c r="F8458" s="47" t="s">
        <v>11</v>
      </c>
      <c r="G8458" s="47" t="s">
        <v>1036</v>
      </c>
      <c r="H8458" s="48" t="s">
        <v>24685</v>
      </c>
      <c r="I8458" s="47" t="s">
        <v>5838</v>
      </c>
    </row>
    <row r="8459" spans="1:9">
      <c r="A8459" s="41">
        <f t="shared" si="189"/>
        <v>8458</v>
      </c>
      <c r="B8459" s="47" t="s">
        <v>24727</v>
      </c>
      <c r="C8459" s="48" t="s">
        <v>24728</v>
      </c>
      <c r="D8459" s="48" t="s">
        <v>24729</v>
      </c>
      <c r="E8459" s="47" t="s">
        <v>11</v>
      </c>
      <c r="F8459" s="47" t="s">
        <v>11</v>
      </c>
      <c r="G8459" s="47" t="s">
        <v>1036</v>
      </c>
      <c r="H8459" s="48" t="s">
        <v>24685</v>
      </c>
      <c r="I8459" s="47" t="s">
        <v>6599</v>
      </c>
    </row>
    <row r="8460" spans="1:9">
      <c r="A8460" s="41">
        <f t="shared" si="189"/>
        <v>8459</v>
      </c>
      <c r="B8460" s="47" t="s">
        <v>24730</v>
      </c>
      <c r="C8460" s="48" t="s">
        <v>24731</v>
      </c>
      <c r="D8460" s="48" t="s">
        <v>24732</v>
      </c>
      <c r="E8460" s="47" t="s">
        <v>11</v>
      </c>
      <c r="F8460" s="47" t="s">
        <v>11</v>
      </c>
      <c r="G8460" s="47" t="s">
        <v>1036</v>
      </c>
      <c r="H8460" s="48" t="s">
        <v>24685</v>
      </c>
      <c r="I8460" s="47" t="s">
        <v>5067</v>
      </c>
    </row>
    <row r="8461" spans="1:9">
      <c r="A8461" s="41">
        <f t="shared" si="189"/>
        <v>8460</v>
      </c>
      <c r="B8461" s="47" t="s">
        <v>24733</v>
      </c>
      <c r="C8461" s="48" t="s">
        <v>24734</v>
      </c>
      <c r="D8461" s="48" t="s">
        <v>24735</v>
      </c>
      <c r="E8461" s="47" t="s">
        <v>11</v>
      </c>
      <c r="F8461" s="47" t="s">
        <v>11</v>
      </c>
      <c r="G8461" s="47" t="s">
        <v>1036</v>
      </c>
      <c r="H8461" s="48" t="s">
        <v>24685</v>
      </c>
      <c r="I8461" s="47" t="s">
        <v>6391</v>
      </c>
    </row>
    <row r="8462" spans="1:9">
      <c r="A8462" s="41">
        <f t="shared" si="189"/>
        <v>8461</v>
      </c>
      <c r="B8462" s="47" t="s">
        <v>24736</v>
      </c>
      <c r="C8462" s="48" t="s">
        <v>24737</v>
      </c>
      <c r="D8462" s="48" t="s">
        <v>24738</v>
      </c>
      <c r="E8462" s="47" t="s">
        <v>11</v>
      </c>
      <c r="F8462" s="47" t="s">
        <v>11</v>
      </c>
      <c r="G8462" s="47" t="s">
        <v>1036</v>
      </c>
      <c r="H8462" s="48" t="s">
        <v>24685</v>
      </c>
      <c r="I8462" s="47" t="s">
        <v>5838</v>
      </c>
    </row>
    <row r="8463" spans="1:9">
      <c r="A8463" s="41">
        <f t="shared" si="189"/>
        <v>8462</v>
      </c>
      <c r="B8463" s="47" t="s">
        <v>24739</v>
      </c>
      <c r="C8463" s="48" t="s">
        <v>24740</v>
      </c>
      <c r="D8463" s="48" t="s">
        <v>24741</v>
      </c>
      <c r="E8463" s="47" t="s">
        <v>11</v>
      </c>
      <c r="F8463" s="47" t="s">
        <v>11</v>
      </c>
      <c r="G8463" s="47" t="s">
        <v>1036</v>
      </c>
      <c r="H8463" s="48" t="s">
        <v>24685</v>
      </c>
      <c r="I8463" s="47" t="s">
        <v>5075</v>
      </c>
    </row>
    <row r="8464" spans="1:9">
      <c r="A8464" s="41">
        <f t="shared" si="189"/>
        <v>8463</v>
      </c>
      <c r="B8464" s="47" t="s">
        <v>24742</v>
      </c>
      <c r="C8464" s="48" t="s">
        <v>24743</v>
      </c>
      <c r="D8464" s="48" t="s">
        <v>24744</v>
      </c>
      <c r="E8464" s="47" t="s">
        <v>11</v>
      </c>
      <c r="F8464" s="47" t="s">
        <v>11</v>
      </c>
      <c r="G8464" s="47" t="s">
        <v>1036</v>
      </c>
      <c r="H8464" s="48" t="s">
        <v>24685</v>
      </c>
      <c r="I8464" s="47" t="s">
        <v>5067</v>
      </c>
    </row>
    <row r="8465" spans="1:9">
      <c r="A8465" s="41">
        <f t="shared" si="189"/>
        <v>8464</v>
      </c>
      <c r="B8465" s="47" t="s">
        <v>24745</v>
      </c>
      <c r="C8465" s="48" t="s">
        <v>24746</v>
      </c>
      <c r="D8465" s="48" t="s">
        <v>24747</v>
      </c>
      <c r="E8465" s="47" t="s">
        <v>11</v>
      </c>
      <c r="F8465" s="47" t="s">
        <v>11</v>
      </c>
      <c r="G8465" s="47" t="s">
        <v>1036</v>
      </c>
      <c r="H8465" s="48" t="s">
        <v>24685</v>
      </c>
      <c r="I8465" s="47" t="s">
        <v>6599</v>
      </c>
    </row>
    <row r="8466" spans="1:9">
      <c r="A8466" s="41">
        <f t="shared" si="189"/>
        <v>8465</v>
      </c>
      <c r="B8466" s="47" t="s">
        <v>24748</v>
      </c>
      <c r="C8466" s="48" t="s">
        <v>24749</v>
      </c>
      <c r="D8466" s="48" t="s">
        <v>24750</v>
      </c>
      <c r="E8466" s="47" t="s">
        <v>11</v>
      </c>
      <c r="F8466" s="47" t="s">
        <v>11</v>
      </c>
      <c r="G8466" s="47" t="s">
        <v>1036</v>
      </c>
      <c r="H8466" s="48" t="s">
        <v>24685</v>
      </c>
      <c r="I8466" s="47" t="s">
        <v>6599</v>
      </c>
    </row>
    <row r="8467" spans="1:9">
      <c r="A8467" s="41">
        <f t="shared" ref="A8467:A8528" si="190">ROW()-1</f>
        <v>8466</v>
      </c>
      <c r="B8467" s="47" t="s">
        <v>24751</v>
      </c>
      <c r="C8467" s="48" t="s">
        <v>24752</v>
      </c>
      <c r="D8467" s="48" t="s">
        <v>24753</v>
      </c>
      <c r="E8467" s="47" t="s">
        <v>11</v>
      </c>
      <c r="F8467" s="47" t="s">
        <v>11</v>
      </c>
      <c r="G8467" s="47" t="s">
        <v>1036</v>
      </c>
      <c r="H8467" s="48" t="s">
        <v>4051</v>
      </c>
      <c r="I8467" s="47" t="s">
        <v>35</v>
      </c>
    </row>
    <row r="8468" spans="1:9">
      <c r="A8468" s="41">
        <f t="shared" si="190"/>
        <v>8467</v>
      </c>
      <c r="B8468" s="47" t="s">
        <v>24754</v>
      </c>
      <c r="C8468" s="48" t="s">
        <v>24755</v>
      </c>
      <c r="D8468" s="48" t="s">
        <v>24756</v>
      </c>
      <c r="E8468" s="47" t="s">
        <v>11</v>
      </c>
      <c r="F8468" s="47" t="s">
        <v>11</v>
      </c>
      <c r="G8468" s="47" t="s">
        <v>1036</v>
      </c>
      <c r="H8468" s="48" t="s">
        <v>24685</v>
      </c>
      <c r="I8468" s="47" t="s">
        <v>6391</v>
      </c>
    </row>
    <row r="8469" spans="1:9">
      <c r="A8469" s="41">
        <f t="shared" si="190"/>
        <v>8468</v>
      </c>
      <c r="B8469" s="47" t="s">
        <v>24757</v>
      </c>
      <c r="C8469" s="48" t="s">
        <v>24758</v>
      </c>
      <c r="D8469" s="48" t="s">
        <v>24759</v>
      </c>
      <c r="E8469" s="47" t="s">
        <v>11</v>
      </c>
      <c r="F8469" s="47" t="s">
        <v>11</v>
      </c>
      <c r="G8469" s="47" t="s">
        <v>1036</v>
      </c>
      <c r="H8469" s="48" t="s">
        <v>24685</v>
      </c>
      <c r="I8469" s="47" t="s">
        <v>5838</v>
      </c>
    </row>
    <row r="8470" spans="1:9">
      <c r="A8470" s="41">
        <f t="shared" si="190"/>
        <v>8469</v>
      </c>
      <c r="B8470" s="47" t="s">
        <v>24760</v>
      </c>
      <c r="C8470" s="48" t="s">
        <v>24761</v>
      </c>
      <c r="D8470" s="48" t="s">
        <v>24762</v>
      </c>
      <c r="E8470" s="47" t="s">
        <v>11</v>
      </c>
      <c r="F8470" s="47" t="s">
        <v>11</v>
      </c>
      <c r="G8470" s="47" t="s">
        <v>1036</v>
      </c>
      <c r="H8470" s="48" t="s">
        <v>24685</v>
      </c>
      <c r="I8470" s="47" t="s">
        <v>5067</v>
      </c>
    </row>
    <row r="8471" spans="1:9">
      <c r="A8471" s="41">
        <f t="shared" si="190"/>
        <v>8470</v>
      </c>
      <c r="B8471" s="47" t="s">
        <v>24763</v>
      </c>
      <c r="C8471" s="48" t="s">
        <v>24764</v>
      </c>
      <c r="D8471" s="48" t="s">
        <v>24765</v>
      </c>
      <c r="E8471" s="47" t="s">
        <v>11</v>
      </c>
      <c r="F8471" s="47" t="s">
        <v>11</v>
      </c>
      <c r="G8471" s="47" t="s">
        <v>1036</v>
      </c>
      <c r="H8471" s="48" t="s">
        <v>24685</v>
      </c>
      <c r="I8471" s="47" t="s">
        <v>5715</v>
      </c>
    </row>
    <row r="8472" spans="1:9">
      <c r="A8472" s="41">
        <f t="shared" si="190"/>
        <v>8471</v>
      </c>
      <c r="B8472" s="47" t="s">
        <v>24766</v>
      </c>
      <c r="C8472" s="48" t="s">
        <v>24767</v>
      </c>
      <c r="D8472" s="48" t="s">
        <v>24768</v>
      </c>
      <c r="E8472" s="47" t="s">
        <v>11</v>
      </c>
      <c r="F8472" s="47" t="s">
        <v>11</v>
      </c>
      <c r="G8472" s="47" t="s">
        <v>1036</v>
      </c>
      <c r="H8472" s="48" t="s">
        <v>24685</v>
      </c>
      <c r="I8472" s="47" t="s">
        <v>5067</v>
      </c>
    </row>
    <row r="8473" spans="1:9">
      <c r="A8473" s="41">
        <f t="shared" si="190"/>
        <v>8472</v>
      </c>
      <c r="B8473" s="47" t="s">
        <v>24769</v>
      </c>
      <c r="C8473" s="48" t="s">
        <v>24770</v>
      </c>
      <c r="D8473" s="48" t="s">
        <v>24771</v>
      </c>
      <c r="E8473" s="47" t="s">
        <v>11</v>
      </c>
      <c r="F8473" s="47" t="s">
        <v>11</v>
      </c>
      <c r="G8473" s="47" t="s">
        <v>1036</v>
      </c>
      <c r="H8473" s="48" t="s">
        <v>24685</v>
      </c>
      <c r="I8473" s="47" t="s">
        <v>6391</v>
      </c>
    </row>
    <row r="8474" spans="1:9">
      <c r="A8474" s="41">
        <f t="shared" si="190"/>
        <v>8473</v>
      </c>
      <c r="B8474" s="47" t="s">
        <v>24772</v>
      </c>
      <c r="C8474" s="48" t="s">
        <v>24773</v>
      </c>
      <c r="D8474" s="48" t="s">
        <v>24774</v>
      </c>
      <c r="E8474" s="47" t="s">
        <v>11</v>
      </c>
      <c r="F8474" s="47" t="s">
        <v>11</v>
      </c>
      <c r="G8474" s="47" t="s">
        <v>1036</v>
      </c>
      <c r="H8474" s="48" t="s">
        <v>24685</v>
      </c>
      <c r="I8474" s="47" t="s">
        <v>6391</v>
      </c>
    </row>
    <row r="8475" spans="1:9">
      <c r="A8475" s="41">
        <f t="shared" si="190"/>
        <v>8474</v>
      </c>
      <c r="B8475" s="47" t="s">
        <v>24775</v>
      </c>
      <c r="C8475" s="48" t="s">
        <v>24776</v>
      </c>
      <c r="D8475" s="48" t="s">
        <v>24777</v>
      </c>
      <c r="E8475" s="47" t="s">
        <v>11</v>
      </c>
      <c r="F8475" s="47" t="s">
        <v>11</v>
      </c>
      <c r="G8475" s="47" t="s">
        <v>1036</v>
      </c>
      <c r="H8475" s="48" t="s">
        <v>24685</v>
      </c>
      <c r="I8475" s="47" t="s">
        <v>5715</v>
      </c>
    </row>
    <row r="8476" spans="1:9">
      <c r="A8476" s="41">
        <f t="shared" si="190"/>
        <v>8475</v>
      </c>
      <c r="B8476" s="47" t="s">
        <v>24778</v>
      </c>
      <c r="C8476" s="48" t="s">
        <v>24779</v>
      </c>
      <c r="D8476" s="48" t="s">
        <v>24780</v>
      </c>
      <c r="E8476" s="47" t="s">
        <v>11</v>
      </c>
      <c r="F8476" s="47" t="s">
        <v>11</v>
      </c>
      <c r="G8476" s="47" t="s">
        <v>1036</v>
      </c>
      <c r="H8476" s="48" t="s">
        <v>24685</v>
      </c>
      <c r="I8476" s="47" t="s">
        <v>5838</v>
      </c>
    </row>
    <row r="8477" spans="1:9">
      <c r="A8477" s="41">
        <f t="shared" si="190"/>
        <v>8476</v>
      </c>
      <c r="B8477" s="47" t="s">
        <v>24781</v>
      </c>
      <c r="C8477" s="48" t="s">
        <v>24782</v>
      </c>
      <c r="D8477" s="48" t="s">
        <v>24783</v>
      </c>
      <c r="E8477" s="47" t="s">
        <v>11</v>
      </c>
      <c r="F8477" s="47" t="s">
        <v>11</v>
      </c>
      <c r="G8477" s="47" t="s">
        <v>1036</v>
      </c>
      <c r="H8477" s="48" t="s">
        <v>24685</v>
      </c>
      <c r="I8477" s="47" t="s">
        <v>5985</v>
      </c>
    </row>
    <row r="8478" spans="1:9">
      <c r="A8478" s="41">
        <f t="shared" si="190"/>
        <v>8477</v>
      </c>
      <c r="B8478" s="47" t="s">
        <v>24784</v>
      </c>
      <c r="C8478" s="48" t="s">
        <v>24785</v>
      </c>
      <c r="D8478" s="48" t="s">
        <v>24786</v>
      </c>
      <c r="E8478" s="47" t="s">
        <v>11</v>
      </c>
      <c r="F8478" s="47" t="s">
        <v>200</v>
      </c>
      <c r="G8478" s="47" t="s">
        <v>1036</v>
      </c>
      <c r="H8478" s="48" t="s">
        <v>4051</v>
      </c>
      <c r="I8478" s="47" t="s">
        <v>63</v>
      </c>
    </row>
    <row r="8479" spans="1:9">
      <c r="A8479" s="41">
        <f t="shared" si="190"/>
        <v>8478</v>
      </c>
      <c r="B8479" s="47" t="s">
        <v>24787</v>
      </c>
      <c r="C8479" s="48" t="s">
        <v>24788</v>
      </c>
      <c r="D8479" s="48" t="s">
        <v>24789</v>
      </c>
      <c r="E8479" s="47" t="s">
        <v>11</v>
      </c>
      <c r="F8479" s="47" t="s">
        <v>11</v>
      </c>
      <c r="G8479" s="47" t="s">
        <v>1036</v>
      </c>
      <c r="H8479" s="48" t="s">
        <v>24685</v>
      </c>
      <c r="I8479" s="47" t="s">
        <v>5985</v>
      </c>
    </row>
    <row r="8480" spans="1:9">
      <c r="A8480" s="41">
        <f t="shared" si="190"/>
        <v>8479</v>
      </c>
      <c r="B8480" s="47" t="s">
        <v>24790</v>
      </c>
      <c r="C8480" s="48" t="s">
        <v>24708</v>
      </c>
      <c r="D8480" s="48" t="s">
        <v>24709</v>
      </c>
      <c r="E8480" s="47" t="s">
        <v>11</v>
      </c>
      <c r="F8480" s="47" t="s">
        <v>11</v>
      </c>
      <c r="G8480" s="47" t="s">
        <v>1036</v>
      </c>
      <c r="H8480" s="48" t="s">
        <v>24685</v>
      </c>
      <c r="I8480" s="47" t="s">
        <v>5715</v>
      </c>
    </row>
    <row r="8481" spans="1:9">
      <c r="A8481" s="41">
        <f t="shared" si="190"/>
        <v>8480</v>
      </c>
      <c r="B8481" s="47" t="s">
        <v>24791</v>
      </c>
      <c r="C8481" s="48" t="s">
        <v>24792</v>
      </c>
      <c r="D8481" s="48" t="s">
        <v>24793</v>
      </c>
      <c r="E8481" s="47" t="s">
        <v>24794</v>
      </c>
      <c r="F8481" s="47" t="s">
        <v>11</v>
      </c>
      <c r="G8481" s="47" t="s">
        <v>1036</v>
      </c>
      <c r="H8481" s="48" t="s">
        <v>4051</v>
      </c>
      <c r="I8481" s="47" t="s">
        <v>35</v>
      </c>
    </row>
    <row r="8482" spans="1:9">
      <c r="A8482" s="41">
        <f t="shared" si="190"/>
        <v>8481</v>
      </c>
      <c r="B8482" s="47" t="s">
        <v>24795</v>
      </c>
      <c r="C8482" s="48" t="s">
        <v>24796</v>
      </c>
      <c r="D8482" s="48" t="s">
        <v>24797</v>
      </c>
      <c r="E8482" s="47" t="s">
        <v>11</v>
      </c>
      <c r="F8482" s="47" t="s">
        <v>11</v>
      </c>
      <c r="G8482" s="47" t="s">
        <v>2168</v>
      </c>
      <c r="H8482" s="48" t="s">
        <v>24798</v>
      </c>
      <c r="I8482" s="47" t="s">
        <v>67</v>
      </c>
    </row>
    <row r="8483" spans="1:9">
      <c r="A8483" s="41">
        <f t="shared" si="190"/>
        <v>8482</v>
      </c>
      <c r="B8483" s="47" t="s">
        <v>24799</v>
      </c>
      <c r="C8483" s="48" t="s">
        <v>24800</v>
      </c>
      <c r="D8483" s="48" t="s">
        <v>24801</v>
      </c>
      <c r="E8483" s="47" t="s">
        <v>11</v>
      </c>
      <c r="F8483" s="47" t="s">
        <v>11</v>
      </c>
      <c r="G8483" s="47" t="s">
        <v>973</v>
      </c>
      <c r="H8483" s="48" t="s">
        <v>4074</v>
      </c>
      <c r="I8483" s="47" t="s">
        <v>5994</v>
      </c>
    </row>
    <row r="8484" spans="1:9">
      <c r="A8484" s="41">
        <f t="shared" si="190"/>
        <v>8483</v>
      </c>
      <c r="B8484" s="47" t="s">
        <v>24802</v>
      </c>
      <c r="C8484" s="48" t="s">
        <v>16111</v>
      </c>
      <c r="D8484" s="48" t="s">
        <v>24803</v>
      </c>
      <c r="E8484" s="47" t="s">
        <v>11</v>
      </c>
      <c r="F8484" s="47" t="s">
        <v>11</v>
      </c>
      <c r="G8484" s="47" t="s">
        <v>973</v>
      </c>
      <c r="H8484" s="48" t="s">
        <v>4074</v>
      </c>
      <c r="I8484" s="47" t="s">
        <v>5838</v>
      </c>
    </row>
    <row r="8485" spans="1:9">
      <c r="A8485" s="41">
        <f t="shared" si="190"/>
        <v>8484</v>
      </c>
      <c r="B8485" s="47" t="s">
        <v>24804</v>
      </c>
      <c r="C8485" s="48" t="s">
        <v>24805</v>
      </c>
      <c r="D8485" s="48" t="s">
        <v>24806</v>
      </c>
      <c r="E8485" s="47" t="s">
        <v>11</v>
      </c>
      <c r="F8485" s="47" t="s">
        <v>11</v>
      </c>
      <c r="G8485" s="47" t="s">
        <v>973</v>
      </c>
      <c r="H8485" s="48" t="s">
        <v>4074</v>
      </c>
      <c r="I8485" s="47" t="s">
        <v>6738</v>
      </c>
    </row>
    <row r="8486" spans="1:9">
      <c r="A8486" s="41">
        <f t="shared" si="190"/>
        <v>8485</v>
      </c>
      <c r="B8486" s="47" t="s">
        <v>24807</v>
      </c>
      <c r="C8486" s="48" t="s">
        <v>24808</v>
      </c>
      <c r="D8486" s="48" t="s">
        <v>24809</v>
      </c>
      <c r="E8486" s="47" t="s">
        <v>11</v>
      </c>
      <c r="F8486" s="47" t="s">
        <v>11</v>
      </c>
      <c r="G8486" s="47" t="s">
        <v>973</v>
      </c>
      <c r="H8486" s="48" t="s">
        <v>4074</v>
      </c>
      <c r="I8486" s="47" t="s">
        <v>19741</v>
      </c>
    </row>
    <row r="8487" spans="1:9">
      <c r="A8487" s="41">
        <f t="shared" si="190"/>
        <v>8486</v>
      </c>
      <c r="B8487" s="47" t="s">
        <v>24810</v>
      </c>
      <c r="C8487" s="48" t="s">
        <v>24811</v>
      </c>
      <c r="D8487" s="48" t="s">
        <v>24812</v>
      </c>
      <c r="E8487" s="47" t="s">
        <v>11</v>
      </c>
      <c r="F8487" s="47" t="s">
        <v>11</v>
      </c>
      <c r="G8487" s="47" t="s">
        <v>973</v>
      </c>
      <c r="H8487" s="48" t="s">
        <v>4074</v>
      </c>
      <c r="I8487" s="47" t="s">
        <v>8165</v>
      </c>
    </row>
    <row r="8488" spans="1:9">
      <c r="A8488" s="41">
        <f t="shared" si="190"/>
        <v>8487</v>
      </c>
      <c r="B8488" s="47" t="s">
        <v>24813</v>
      </c>
      <c r="C8488" s="48" t="s">
        <v>24814</v>
      </c>
      <c r="D8488" s="48" t="s">
        <v>24815</v>
      </c>
      <c r="E8488" s="47" t="s">
        <v>11</v>
      </c>
      <c r="F8488" s="47" t="s">
        <v>11</v>
      </c>
      <c r="G8488" s="47" t="s">
        <v>973</v>
      </c>
      <c r="H8488" s="48" t="s">
        <v>4074</v>
      </c>
      <c r="I8488" s="47" t="s">
        <v>40</v>
      </c>
    </row>
    <row r="8489" spans="1:9">
      <c r="A8489" s="41">
        <f t="shared" si="190"/>
        <v>8488</v>
      </c>
      <c r="B8489" s="47" t="s">
        <v>24816</v>
      </c>
      <c r="C8489" s="48" t="s">
        <v>19245</v>
      </c>
      <c r="D8489" s="48" t="s">
        <v>24817</v>
      </c>
      <c r="E8489" s="47" t="s">
        <v>11</v>
      </c>
      <c r="F8489" s="47" t="s">
        <v>11</v>
      </c>
      <c r="G8489" s="47" t="s">
        <v>973</v>
      </c>
      <c r="H8489" s="48" t="s">
        <v>4074</v>
      </c>
      <c r="I8489" s="47" t="s">
        <v>5838</v>
      </c>
    </row>
    <row r="8490" spans="1:9">
      <c r="A8490" s="41">
        <f t="shared" si="190"/>
        <v>8489</v>
      </c>
      <c r="B8490" s="47" t="s">
        <v>24818</v>
      </c>
      <c r="C8490" s="48" t="s">
        <v>6631</v>
      </c>
      <c r="D8490" s="48" t="s">
        <v>24819</v>
      </c>
      <c r="E8490" s="47" t="s">
        <v>11</v>
      </c>
      <c r="F8490" s="47" t="s">
        <v>11</v>
      </c>
      <c r="G8490" s="47" t="s">
        <v>973</v>
      </c>
      <c r="H8490" s="48" t="s">
        <v>4074</v>
      </c>
      <c r="I8490" s="47" t="s">
        <v>8165</v>
      </c>
    </row>
    <row r="8491" spans="1:9">
      <c r="A8491" s="41">
        <f t="shared" si="190"/>
        <v>8490</v>
      </c>
      <c r="B8491" s="47" t="s">
        <v>24820</v>
      </c>
      <c r="C8491" s="48" t="s">
        <v>24821</v>
      </c>
      <c r="D8491" s="48" t="s">
        <v>24822</v>
      </c>
      <c r="E8491" s="47" t="s">
        <v>11</v>
      </c>
      <c r="F8491" s="47" t="s">
        <v>11</v>
      </c>
      <c r="G8491" s="47" t="s">
        <v>973</v>
      </c>
      <c r="H8491" s="48" t="s">
        <v>4074</v>
      </c>
      <c r="I8491" s="47" t="s">
        <v>100</v>
      </c>
    </row>
    <row r="8492" spans="1:9">
      <c r="A8492" s="41">
        <f t="shared" si="190"/>
        <v>8491</v>
      </c>
      <c r="B8492" s="47" t="s">
        <v>24823</v>
      </c>
      <c r="C8492" s="48" t="s">
        <v>19240</v>
      </c>
      <c r="D8492" s="48" t="s">
        <v>24824</v>
      </c>
      <c r="E8492" s="47" t="s">
        <v>11</v>
      </c>
      <c r="F8492" s="47" t="s">
        <v>11</v>
      </c>
      <c r="G8492" s="47" t="s">
        <v>973</v>
      </c>
      <c r="H8492" s="48" t="s">
        <v>4074</v>
      </c>
      <c r="I8492" s="47" t="s">
        <v>6391</v>
      </c>
    </row>
    <row r="8493" spans="1:9">
      <c r="A8493" s="41">
        <f t="shared" si="190"/>
        <v>8492</v>
      </c>
      <c r="B8493" s="47" t="s">
        <v>24825</v>
      </c>
      <c r="C8493" s="48" t="s">
        <v>24826</v>
      </c>
      <c r="D8493" s="48" t="s">
        <v>24827</v>
      </c>
      <c r="E8493" s="47" t="s">
        <v>11</v>
      </c>
      <c r="F8493" s="47" t="s">
        <v>11</v>
      </c>
      <c r="G8493" s="47" t="s">
        <v>973</v>
      </c>
      <c r="H8493" s="48" t="s">
        <v>4074</v>
      </c>
      <c r="I8493" s="47" t="s">
        <v>6485</v>
      </c>
    </row>
    <row r="8494" spans="1:9">
      <c r="A8494" s="41">
        <f t="shared" si="190"/>
        <v>8493</v>
      </c>
      <c r="B8494" s="47" t="s">
        <v>24828</v>
      </c>
      <c r="C8494" s="48" t="s">
        <v>24829</v>
      </c>
      <c r="D8494" s="48" t="s">
        <v>24830</v>
      </c>
      <c r="E8494" s="47" t="s">
        <v>11</v>
      </c>
      <c r="F8494" s="47" t="s">
        <v>11</v>
      </c>
      <c r="G8494" s="47" t="s">
        <v>973</v>
      </c>
      <c r="H8494" s="48" t="s">
        <v>4074</v>
      </c>
      <c r="I8494" s="47" t="s">
        <v>7899</v>
      </c>
    </row>
    <row r="8495" spans="1:9">
      <c r="A8495" s="41">
        <f t="shared" si="190"/>
        <v>8494</v>
      </c>
      <c r="B8495" s="47" t="s">
        <v>24831</v>
      </c>
      <c r="C8495" s="48" t="s">
        <v>24832</v>
      </c>
      <c r="D8495" s="48" t="s">
        <v>24833</v>
      </c>
      <c r="E8495" s="47" t="s">
        <v>11</v>
      </c>
      <c r="F8495" s="47" t="s">
        <v>11</v>
      </c>
      <c r="G8495" s="47" t="s">
        <v>973</v>
      </c>
      <c r="H8495" s="48" t="s">
        <v>4074</v>
      </c>
      <c r="I8495" s="47" t="s">
        <v>5151</v>
      </c>
    </row>
    <row r="8496" spans="1:9">
      <c r="A8496" s="41">
        <f t="shared" si="190"/>
        <v>8495</v>
      </c>
      <c r="B8496" s="47" t="s">
        <v>24834</v>
      </c>
      <c r="C8496" s="48" t="s">
        <v>24835</v>
      </c>
      <c r="D8496" s="48" t="s">
        <v>24836</v>
      </c>
      <c r="E8496" s="47" t="s">
        <v>11</v>
      </c>
      <c r="F8496" s="47" t="s">
        <v>11</v>
      </c>
      <c r="G8496" s="47" t="s">
        <v>973</v>
      </c>
      <c r="H8496" s="48" t="s">
        <v>4074</v>
      </c>
      <c r="I8496" s="47" t="s">
        <v>5290</v>
      </c>
    </row>
    <row r="8497" spans="1:9">
      <c r="A8497" s="41">
        <f t="shared" si="190"/>
        <v>8496</v>
      </c>
      <c r="B8497" s="47" t="s">
        <v>24837</v>
      </c>
      <c r="C8497" s="48" t="s">
        <v>24838</v>
      </c>
      <c r="D8497" s="48" t="s">
        <v>24839</v>
      </c>
      <c r="E8497" s="47" t="s">
        <v>11</v>
      </c>
      <c r="F8497" s="47" t="s">
        <v>11</v>
      </c>
      <c r="G8497" s="47" t="s">
        <v>973</v>
      </c>
      <c r="H8497" s="48" t="s">
        <v>4074</v>
      </c>
      <c r="I8497" s="47" t="s">
        <v>196</v>
      </c>
    </row>
    <row r="8498" spans="1:9">
      <c r="A8498" s="41">
        <f t="shared" si="190"/>
        <v>8497</v>
      </c>
      <c r="B8498" s="47" t="s">
        <v>24840</v>
      </c>
      <c r="C8498" s="48" t="s">
        <v>24841</v>
      </c>
      <c r="D8498" s="48" t="s">
        <v>24842</v>
      </c>
      <c r="E8498" s="47" t="s">
        <v>11</v>
      </c>
      <c r="F8498" s="47" t="s">
        <v>11</v>
      </c>
      <c r="G8498" s="47" t="s">
        <v>973</v>
      </c>
      <c r="H8498" s="48" t="s">
        <v>4074</v>
      </c>
      <c r="I8498" s="47" t="s">
        <v>6625</v>
      </c>
    </row>
    <row r="8499" spans="1:9">
      <c r="A8499" s="41">
        <f t="shared" si="190"/>
        <v>8498</v>
      </c>
      <c r="B8499" s="47" t="s">
        <v>24843</v>
      </c>
      <c r="C8499" s="48" t="s">
        <v>24844</v>
      </c>
      <c r="D8499" s="48" t="s">
        <v>24845</v>
      </c>
      <c r="E8499" s="47" t="s">
        <v>11</v>
      </c>
      <c r="F8499" s="47" t="s">
        <v>11</v>
      </c>
      <c r="G8499" s="47" t="s">
        <v>973</v>
      </c>
      <c r="H8499" s="48" t="s">
        <v>4074</v>
      </c>
      <c r="I8499" s="47" t="s">
        <v>354</v>
      </c>
    </row>
    <row r="8500" spans="1:9">
      <c r="A8500" s="41">
        <f t="shared" si="190"/>
        <v>8499</v>
      </c>
      <c r="B8500" s="47" t="s">
        <v>24846</v>
      </c>
      <c r="C8500" s="48" t="s">
        <v>19231</v>
      </c>
      <c r="D8500" s="48" t="s">
        <v>24847</v>
      </c>
      <c r="E8500" s="47" t="s">
        <v>11</v>
      </c>
      <c r="F8500" s="47" t="s">
        <v>11</v>
      </c>
      <c r="G8500" s="47" t="s">
        <v>973</v>
      </c>
      <c r="H8500" s="48" t="s">
        <v>4074</v>
      </c>
      <c r="I8500" s="47" t="s">
        <v>6485</v>
      </c>
    </row>
    <row r="8501" spans="1:9">
      <c r="A8501" s="41">
        <f t="shared" si="190"/>
        <v>8500</v>
      </c>
      <c r="B8501" s="47" t="s">
        <v>24848</v>
      </c>
      <c r="C8501" s="48" t="s">
        <v>24849</v>
      </c>
      <c r="D8501" s="48" t="s">
        <v>24850</v>
      </c>
      <c r="E8501" s="47" t="s">
        <v>11</v>
      </c>
      <c r="F8501" s="47" t="s">
        <v>11</v>
      </c>
      <c r="G8501" s="47" t="s">
        <v>973</v>
      </c>
      <c r="H8501" s="48" t="s">
        <v>4074</v>
      </c>
      <c r="I8501" s="47" t="s">
        <v>5154</v>
      </c>
    </row>
    <row r="8502" spans="1:9">
      <c r="A8502" s="41">
        <f t="shared" si="190"/>
        <v>8501</v>
      </c>
      <c r="B8502" s="47" t="s">
        <v>24851</v>
      </c>
      <c r="C8502" s="48" t="s">
        <v>24852</v>
      </c>
      <c r="D8502" s="48" t="s">
        <v>24853</v>
      </c>
      <c r="E8502" s="47" t="s">
        <v>11</v>
      </c>
      <c r="F8502" s="47" t="s">
        <v>11</v>
      </c>
      <c r="G8502" s="47" t="s">
        <v>973</v>
      </c>
      <c r="H8502" s="48" t="s">
        <v>4074</v>
      </c>
      <c r="I8502" s="47" t="s">
        <v>5666</v>
      </c>
    </row>
    <row r="8503" spans="1:9">
      <c r="A8503" s="41">
        <f t="shared" si="190"/>
        <v>8502</v>
      </c>
      <c r="B8503" s="47" t="s">
        <v>24854</v>
      </c>
      <c r="C8503" s="48" t="s">
        <v>24855</v>
      </c>
      <c r="D8503" s="48" t="s">
        <v>24856</v>
      </c>
      <c r="E8503" s="47" t="s">
        <v>11</v>
      </c>
      <c r="F8503" s="47" t="s">
        <v>11</v>
      </c>
      <c r="G8503" s="47" t="s">
        <v>973</v>
      </c>
      <c r="H8503" s="48" t="s">
        <v>4074</v>
      </c>
      <c r="I8503" s="47" t="s">
        <v>5144</v>
      </c>
    </row>
    <row r="8504" spans="1:9">
      <c r="A8504" s="41">
        <f t="shared" si="190"/>
        <v>8503</v>
      </c>
      <c r="B8504" s="47" t="s">
        <v>24857</v>
      </c>
      <c r="C8504" s="48" t="s">
        <v>24858</v>
      </c>
      <c r="D8504" s="48" t="s">
        <v>24859</v>
      </c>
      <c r="E8504" s="47" t="s">
        <v>11</v>
      </c>
      <c r="F8504" s="47" t="s">
        <v>11</v>
      </c>
      <c r="G8504" s="47" t="s">
        <v>973</v>
      </c>
      <c r="H8504" s="48" t="s">
        <v>4074</v>
      </c>
      <c r="I8504" s="47" t="s">
        <v>5167</v>
      </c>
    </row>
    <row r="8505" spans="1:9">
      <c r="A8505" s="41">
        <f t="shared" si="190"/>
        <v>8504</v>
      </c>
      <c r="B8505" s="47" t="s">
        <v>24860</v>
      </c>
      <c r="C8505" s="48" t="s">
        <v>24861</v>
      </c>
      <c r="D8505" s="48" t="s">
        <v>24862</v>
      </c>
      <c r="E8505" s="47" t="s">
        <v>11</v>
      </c>
      <c r="F8505" s="47" t="s">
        <v>11</v>
      </c>
      <c r="G8505" s="47" t="s">
        <v>1721</v>
      </c>
      <c r="H8505" s="48" t="s">
        <v>4089</v>
      </c>
      <c r="I8505" s="47" t="s">
        <v>5290</v>
      </c>
    </row>
    <row r="8506" spans="1:9">
      <c r="A8506" s="41">
        <f t="shared" si="190"/>
        <v>8505</v>
      </c>
      <c r="B8506" s="47" t="s">
        <v>24863</v>
      </c>
      <c r="C8506" s="48" t="s">
        <v>24864</v>
      </c>
      <c r="D8506" s="48" t="s">
        <v>24865</v>
      </c>
      <c r="E8506" s="47" t="s">
        <v>11</v>
      </c>
      <c r="F8506" s="47" t="s">
        <v>11</v>
      </c>
      <c r="G8506" s="47" t="s">
        <v>1721</v>
      </c>
      <c r="H8506" s="48" t="s">
        <v>4089</v>
      </c>
      <c r="I8506" s="47" t="s">
        <v>354</v>
      </c>
    </row>
    <row r="8507" spans="1:9">
      <c r="A8507" s="41">
        <f t="shared" si="190"/>
        <v>8506</v>
      </c>
      <c r="B8507" s="47" t="s">
        <v>24866</v>
      </c>
      <c r="C8507" s="48" t="s">
        <v>24867</v>
      </c>
      <c r="D8507" s="48" t="s">
        <v>24868</v>
      </c>
      <c r="E8507" s="47" t="s">
        <v>11</v>
      </c>
      <c r="F8507" s="47" t="s">
        <v>200</v>
      </c>
      <c r="G8507" s="47" t="s">
        <v>1721</v>
      </c>
      <c r="H8507" s="48" t="s">
        <v>4089</v>
      </c>
      <c r="I8507" s="47" t="s">
        <v>19</v>
      </c>
    </row>
    <row r="8508" spans="1:9">
      <c r="A8508" s="41">
        <f t="shared" si="190"/>
        <v>8507</v>
      </c>
      <c r="B8508" s="47" t="s">
        <v>24869</v>
      </c>
      <c r="C8508" s="48" t="s">
        <v>24870</v>
      </c>
      <c r="D8508" s="48" t="s">
        <v>24871</v>
      </c>
      <c r="E8508" s="47" t="s">
        <v>11</v>
      </c>
      <c r="F8508" s="47" t="s">
        <v>11</v>
      </c>
      <c r="G8508" s="47" t="s">
        <v>1721</v>
      </c>
      <c r="H8508" s="48" t="s">
        <v>4089</v>
      </c>
      <c r="I8508" s="47" t="s">
        <v>177</v>
      </c>
    </row>
    <row r="8509" spans="1:9">
      <c r="A8509" s="41">
        <f t="shared" si="190"/>
        <v>8508</v>
      </c>
      <c r="B8509" s="47" t="s">
        <v>24872</v>
      </c>
      <c r="C8509" s="48" t="s">
        <v>24873</v>
      </c>
      <c r="D8509" s="48" t="s">
        <v>24874</v>
      </c>
      <c r="E8509" s="47" t="s">
        <v>11</v>
      </c>
      <c r="F8509" s="47" t="s">
        <v>11</v>
      </c>
      <c r="G8509" s="47" t="s">
        <v>1721</v>
      </c>
      <c r="H8509" s="48" t="s">
        <v>4089</v>
      </c>
      <c r="I8509" s="47" t="s">
        <v>627</v>
      </c>
    </row>
    <row r="8510" spans="1:9">
      <c r="A8510" s="41">
        <f t="shared" si="190"/>
        <v>8509</v>
      </c>
      <c r="B8510" s="47" t="s">
        <v>24875</v>
      </c>
      <c r="C8510" s="48" t="s">
        <v>24876</v>
      </c>
      <c r="D8510" s="48" t="s">
        <v>19310</v>
      </c>
      <c r="E8510" s="47" t="s">
        <v>11</v>
      </c>
      <c r="F8510" s="47" t="s">
        <v>11</v>
      </c>
      <c r="G8510" s="47" t="s">
        <v>1721</v>
      </c>
      <c r="H8510" s="48" t="s">
        <v>4089</v>
      </c>
      <c r="I8510" s="47" t="s">
        <v>6923</v>
      </c>
    </row>
    <row r="8511" spans="1:9">
      <c r="A8511" s="41">
        <f t="shared" si="190"/>
        <v>8510</v>
      </c>
      <c r="B8511" s="47" t="s">
        <v>24877</v>
      </c>
      <c r="C8511" s="48" t="s">
        <v>24878</v>
      </c>
      <c r="D8511" s="48" t="s">
        <v>24879</v>
      </c>
      <c r="E8511" s="47" t="s">
        <v>11</v>
      </c>
      <c r="F8511" s="47" t="s">
        <v>11</v>
      </c>
      <c r="G8511" s="47" t="s">
        <v>1721</v>
      </c>
      <c r="H8511" s="48" t="s">
        <v>4089</v>
      </c>
      <c r="I8511" s="47" t="s">
        <v>80</v>
      </c>
    </row>
    <row r="8512" spans="1:9">
      <c r="A8512" s="41">
        <f t="shared" si="190"/>
        <v>8511</v>
      </c>
      <c r="B8512" s="47" t="s">
        <v>24880</v>
      </c>
      <c r="C8512" s="48" t="s">
        <v>6809</v>
      </c>
      <c r="D8512" s="48" t="s">
        <v>24881</v>
      </c>
      <c r="E8512" s="47" t="s">
        <v>11</v>
      </c>
      <c r="F8512" s="47" t="s">
        <v>11</v>
      </c>
      <c r="G8512" s="47" t="s">
        <v>1721</v>
      </c>
      <c r="H8512" s="48" t="s">
        <v>4089</v>
      </c>
      <c r="I8512" s="47" t="s">
        <v>261</v>
      </c>
    </row>
    <row r="8513" spans="1:9">
      <c r="A8513" s="41">
        <f t="shared" si="190"/>
        <v>8512</v>
      </c>
      <c r="B8513" s="47" t="s">
        <v>24882</v>
      </c>
      <c r="C8513" s="48" t="s">
        <v>7703</v>
      </c>
      <c r="D8513" s="48" t="s">
        <v>24883</v>
      </c>
      <c r="E8513" s="47" t="s">
        <v>11</v>
      </c>
      <c r="F8513" s="47" t="s">
        <v>11</v>
      </c>
      <c r="G8513" s="47" t="s">
        <v>1721</v>
      </c>
      <c r="H8513" s="48" t="s">
        <v>4089</v>
      </c>
      <c r="I8513" s="47" t="s">
        <v>100</v>
      </c>
    </row>
    <row r="8514" spans="1:9">
      <c r="A8514" s="41">
        <f t="shared" si="190"/>
        <v>8513</v>
      </c>
      <c r="B8514" s="47" t="s">
        <v>24884</v>
      </c>
      <c r="C8514" s="48" t="s">
        <v>24885</v>
      </c>
      <c r="D8514" s="48" t="s">
        <v>24886</v>
      </c>
      <c r="E8514" s="47" t="s">
        <v>11</v>
      </c>
      <c r="F8514" s="47" t="s">
        <v>11</v>
      </c>
      <c r="G8514" s="47" t="s">
        <v>1721</v>
      </c>
      <c r="H8514" s="48" t="s">
        <v>4089</v>
      </c>
      <c r="I8514" s="47" t="s">
        <v>5151</v>
      </c>
    </row>
    <row r="8515" spans="1:9">
      <c r="A8515" s="41">
        <f t="shared" si="190"/>
        <v>8514</v>
      </c>
      <c r="B8515" s="47" t="s">
        <v>24887</v>
      </c>
      <c r="C8515" s="48" t="s">
        <v>24888</v>
      </c>
      <c r="D8515" s="48" t="s">
        <v>24889</v>
      </c>
      <c r="E8515" s="47" t="s">
        <v>11</v>
      </c>
      <c r="F8515" s="47" t="s">
        <v>11</v>
      </c>
      <c r="G8515" s="47" t="s">
        <v>1721</v>
      </c>
      <c r="H8515" s="48" t="s">
        <v>4089</v>
      </c>
      <c r="I8515" s="47" t="s">
        <v>80</v>
      </c>
    </row>
    <row r="8516" spans="1:9">
      <c r="A8516" s="41">
        <f t="shared" si="190"/>
        <v>8515</v>
      </c>
      <c r="B8516" s="47" t="s">
        <v>24890</v>
      </c>
      <c r="C8516" s="48" t="s">
        <v>24891</v>
      </c>
      <c r="D8516" s="48" t="s">
        <v>24892</v>
      </c>
      <c r="E8516" s="47" t="s">
        <v>11</v>
      </c>
      <c r="F8516" s="47" t="s">
        <v>11</v>
      </c>
      <c r="G8516" s="47" t="s">
        <v>1721</v>
      </c>
      <c r="H8516" s="48" t="s">
        <v>4089</v>
      </c>
      <c r="I8516" s="47" t="s">
        <v>6738</v>
      </c>
    </row>
    <row r="8517" spans="1:9">
      <c r="A8517" s="41">
        <f t="shared" si="190"/>
        <v>8516</v>
      </c>
      <c r="B8517" s="47" t="s">
        <v>24893</v>
      </c>
      <c r="C8517" s="48" t="s">
        <v>24894</v>
      </c>
      <c r="D8517" s="48" t="s">
        <v>24895</v>
      </c>
      <c r="E8517" s="47" t="s">
        <v>11</v>
      </c>
      <c r="F8517" s="47" t="s">
        <v>200</v>
      </c>
      <c r="G8517" s="47" t="s">
        <v>1721</v>
      </c>
      <c r="H8517" s="48" t="s">
        <v>4089</v>
      </c>
      <c r="I8517" s="47" t="s">
        <v>185</v>
      </c>
    </row>
    <row r="8518" spans="1:9">
      <c r="A8518" s="41">
        <f t="shared" si="190"/>
        <v>8517</v>
      </c>
      <c r="B8518" s="47" t="s">
        <v>24896</v>
      </c>
      <c r="C8518" s="48" t="s">
        <v>24897</v>
      </c>
      <c r="D8518" s="48" t="s">
        <v>24898</v>
      </c>
      <c r="E8518" s="47" t="s">
        <v>11</v>
      </c>
      <c r="F8518" s="47" t="s">
        <v>11</v>
      </c>
      <c r="G8518" s="47" t="s">
        <v>1721</v>
      </c>
      <c r="H8518" s="48" t="s">
        <v>4089</v>
      </c>
      <c r="I8518" s="47" t="s">
        <v>6923</v>
      </c>
    </row>
    <row r="8519" spans="1:9">
      <c r="A8519" s="41">
        <f t="shared" si="190"/>
        <v>8518</v>
      </c>
      <c r="B8519" s="47" t="s">
        <v>24899</v>
      </c>
      <c r="C8519" s="48" t="s">
        <v>5367</v>
      </c>
      <c r="D8519" s="48" t="s">
        <v>24900</v>
      </c>
      <c r="E8519" s="47" t="s">
        <v>11</v>
      </c>
      <c r="F8519" s="47" t="s">
        <v>11</v>
      </c>
      <c r="G8519" s="47" t="s">
        <v>1721</v>
      </c>
      <c r="H8519" s="48" t="s">
        <v>4089</v>
      </c>
      <c r="I8519" s="47" t="s">
        <v>108</v>
      </c>
    </row>
    <row r="8520" spans="1:9">
      <c r="A8520" s="41">
        <f t="shared" si="190"/>
        <v>8519</v>
      </c>
      <c r="B8520" s="47" t="s">
        <v>24901</v>
      </c>
      <c r="C8520" s="48" t="s">
        <v>24902</v>
      </c>
      <c r="D8520" s="48" t="s">
        <v>24903</v>
      </c>
      <c r="E8520" s="47" t="s">
        <v>24904</v>
      </c>
      <c r="F8520" s="47" t="s">
        <v>11</v>
      </c>
      <c r="G8520" s="47" t="s">
        <v>1721</v>
      </c>
      <c r="H8520" s="48" t="s">
        <v>4089</v>
      </c>
      <c r="I8520" s="47" t="s">
        <v>14</v>
      </c>
    </row>
    <row r="8521" spans="1:9">
      <c r="A8521" s="41">
        <f t="shared" si="190"/>
        <v>8520</v>
      </c>
      <c r="B8521" s="47" t="s">
        <v>24905</v>
      </c>
      <c r="C8521" s="48" t="s">
        <v>24906</v>
      </c>
      <c r="D8521" s="48" t="s">
        <v>24907</v>
      </c>
      <c r="E8521" s="47" t="s">
        <v>11</v>
      </c>
      <c r="F8521" s="47" t="s">
        <v>11</v>
      </c>
      <c r="G8521" s="47" t="s">
        <v>1721</v>
      </c>
      <c r="H8521" s="48" t="s">
        <v>4089</v>
      </c>
      <c r="I8521" s="47" t="s">
        <v>6923</v>
      </c>
    </row>
    <row r="8522" spans="1:9">
      <c r="A8522" s="41">
        <f t="shared" si="190"/>
        <v>8521</v>
      </c>
      <c r="B8522" s="47" t="s">
        <v>24908</v>
      </c>
      <c r="C8522" s="48" t="s">
        <v>24909</v>
      </c>
      <c r="D8522" s="48" t="s">
        <v>24910</v>
      </c>
      <c r="E8522" s="47" t="s">
        <v>11</v>
      </c>
      <c r="F8522" s="47" t="s">
        <v>4385</v>
      </c>
      <c r="G8522" s="47" t="s">
        <v>1721</v>
      </c>
      <c r="H8522" s="48" t="s">
        <v>4089</v>
      </c>
      <c r="I8522" s="47" t="s">
        <v>59</v>
      </c>
    </row>
    <row r="8523" spans="1:9">
      <c r="A8523" s="41">
        <f t="shared" si="190"/>
        <v>8522</v>
      </c>
      <c r="B8523" s="47" t="s">
        <v>24911</v>
      </c>
      <c r="C8523" s="48" t="s">
        <v>24912</v>
      </c>
      <c r="D8523" s="48" t="s">
        <v>24913</v>
      </c>
      <c r="E8523" s="47" t="s">
        <v>11</v>
      </c>
      <c r="F8523" s="47" t="s">
        <v>125</v>
      </c>
      <c r="G8523" s="47" t="s">
        <v>1721</v>
      </c>
      <c r="H8523" s="48" t="s">
        <v>4089</v>
      </c>
      <c r="I8523" s="47" t="s">
        <v>112</v>
      </c>
    </row>
    <row r="8524" spans="1:9">
      <c r="A8524" s="41">
        <f t="shared" si="190"/>
        <v>8523</v>
      </c>
      <c r="B8524" s="47" t="s">
        <v>24914</v>
      </c>
      <c r="C8524" s="48" t="s">
        <v>24915</v>
      </c>
      <c r="D8524" s="48" t="s">
        <v>24916</v>
      </c>
      <c r="E8524" s="47" t="s">
        <v>11</v>
      </c>
      <c r="F8524" s="47" t="s">
        <v>11</v>
      </c>
      <c r="G8524" s="47" t="s">
        <v>1721</v>
      </c>
      <c r="H8524" s="48" t="s">
        <v>4089</v>
      </c>
      <c r="I8524" s="47" t="s">
        <v>59</v>
      </c>
    </row>
    <row r="8525" spans="1:9">
      <c r="A8525" s="41">
        <f t="shared" si="190"/>
        <v>8524</v>
      </c>
      <c r="B8525" s="47" t="s">
        <v>24917</v>
      </c>
      <c r="C8525" s="48" t="s">
        <v>24918</v>
      </c>
      <c r="D8525" s="48" t="s">
        <v>24919</v>
      </c>
      <c r="E8525" s="47" t="s">
        <v>11</v>
      </c>
      <c r="F8525" s="47" t="s">
        <v>11</v>
      </c>
      <c r="G8525" s="47" t="s">
        <v>1721</v>
      </c>
      <c r="H8525" s="48" t="s">
        <v>4089</v>
      </c>
      <c r="I8525" s="47" t="s">
        <v>5715</v>
      </c>
    </row>
    <row r="8526" spans="1:9">
      <c r="A8526" s="41">
        <f t="shared" si="190"/>
        <v>8525</v>
      </c>
      <c r="B8526" s="47" t="s">
        <v>24920</v>
      </c>
      <c r="C8526" s="48" t="s">
        <v>24921</v>
      </c>
      <c r="D8526" s="48" t="s">
        <v>24922</v>
      </c>
      <c r="E8526" s="47" t="s">
        <v>11</v>
      </c>
      <c r="F8526" s="47" t="s">
        <v>11</v>
      </c>
      <c r="G8526" s="47" t="s">
        <v>1721</v>
      </c>
      <c r="H8526" s="48" t="s">
        <v>4089</v>
      </c>
      <c r="I8526" s="47" t="s">
        <v>515</v>
      </c>
    </row>
    <row r="8527" spans="1:9">
      <c r="A8527" s="41">
        <f t="shared" si="190"/>
        <v>8526</v>
      </c>
      <c r="B8527" s="47" t="s">
        <v>24923</v>
      </c>
      <c r="C8527" s="48" t="s">
        <v>5901</v>
      </c>
      <c r="D8527" s="48" t="s">
        <v>24924</v>
      </c>
      <c r="E8527" s="47" t="s">
        <v>11</v>
      </c>
      <c r="F8527" s="47" t="s">
        <v>11</v>
      </c>
      <c r="G8527" s="47" t="s">
        <v>1721</v>
      </c>
      <c r="H8527" s="48" t="s">
        <v>4089</v>
      </c>
      <c r="I8527" s="47" t="s">
        <v>45</v>
      </c>
    </row>
    <row r="8528" spans="1:9">
      <c r="A8528" s="41">
        <f t="shared" si="190"/>
        <v>8527</v>
      </c>
      <c r="B8528" s="47" t="s">
        <v>24925</v>
      </c>
      <c r="C8528" s="48" t="s">
        <v>5526</v>
      </c>
      <c r="D8528" s="48" t="s">
        <v>24926</v>
      </c>
      <c r="E8528" s="47" t="s">
        <v>24927</v>
      </c>
      <c r="F8528" s="47" t="s">
        <v>11</v>
      </c>
      <c r="G8528" s="47" t="s">
        <v>1721</v>
      </c>
      <c r="H8528" s="48" t="s">
        <v>4108</v>
      </c>
      <c r="I8528" s="47" t="s">
        <v>120</v>
      </c>
    </row>
    <row r="8529" spans="1:9">
      <c r="A8529" s="41">
        <f t="shared" ref="A8529:A8592" si="191">ROW()-1</f>
        <v>8528</v>
      </c>
      <c r="B8529" s="47" t="s">
        <v>24928</v>
      </c>
      <c r="C8529" s="48" t="s">
        <v>24929</v>
      </c>
      <c r="D8529" s="48" t="s">
        <v>24930</v>
      </c>
      <c r="E8529" s="47" t="s">
        <v>11</v>
      </c>
      <c r="F8529" s="47" t="s">
        <v>11</v>
      </c>
      <c r="G8529" s="47" t="s">
        <v>1721</v>
      </c>
      <c r="H8529" s="48" t="s">
        <v>4108</v>
      </c>
      <c r="I8529" s="47" t="s">
        <v>19</v>
      </c>
    </row>
    <row r="8530" spans="1:9">
      <c r="A8530" s="41">
        <f t="shared" si="191"/>
        <v>8529</v>
      </c>
      <c r="B8530" s="47" t="s">
        <v>24931</v>
      </c>
      <c r="C8530" s="48" t="s">
        <v>24932</v>
      </c>
      <c r="D8530" s="48" t="s">
        <v>24933</v>
      </c>
      <c r="E8530" s="47" t="s">
        <v>11</v>
      </c>
      <c r="F8530" s="47" t="s">
        <v>11</v>
      </c>
      <c r="G8530" s="47" t="s">
        <v>1721</v>
      </c>
      <c r="H8530" s="48" t="s">
        <v>4108</v>
      </c>
      <c r="I8530" s="47" t="s">
        <v>80</v>
      </c>
    </row>
    <row r="8531" spans="1:9">
      <c r="A8531" s="41">
        <f t="shared" si="191"/>
        <v>8530</v>
      </c>
      <c r="B8531" s="47" t="s">
        <v>24934</v>
      </c>
      <c r="C8531" s="48" t="s">
        <v>24935</v>
      </c>
      <c r="D8531" s="48" t="s">
        <v>24936</v>
      </c>
      <c r="E8531" s="47" t="s">
        <v>11</v>
      </c>
      <c r="F8531" s="47" t="s">
        <v>11</v>
      </c>
      <c r="G8531" s="47" t="s">
        <v>1721</v>
      </c>
      <c r="H8531" s="48" t="s">
        <v>4108</v>
      </c>
      <c r="I8531" s="47" t="s">
        <v>5144</v>
      </c>
    </row>
    <row r="8532" spans="1:9">
      <c r="A8532" s="41">
        <f t="shared" si="191"/>
        <v>8531</v>
      </c>
      <c r="B8532" s="47" t="s">
        <v>24937</v>
      </c>
      <c r="C8532" s="48" t="s">
        <v>24938</v>
      </c>
      <c r="D8532" s="48" t="s">
        <v>24939</v>
      </c>
      <c r="E8532" s="47" t="s">
        <v>11</v>
      </c>
      <c r="F8532" s="47" t="s">
        <v>11</v>
      </c>
      <c r="G8532" s="47" t="s">
        <v>1721</v>
      </c>
      <c r="H8532" s="48" t="s">
        <v>4108</v>
      </c>
      <c r="I8532" s="47" t="s">
        <v>5154</v>
      </c>
    </row>
    <row r="8533" spans="1:9">
      <c r="A8533" s="41">
        <f t="shared" si="191"/>
        <v>8532</v>
      </c>
      <c r="B8533" s="47" t="s">
        <v>24940</v>
      </c>
      <c r="C8533" s="48" t="s">
        <v>24941</v>
      </c>
      <c r="D8533" s="48" t="s">
        <v>24942</v>
      </c>
      <c r="E8533" s="47" t="s">
        <v>11</v>
      </c>
      <c r="F8533" s="47" t="s">
        <v>11</v>
      </c>
      <c r="G8533" s="47" t="s">
        <v>1721</v>
      </c>
      <c r="H8533" s="48" t="s">
        <v>4108</v>
      </c>
      <c r="I8533" s="47" t="s">
        <v>306</v>
      </c>
    </row>
    <row r="8534" spans="1:9">
      <c r="A8534" s="41">
        <f t="shared" si="191"/>
        <v>8533</v>
      </c>
      <c r="B8534" s="47" t="s">
        <v>24943</v>
      </c>
      <c r="C8534" s="48" t="s">
        <v>24944</v>
      </c>
      <c r="D8534" s="48" t="s">
        <v>24945</v>
      </c>
      <c r="E8534" s="47" t="s">
        <v>11</v>
      </c>
      <c r="F8534" s="47" t="s">
        <v>11</v>
      </c>
      <c r="G8534" s="47" t="s">
        <v>1721</v>
      </c>
      <c r="H8534" s="48" t="s">
        <v>4108</v>
      </c>
      <c r="I8534" s="47" t="s">
        <v>5144</v>
      </c>
    </row>
    <row r="8535" spans="1:9">
      <c r="A8535" s="41">
        <f t="shared" si="191"/>
        <v>8534</v>
      </c>
      <c r="B8535" s="47" t="s">
        <v>24946</v>
      </c>
      <c r="C8535" s="48" t="s">
        <v>24947</v>
      </c>
      <c r="D8535" s="48" t="s">
        <v>24948</v>
      </c>
      <c r="E8535" s="47" t="s">
        <v>11</v>
      </c>
      <c r="F8535" s="47" t="s">
        <v>11</v>
      </c>
      <c r="G8535" s="47" t="s">
        <v>1721</v>
      </c>
      <c r="H8535" s="48" t="s">
        <v>4108</v>
      </c>
      <c r="I8535" s="47" t="s">
        <v>475</v>
      </c>
    </row>
    <row r="8536" spans="1:9">
      <c r="A8536" s="41">
        <f t="shared" si="191"/>
        <v>8535</v>
      </c>
      <c r="B8536" s="47" t="s">
        <v>24949</v>
      </c>
      <c r="C8536" s="48" t="s">
        <v>24950</v>
      </c>
      <c r="D8536" s="48" t="s">
        <v>24951</v>
      </c>
      <c r="E8536" s="47" t="s">
        <v>11</v>
      </c>
      <c r="F8536" s="47" t="s">
        <v>11</v>
      </c>
      <c r="G8536" s="47" t="s">
        <v>1721</v>
      </c>
      <c r="H8536" s="48" t="s">
        <v>4108</v>
      </c>
      <c r="I8536" s="47" t="s">
        <v>50</v>
      </c>
    </row>
    <row r="8537" spans="1:9">
      <c r="A8537" s="41">
        <f t="shared" si="191"/>
        <v>8536</v>
      </c>
      <c r="B8537" s="47" t="s">
        <v>24952</v>
      </c>
      <c r="C8537" s="48" t="s">
        <v>24953</v>
      </c>
      <c r="D8537" s="48" t="s">
        <v>24954</v>
      </c>
      <c r="E8537" s="47" t="s">
        <v>11</v>
      </c>
      <c r="F8537" s="47" t="s">
        <v>611</v>
      </c>
      <c r="G8537" s="47" t="s">
        <v>1721</v>
      </c>
      <c r="H8537" s="48" t="s">
        <v>4108</v>
      </c>
      <c r="I8537" s="47" t="s">
        <v>23</v>
      </c>
    </row>
    <row r="8538" spans="1:9">
      <c r="A8538" s="41">
        <f t="shared" si="191"/>
        <v>8537</v>
      </c>
      <c r="B8538" s="47" t="s">
        <v>24955</v>
      </c>
      <c r="C8538" s="48" t="s">
        <v>24956</v>
      </c>
      <c r="D8538" s="48" t="s">
        <v>24957</v>
      </c>
      <c r="E8538" s="47" t="s">
        <v>11</v>
      </c>
      <c r="F8538" s="47" t="s">
        <v>11</v>
      </c>
      <c r="G8538" s="47" t="s">
        <v>1721</v>
      </c>
      <c r="H8538" s="48" t="s">
        <v>4108</v>
      </c>
      <c r="I8538" s="47" t="s">
        <v>59</v>
      </c>
    </row>
    <row r="8539" spans="1:9">
      <c r="A8539" s="41">
        <f t="shared" si="191"/>
        <v>8538</v>
      </c>
      <c r="B8539" s="47" t="s">
        <v>24958</v>
      </c>
      <c r="C8539" s="48" t="s">
        <v>9475</v>
      </c>
      <c r="D8539" s="48" t="s">
        <v>24959</v>
      </c>
      <c r="E8539" s="47" t="s">
        <v>11</v>
      </c>
      <c r="F8539" s="47" t="s">
        <v>11</v>
      </c>
      <c r="G8539" s="47" t="s">
        <v>1721</v>
      </c>
      <c r="H8539" s="48" t="s">
        <v>4108</v>
      </c>
      <c r="I8539" s="47" t="s">
        <v>59</v>
      </c>
    </row>
    <row r="8540" spans="1:9">
      <c r="A8540" s="41">
        <f t="shared" si="191"/>
        <v>8539</v>
      </c>
      <c r="B8540" s="47" t="s">
        <v>24960</v>
      </c>
      <c r="C8540" s="48" t="s">
        <v>24961</v>
      </c>
      <c r="D8540" s="48" t="s">
        <v>24962</v>
      </c>
      <c r="E8540" s="47" t="s">
        <v>11</v>
      </c>
      <c r="F8540" s="47" t="s">
        <v>11</v>
      </c>
      <c r="G8540" s="47" t="s">
        <v>1721</v>
      </c>
      <c r="H8540" s="48" t="s">
        <v>4108</v>
      </c>
      <c r="I8540" s="47" t="s">
        <v>6599</v>
      </c>
    </row>
    <row r="8541" spans="1:9">
      <c r="A8541" s="41">
        <f t="shared" si="191"/>
        <v>8540</v>
      </c>
      <c r="B8541" s="47" t="s">
        <v>24963</v>
      </c>
      <c r="C8541" s="48" t="s">
        <v>24964</v>
      </c>
      <c r="D8541" s="48" t="s">
        <v>24965</v>
      </c>
      <c r="E8541" s="47" t="s">
        <v>11</v>
      </c>
      <c r="F8541" s="47" t="s">
        <v>11</v>
      </c>
      <c r="G8541" s="47" t="s">
        <v>1721</v>
      </c>
      <c r="H8541" s="48" t="s">
        <v>4108</v>
      </c>
      <c r="I8541" s="47" t="s">
        <v>541</v>
      </c>
    </row>
    <row r="8542" spans="1:9">
      <c r="A8542" s="41">
        <f t="shared" si="191"/>
        <v>8541</v>
      </c>
      <c r="B8542" s="47" t="s">
        <v>24966</v>
      </c>
      <c r="C8542" s="48" t="s">
        <v>24967</v>
      </c>
      <c r="D8542" s="48" t="s">
        <v>24968</v>
      </c>
      <c r="E8542" s="47" t="s">
        <v>11</v>
      </c>
      <c r="F8542" s="47" t="s">
        <v>11</v>
      </c>
      <c r="G8542" s="47" t="s">
        <v>1721</v>
      </c>
      <c r="H8542" s="48" t="s">
        <v>4108</v>
      </c>
      <c r="I8542" s="47" t="s">
        <v>939</v>
      </c>
    </row>
    <row r="8543" spans="1:9">
      <c r="A8543" s="41">
        <f t="shared" si="191"/>
        <v>8542</v>
      </c>
      <c r="B8543" s="47" t="s">
        <v>24969</v>
      </c>
      <c r="C8543" s="48" t="s">
        <v>24970</v>
      </c>
      <c r="D8543" s="48" t="s">
        <v>24971</v>
      </c>
      <c r="E8543" s="47" t="s">
        <v>11</v>
      </c>
      <c r="F8543" s="47" t="s">
        <v>11</v>
      </c>
      <c r="G8543" s="47" t="s">
        <v>1721</v>
      </c>
      <c r="H8543" s="48" t="s">
        <v>4108</v>
      </c>
      <c r="I8543" s="47" t="s">
        <v>45</v>
      </c>
    </row>
    <row r="8544" spans="1:9">
      <c r="A8544" s="41">
        <f t="shared" si="191"/>
        <v>8543</v>
      </c>
      <c r="B8544" s="47" t="s">
        <v>24972</v>
      </c>
      <c r="C8544" s="48" t="s">
        <v>24973</v>
      </c>
      <c r="D8544" s="48" t="s">
        <v>24974</v>
      </c>
      <c r="E8544" s="47" t="s">
        <v>11</v>
      </c>
      <c r="F8544" s="47" t="s">
        <v>11</v>
      </c>
      <c r="G8544" s="47" t="s">
        <v>1721</v>
      </c>
      <c r="H8544" s="48" t="s">
        <v>4108</v>
      </c>
      <c r="I8544" s="47" t="s">
        <v>31</v>
      </c>
    </row>
    <row r="8545" spans="1:9">
      <c r="A8545" s="41">
        <f t="shared" si="191"/>
        <v>8544</v>
      </c>
      <c r="B8545" s="47" t="s">
        <v>24975</v>
      </c>
      <c r="C8545" s="48" t="s">
        <v>24976</v>
      </c>
      <c r="D8545" s="48" t="s">
        <v>24977</v>
      </c>
      <c r="E8545" s="47" t="s">
        <v>11</v>
      </c>
      <c r="F8545" s="47" t="s">
        <v>11</v>
      </c>
      <c r="G8545" s="47" t="s">
        <v>1721</v>
      </c>
      <c r="H8545" s="48" t="s">
        <v>4108</v>
      </c>
      <c r="I8545" s="47" t="s">
        <v>31</v>
      </c>
    </row>
    <row r="8546" spans="1:9">
      <c r="A8546" s="41">
        <f t="shared" si="191"/>
        <v>8545</v>
      </c>
      <c r="B8546" s="47" t="s">
        <v>24978</v>
      </c>
      <c r="C8546" s="48" t="s">
        <v>24979</v>
      </c>
      <c r="D8546" s="48" t="s">
        <v>24980</v>
      </c>
      <c r="E8546" s="47" t="s">
        <v>11</v>
      </c>
      <c r="F8546" s="47" t="s">
        <v>125</v>
      </c>
      <c r="G8546" s="47" t="s">
        <v>1721</v>
      </c>
      <c r="H8546" s="48" t="s">
        <v>4108</v>
      </c>
      <c r="I8546" s="47" t="s">
        <v>515</v>
      </c>
    </row>
    <row r="8547" spans="1:9">
      <c r="A8547" s="41">
        <f t="shared" si="191"/>
        <v>8546</v>
      </c>
      <c r="B8547" s="47" t="s">
        <v>24981</v>
      </c>
      <c r="C8547" s="48" t="s">
        <v>24982</v>
      </c>
      <c r="D8547" s="48" t="s">
        <v>24983</v>
      </c>
      <c r="E8547" s="47" t="s">
        <v>11</v>
      </c>
      <c r="F8547" s="47" t="s">
        <v>11</v>
      </c>
      <c r="G8547" s="47" t="s">
        <v>1721</v>
      </c>
      <c r="H8547" s="48" t="s">
        <v>4108</v>
      </c>
      <c r="I8547" s="47" t="s">
        <v>5838</v>
      </c>
    </row>
    <row r="8548" spans="1:9">
      <c r="A8548" s="41">
        <f t="shared" si="191"/>
        <v>8547</v>
      </c>
      <c r="B8548" s="47" t="s">
        <v>24984</v>
      </c>
      <c r="C8548" s="48" t="s">
        <v>24985</v>
      </c>
      <c r="D8548" s="48" t="s">
        <v>24986</v>
      </c>
      <c r="E8548" s="47" t="s">
        <v>11</v>
      </c>
      <c r="F8548" s="47" t="s">
        <v>11</v>
      </c>
      <c r="G8548" s="47" t="s">
        <v>1721</v>
      </c>
      <c r="H8548" s="48" t="s">
        <v>4108</v>
      </c>
      <c r="I8548" s="47" t="s">
        <v>541</v>
      </c>
    </row>
    <row r="8549" spans="1:9">
      <c r="A8549" s="41">
        <f t="shared" si="191"/>
        <v>8548</v>
      </c>
      <c r="B8549" s="47" t="s">
        <v>24987</v>
      </c>
      <c r="C8549" s="48" t="s">
        <v>24988</v>
      </c>
      <c r="D8549" s="48" t="s">
        <v>24989</v>
      </c>
      <c r="E8549" s="47" t="s">
        <v>11</v>
      </c>
      <c r="F8549" s="47" t="s">
        <v>11</v>
      </c>
      <c r="G8549" s="47" t="s">
        <v>1721</v>
      </c>
      <c r="H8549" s="48" t="s">
        <v>4108</v>
      </c>
      <c r="I8549" s="47" t="s">
        <v>67</v>
      </c>
    </row>
    <row r="8550" spans="1:9">
      <c r="A8550" s="41">
        <f t="shared" si="191"/>
        <v>8549</v>
      </c>
      <c r="B8550" s="47" t="s">
        <v>24990</v>
      </c>
      <c r="C8550" s="48" t="s">
        <v>24991</v>
      </c>
      <c r="D8550" s="48" t="s">
        <v>24992</v>
      </c>
      <c r="E8550" s="47" t="s">
        <v>11</v>
      </c>
      <c r="F8550" s="47" t="s">
        <v>11</v>
      </c>
      <c r="G8550" s="47" t="s">
        <v>1721</v>
      </c>
      <c r="H8550" s="48" t="s">
        <v>4108</v>
      </c>
      <c r="I8550" s="47" t="s">
        <v>541</v>
      </c>
    </row>
    <row r="8551" spans="1:9">
      <c r="A8551" s="41">
        <f t="shared" si="191"/>
        <v>8550</v>
      </c>
      <c r="B8551" s="47" t="s">
        <v>24993</v>
      </c>
      <c r="C8551" s="48" t="s">
        <v>4155</v>
      </c>
      <c r="D8551" s="48" t="s">
        <v>4156</v>
      </c>
      <c r="E8551" s="47" t="s">
        <v>11</v>
      </c>
      <c r="F8551" s="47" t="s">
        <v>11</v>
      </c>
      <c r="G8551" s="47" t="s">
        <v>12</v>
      </c>
      <c r="H8551" s="48" t="s">
        <v>4120</v>
      </c>
      <c r="I8551" s="47" t="s">
        <v>5507</v>
      </c>
    </row>
    <row r="8552" spans="1:9">
      <c r="A8552" s="41">
        <f t="shared" si="191"/>
        <v>8551</v>
      </c>
      <c r="B8552" s="47" t="s">
        <v>24994</v>
      </c>
      <c r="C8552" s="48" t="s">
        <v>24995</v>
      </c>
      <c r="D8552" s="48" t="s">
        <v>24996</v>
      </c>
      <c r="E8552" s="47" t="s">
        <v>11</v>
      </c>
      <c r="F8552" s="47" t="s">
        <v>5333</v>
      </c>
      <c r="G8552" s="47" t="s">
        <v>1060</v>
      </c>
      <c r="H8552" s="48" t="s">
        <v>3504</v>
      </c>
      <c r="I8552" s="47" t="s">
        <v>80</v>
      </c>
    </row>
    <row r="8553" spans="1:9">
      <c r="A8553" s="41">
        <f t="shared" si="191"/>
        <v>8552</v>
      </c>
      <c r="B8553" s="47" t="s">
        <v>24997</v>
      </c>
      <c r="C8553" s="48" t="s">
        <v>24998</v>
      </c>
      <c r="D8553" s="48" t="s">
        <v>24999</v>
      </c>
      <c r="E8553" s="47" t="s">
        <v>25000</v>
      </c>
      <c r="F8553" s="47" t="s">
        <v>11</v>
      </c>
      <c r="G8553" s="47" t="s">
        <v>1060</v>
      </c>
      <c r="H8553" s="48" t="s">
        <v>3504</v>
      </c>
      <c r="I8553" s="47" t="s">
        <v>177</v>
      </c>
    </row>
    <row r="8554" spans="1:9">
      <c r="A8554" s="41">
        <f t="shared" si="191"/>
        <v>8553</v>
      </c>
      <c r="B8554" s="47" t="s">
        <v>25001</v>
      </c>
      <c r="C8554" s="48" t="s">
        <v>24592</v>
      </c>
      <c r="D8554" s="48" t="s">
        <v>25002</v>
      </c>
      <c r="E8554" s="47" t="s">
        <v>11</v>
      </c>
      <c r="F8554" s="47" t="s">
        <v>11</v>
      </c>
      <c r="G8554" s="47" t="s">
        <v>1060</v>
      </c>
      <c r="H8554" s="48" t="s">
        <v>3497</v>
      </c>
      <c r="I8554" s="47" t="s">
        <v>185</v>
      </c>
    </row>
    <row r="8555" spans="1:9">
      <c r="A8555" s="41">
        <f t="shared" si="191"/>
        <v>8554</v>
      </c>
      <c r="B8555" s="47" t="s">
        <v>25003</v>
      </c>
      <c r="C8555" s="48" t="s">
        <v>5331</v>
      </c>
      <c r="D8555" s="48" t="s">
        <v>25004</v>
      </c>
      <c r="E8555" s="47" t="s">
        <v>11</v>
      </c>
      <c r="F8555" s="47" t="s">
        <v>200</v>
      </c>
      <c r="G8555" s="47" t="s">
        <v>1060</v>
      </c>
      <c r="H8555" s="48" t="s">
        <v>3504</v>
      </c>
      <c r="I8555" s="47" t="s">
        <v>50</v>
      </c>
    </row>
    <row r="8556" spans="1:9">
      <c r="A8556" s="41">
        <f t="shared" si="191"/>
        <v>8555</v>
      </c>
      <c r="B8556" s="47" t="s">
        <v>25005</v>
      </c>
      <c r="C8556" s="48" t="s">
        <v>25006</v>
      </c>
      <c r="D8556" s="48" t="s">
        <v>25007</v>
      </c>
      <c r="E8556" s="47" t="s">
        <v>11</v>
      </c>
      <c r="F8556" s="47" t="s">
        <v>11</v>
      </c>
      <c r="G8556" s="47" t="s">
        <v>1060</v>
      </c>
      <c r="H8556" s="48" t="s">
        <v>3504</v>
      </c>
      <c r="I8556" s="47" t="s">
        <v>177</v>
      </c>
    </row>
    <row r="8557" spans="1:9">
      <c r="A8557" s="41">
        <f t="shared" si="191"/>
        <v>8556</v>
      </c>
      <c r="B8557" s="47" t="s">
        <v>25008</v>
      </c>
      <c r="C8557" s="48" t="s">
        <v>25009</v>
      </c>
      <c r="D8557" s="48" t="s">
        <v>25010</v>
      </c>
      <c r="E8557" s="47" t="s">
        <v>11</v>
      </c>
      <c r="F8557" s="47" t="s">
        <v>11</v>
      </c>
      <c r="G8557" s="47" t="s">
        <v>1060</v>
      </c>
      <c r="H8557" s="48" t="s">
        <v>3497</v>
      </c>
      <c r="I8557" s="47" t="s">
        <v>354</v>
      </c>
    </row>
    <row r="8558" spans="1:9">
      <c r="A8558" s="41">
        <f t="shared" si="191"/>
        <v>8557</v>
      </c>
      <c r="B8558" s="47" t="s">
        <v>25011</v>
      </c>
      <c r="C8558" s="48" t="s">
        <v>25012</v>
      </c>
      <c r="D8558" s="48" t="s">
        <v>25013</v>
      </c>
      <c r="E8558" s="47" t="s">
        <v>11</v>
      </c>
      <c r="F8558" s="47" t="s">
        <v>125</v>
      </c>
      <c r="G8558" s="47" t="s">
        <v>1060</v>
      </c>
      <c r="H8558" s="48" t="s">
        <v>3504</v>
      </c>
      <c r="I8558" s="47" t="s">
        <v>40</v>
      </c>
    </row>
    <row r="8559" spans="1:9">
      <c r="A8559" s="41">
        <f t="shared" si="191"/>
        <v>8558</v>
      </c>
      <c r="B8559" s="47" t="s">
        <v>25014</v>
      </c>
      <c r="C8559" s="48" t="s">
        <v>25015</v>
      </c>
      <c r="D8559" s="48" t="s">
        <v>25016</v>
      </c>
      <c r="E8559" s="47" t="s">
        <v>25017</v>
      </c>
      <c r="F8559" s="47" t="s">
        <v>11</v>
      </c>
      <c r="G8559" s="47" t="s">
        <v>1060</v>
      </c>
      <c r="H8559" s="48" t="s">
        <v>3497</v>
      </c>
      <c r="I8559" s="47" t="s">
        <v>371</v>
      </c>
    </row>
    <row r="8560" spans="1:9">
      <c r="A8560" s="41">
        <f t="shared" si="191"/>
        <v>8559</v>
      </c>
      <c r="B8560" s="47" t="s">
        <v>25018</v>
      </c>
      <c r="C8560" s="48" t="s">
        <v>25019</v>
      </c>
      <c r="D8560" s="48" t="s">
        <v>25017</v>
      </c>
      <c r="E8560" s="47" t="s">
        <v>11</v>
      </c>
      <c r="F8560" s="47" t="s">
        <v>11</v>
      </c>
      <c r="G8560" s="47" t="s">
        <v>1060</v>
      </c>
      <c r="H8560" s="48" t="s">
        <v>3497</v>
      </c>
      <c r="I8560" s="47" t="s">
        <v>371</v>
      </c>
    </row>
    <row r="8561" spans="1:9">
      <c r="A8561" s="41">
        <f t="shared" si="191"/>
        <v>8560</v>
      </c>
      <c r="B8561" s="47" t="s">
        <v>25020</v>
      </c>
      <c r="C8561" s="48" t="s">
        <v>5608</v>
      </c>
      <c r="D8561" s="48" t="s">
        <v>25021</v>
      </c>
      <c r="E8561" s="47" t="s">
        <v>11</v>
      </c>
      <c r="F8561" s="47" t="s">
        <v>11</v>
      </c>
      <c r="G8561" s="47" t="s">
        <v>1060</v>
      </c>
      <c r="H8561" s="48" t="s">
        <v>3497</v>
      </c>
      <c r="I8561" s="47" t="s">
        <v>220</v>
      </c>
    </row>
    <row r="8562" spans="1:9">
      <c r="A8562" s="41">
        <f t="shared" si="191"/>
        <v>8561</v>
      </c>
      <c r="B8562" s="47" t="s">
        <v>25022</v>
      </c>
      <c r="C8562" s="48" t="s">
        <v>25023</v>
      </c>
      <c r="D8562" s="48" t="s">
        <v>25017</v>
      </c>
      <c r="E8562" s="47" t="s">
        <v>11</v>
      </c>
      <c r="F8562" s="47" t="s">
        <v>11</v>
      </c>
      <c r="G8562" s="47" t="s">
        <v>1060</v>
      </c>
      <c r="H8562" s="48" t="s">
        <v>3497</v>
      </c>
      <c r="I8562" s="47" t="s">
        <v>371</v>
      </c>
    </row>
    <row r="8563" spans="1:9">
      <c r="A8563" s="41">
        <f t="shared" si="191"/>
        <v>8562</v>
      </c>
      <c r="B8563" s="47" t="s">
        <v>25024</v>
      </c>
      <c r="C8563" s="48" t="s">
        <v>25025</v>
      </c>
      <c r="D8563" s="48" t="s">
        <v>25017</v>
      </c>
      <c r="E8563" s="47" t="s">
        <v>11</v>
      </c>
      <c r="F8563" s="47" t="s">
        <v>11</v>
      </c>
      <c r="G8563" s="47" t="s">
        <v>1060</v>
      </c>
      <c r="H8563" s="48" t="s">
        <v>3497</v>
      </c>
      <c r="I8563" s="47" t="s">
        <v>50</v>
      </c>
    </row>
    <row r="8564" spans="1:9">
      <c r="A8564" s="41">
        <f t="shared" si="191"/>
        <v>8563</v>
      </c>
      <c r="B8564" s="47" t="s">
        <v>25026</v>
      </c>
      <c r="C8564" s="48" t="s">
        <v>25027</v>
      </c>
      <c r="D8564" s="48" t="s">
        <v>25017</v>
      </c>
      <c r="E8564" s="47" t="s">
        <v>11</v>
      </c>
      <c r="F8564" s="47" t="s">
        <v>11</v>
      </c>
      <c r="G8564" s="47" t="s">
        <v>1060</v>
      </c>
      <c r="H8564" s="48" t="s">
        <v>3497</v>
      </c>
      <c r="I8564" s="47" t="s">
        <v>185</v>
      </c>
    </row>
    <row r="8565" spans="1:9">
      <c r="A8565" s="41">
        <f t="shared" si="191"/>
        <v>8564</v>
      </c>
      <c r="B8565" s="47" t="s">
        <v>25028</v>
      </c>
      <c r="C8565" s="48" t="s">
        <v>25029</v>
      </c>
      <c r="D8565" s="48" t="s">
        <v>25030</v>
      </c>
      <c r="E8565" s="47" t="s">
        <v>11</v>
      </c>
      <c r="F8565" s="47" t="s">
        <v>11</v>
      </c>
      <c r="G8565" s="47" t="s">
        <v>1060</v>
      </c>
      <c r="H8565" s="48" t="s">
        <v>3497</v>
      </c>
      <c r="I8565" s="47" t="s">
        <v>5089</v>
      </c>
    </row>
    <row r="8566" spans="1:9">
      <c r="A8566" s="41">
        <f t="shared" si="191"/>
        <v>8565</v>
      </c>
      <c r="B8566" s="47" t="s">
        <v>25031</v>
      </c>
      <c r="C8566" s="48" t="s">
        <v>25032</v>
      </c>
      <c r="D8566" s="48" t="s">
        <v>25033</v>
      </c>
      <c r="E8566" s="47" t="s">
        <v>11</v>
      </c>
      <c r="F8566" s="47" t="s">
        <v>11</v>
      </c>
      <c r="G8566" s="47" t="s">
        <v>1060</v>
      </c>
      <c r="H8566" s="48" t="s">
        <v>3497</v>
      </c>
      <c r="I8566" s="47" t="s">
        <v>55</v>
      </c>
    </row>
    <row r="8567" spans="1:9">
      <c r="A8567" s="41">
        <f t="shared" si="191"/>
        <v>8566</v>
      </c>
      <c r="B8567" s="47" t="s">
        <v>25034</v>
      </c>
      <c r="C8567" s="48" t="s">
        <v>25035</v>
      </c>
      <c r="D8567" s="48" t="s">
        <v>25036</v>
      </c>
      <c r="E8567" s="47" t="s">
        <v>11</v>
      </c>
      <c r="F8567" s="47" t="s">
        <v>11</v>
      </c>
      <c r="G8567" s="47" t="s">
        <v>1060</v>
      </c>
      <c r="H8567" s="48" t="s">
        <v>3497</v>
      </c>
      <c r="I8567" s="47" t="s">
        <v>354</v>
      </c>
    </row>
    <row r="8568" spans="1:9">
      <c r="A8568" s="41">
        <f t="shared" si="191"/>
        <v>8567</v>
      </c>
      <c r="B8568" s="47" t="s">
        <v>25037</v>
      </c>
      <c r="C8568" s="48" t="s">
        <v>20787</v>
      </c>
      <c r="D8568" s="48" t="s">
        <v>25038</v>
      </c>
      <c r="E8568" s="47" t="s">
        <v>11</v>
      </c>
      <c r="F8568" s="47" t="s">
        <v>11</v>
      </c>
      <c r="G8568" s="47" t="s">
        <v>1060</v>
      </c>
      <c r="H8568" s="48" t="s">
        <v>3497</v>
      </c>
      <c r="I8568" s="47" t="s">
        <v>5242</v>
      </c>
    </row>
    <row r="8569" spans="1:9">
      <c r="A8569" s="41">
        <f t="shared" si="191"/>
        <v>8568</v>
      </c>
      <c r="B8569" s="47" t="s">
        <v>25039</v>
      </c>
      <c r="C8569" s="48" t="s">
        <v>25040</v>
      </c>
      <c r="D8569" s="48" t="s">
        <v>25041</v>
      </c>
      <c r="E8569" s="47" t="s">
        <v>11</v>
      </c>
      <c r="F8569" s="47" t="s">
        <v>11</v>
      </c>
      <c r="G8569" s="47" t="s">
        <v>1060</v>
      </c>
      <c r="H8569" s="48" t="s">
        <v>3497</v>
      </c>
      <c r="I8569" s="47" t="s">
        <v>104</v>
      </c>
    </row>
    <row r="8570" spans="1:9">
      <c r="A8570" s="41">
        <f t="shared" si="191"/>
        <v>8569</v>
      </c>
      <c r="B8570" s="47" t="s">
        <v>25042</v>
      </c>
      <c r="C8570" s="48" t="s">
        <v>25043</v>
      </c>
      <c r="D8570" s="48" t="s">
        <v>25017</v>
      </c>
      <c r="E8570" s="47" t="s">
        <v>11</v>
      </c>
      <c r="F8570" s="47" t="s">
        <v>11</v>
      </c>
      <c r="G8570" s="47" t="s">
        <v>1060</v>
      </c>
      <c r="H8570" s="48" t="s">
        <v>3497</v>
      </c>
      <c r="I8570" s="47" t="s">
        <v>50</v>
      </c>
    </row>
    <row r="8571" spans="1:9">
      <c r="A8571" s="41">
        <f t="shared" si="191"/>
        <v>8570</v>
      </c>
      <c r="B8571" s="47" t="s">
        <v>25044</v>
      </c>
      <c r="C8571" s="48" t="s">
        <v>25045</v>
      </c>
      <c r="D8571" s="48" t="s">
        <v>25046</v>
      </c>
      <c r="E8571" s="47" t="s">
        <v>11</v>
      </c>
      <c r="F8571" s="47" t="s">
        <v>11</v>
      </c>
      <c r="G8571" s="47" t="s">
        <v>1060</v>
      </c>
      <c r="H8571" s="48" t="s">
        <v>3497</v>
      </c>
      <c r="I8571" s="47" t="s">
        <v>313</v>
      </c>
    </row>
    <row r="8572" spans="1:9">
      <c r="A8572" s="41">
        <f t="shared" si="191"/>
        <v>8571</v>
      </c>
      <c r="B8572" s="47" t="s">
        <v>25047</v>
      </c>
      <c r="C8572" s="48" t="s">
        <v>25048</v>
      </c>
      <c r="D8572" s="48" t="s">
        <v>25049</v>
      </c>
      <c r="E8572" s="47" t="s">
        <v>11</v>
      </c>
      <c r="F8572" s="47" t="s">
        <v>11</v>
      </c>
      <c r="G8572" s="47" t="s">
        <v>1060</v>
      </c>
      <c r="H8572" s="48" t="s">
        <v>3497</v>
      </c>
      <c r="I8572" s="47" t="s">
        <v>313</v>
      </c>
    </row>
    <row r="8573" spans="1:9">
      <c r="A8573" s="41">
        <f t="shared" si="191"/>
        <v>8572</v>
      </c>
      <c r="B8573" s="47" t="s">
        <v>25050</v>
      </c>
      <c r="C8573" s="48" t="s">
        <v>7771</v>
      </c>
      <c r="D8573" s="48" t="s">
        <v>25051</v>
      </c>
      <c r="E8573" s="47" t="s">
        <v>25052</v>
      </c>
      <c r="F8573" s="47" t="s">
        <v>11</v>
      </c>
      <c r="G8573" s="47" t="s">
        <v>1060</v>
      </c>
      <c r="H8573" s="48" t="s">
        <v>3497</v>
      </c>
      <c r="I8573" s="47" t="s">
        <v>31</v>
      </c>
    </row>
    <row r="8574" spans="1:9">
      <c r="A8574" s="41">
        <f t="shared" si="191"/>
        <v>8573</v>
      </c>
      <c r="B8574" s="47" t="s">
        <v>25053</v>
      </c>
      <c r="C8574" s="48" t="s">
        <v>10189</v>
      </c>
      <c r="D8574" s="48" t="s">
        <v>25054</v>
      </c>
      <c r="E8574" s="47" t="s">
        <v>11</v>
      </c>
      <c r="F8574" s="47" t="s">
        <v>11</v>
      </c>
      <c r="G8574" s="47" t="s">
        <v>1060</v>
      </c>
      <c r="H8574" s="48" t="s">
        <v>3497</v>
      </c>
      <c r="I8574" s="47" t="s">
        <v>515</v>
      </c>
    </row>
    <row r="8575" spans="1:9">
      <c r="A8575" s="41">
        <f t="shared" si="191"/>
        <v>8574</v>
      </c>
      <c r="B8575" s="47" t="s">
        <v>25055</v>
      </c>
      <c r="C8575" s="48" t="s">
        <v>7645</v>
      </c>
      <c r="D8575" s="48" t="s">
        <v>25056</v>
      </c>
      <c r="E8575" s="47" t="s">
        <v>11</v>
      </c>
      <c r="F8575" s="47" t="s">
        <v>11</v>
      </c>
      <c r="G8575" s="47" t="s">
        <v>965</v>
      </c>
      <c r="H8575" s="48" t="s">
        <v>22344</v>
      </c>
      <c r="I8575" s="47" t="s">
        <v>9228</v>
      </c>
    </row>
    <row r="8576" spans="1:9">
      <c r="A8576" s="41">
        <f t="shared" si="191"/>
        <v>8575</v>
      </c>
      <c r="B8576" s="47" t="s">
        <v>25057</v>
      </c>
      <c r="C8576" s="48" t="s">
        <v>25058</v>
      </c>
      <c r="D8576" s="48" t="s">
        <v>25059</v>
      </c>
      <c r="E8576" s="47" t="s">
        <v>11</v>
      </c>
      <c r="F8576" s="47" t="s">
        <v>11</v>
      </c>
      <c r="G8576" s="47" t="s">
        <v>965</v>
      </c>
      <c r="H8576" s="48" t="s">
        <v>22344</v>
      </c>
      <c r="I8576" s="47" t="s">
        <v>6625</v>
      </c>
    </row>
    <row r="8577" spans="1:9">
      <c r="A8577" s="41">
        <f t="shared" si="191"/>
        <v>8576</v>
      </c>
      <c r="B8577" s="47" t="s">
        <v>25060</v>
      </c>
      <c r="C8577" s="48" t="s">
        <v>25061</v>
      </c>
      <c r="D8577" s="48" t="s">
        <v>25062</v>
      </c>
      <c r="E8577" s="47" t="s">
        <v>11</v>
      </c>
      <c r="F8577" s="47" t="s">
        <v>11</v>
      </c>
      <c r="G8577" s="47" t="s">
        <v>965</v>
      </c>
      <c r="H8577" s="48" t="s">
        <v>22344</v>
      </c>
      <c r="I8577" s="47" t="s">
        <v>5994</v>
      </c>
    </row>
    <row r="8578" spans="1:9">
      <c r="A8578" s="41">
        <f t="shared" si="191"/>
        <v>8577</v>
      </c>
      <c r="B8578" s="47" t="s">
        <v>25063</v>
      </c>
      <c r="C8578" s="48" t="s">
        <v>25064</v>
      </c>
      <c r="D8578" s="48" t="s">
        <v>25065</v>
      </c>
      <c r="E8578" s="47" t="s">
        <v>11</v>
      </c>
      <c r="F8578" s="47" t="s">
        <v>11</v>
      </c>
      <c r="G8578" s="47" t="s">
        <v>965</v>
      </c>
      <c r="H8578" s="48" t="s">
        <v>22344</v>
      </c>
      <c r="I8578" s="47" t="s">
        <v>5067</v>
      </c>
    </row>
    <row r="8579" spans="1:9">
      <c r="A8579" s="41">
        <f t="shared" si="191"/>
        <v>8578</v>
      </c>
      <c r="B8579" s="47" t="s">
        <v>25066</v>
      </c>
      <c r="C8579" s="48" t="s">
        <v>25067</v>
      </c>
      <c r="D8579" s="48" t="s">
        <v>25068</v>
      </c>
      <c r="E8579" s="47" t="s">
        <v>11</v>
      </c>
      <c r="F8579" s="47" t="s">
        <v>11</v>
      </c>
      <c r="G8579" s="47" t="s">
        <v>965</v>
      </c>
      <c r="H8579" s="48" t="s">
        <v>22344</v>
      </c>
      <c r="I8579" s="47" t="s">
        <v>6042</v>
      </c>
    </row>
    <row r="8580" spans="1:9">
      <c r="A8580" s="41">
        <f t="shared" si="191"/>
        <v>8579</v>
      </c>
      <c r="B8580" s="47" t="s">
        <v>25069</v>
      </c>
      <c r="C8580" s="48" t="s">
        <v>25070</v>
      </c>
      <c r="D8580" s="48" t="s">
        <v>25071</v>
      </c>
      <c r="E8580" s="47" t="s">
        <v>11</v>
      </c>
      <c r="F8580" s="47" t="s">
        <v>11</v>
      </c>
      <c r="G8580" s="47" t="s">
        <v>965</v>
      </c>
      <c r="H8580" s="48" t="s">
        <v>22344</v>
      </c>
      <c r="I8580" s="47" t="s">
        <v>6720</v>
      </c>
    </row>
    <row r="8581" spans="1:9">
      <c r="A8581" s="41">
        <f t="shared" si="191"/>
        <v>8580</v>
      </c>
      <c r="B8581" s="47" t="s">
        <v>25072</v>
      </c>
      <c r="C8581" s="48" t="s">
        <v>25073</v>
      </c>
      <c r="D8581" s="48" t="s">
        <v>25074</v>
      </c>
      <c r="E8581" s="47" t="s">
        <v>11</v>
      </c>
      <c r="F8581" s="47" t="s">
        <v>11</v>
      </c>
      <c r="G8581" s="47" t="s">
        <v>12</v>
      </c>
      <c r="H8581" s="48" t="s">
        <v>4497</v>
      </c>
      <c r="I8581" s="47" t="s">
        <v>5144</v>
      </c>
    </row>
    <row r="8582" spans="1:9">
      <c r="A8582" s="41">
        <f t="shared" si="191"/>
        <v>8581</v>
      </c>
      <c r="B8582" s="47" t="s">
        <v>25075</v>
      </c>
      <c r="C8582" s="48" t="s">
        <v>25076</v>
      </c>
      <c r="D8582" s="48" t="s">
        <v>25077</v>
      </c>
      <c r="E8582" s="47" t="s">
        <v>11</v>
      </c>
      <c r="F8582" s="47" t="s">
        <v>11</v>
      </c>
      <c r="G8582" s="47" t="s">
        <v>12</v>
      </c>
      <c r="H8582" s="48" t="s">
        <v>4497</v>
      </c>
      <c r="I8582" s="47" t="s">
        <v>5603</v>
      </c>
    </row>
    <row r="8583" spans="1:9">
      <c r="A8583" s="41">
        <f t="shared" si="191"/>
        <v>8582</v>
      </c>
      <c r="B8583" s="47" t="s">
        <v>25078</v>
      </c>
      <c r="C8583" s="48" t="s">
        <v>25079</v>
      </c>
      <c r="D8583" s="48" t="s">
        <v>25080</v>
      </c>
      <c r="E8583" s="47" t="s">
        <v>11</v>
      </c>
      <c r="F8583" s="47" t="s">
        <v>11</v>
      </c>
      <c r="G8583" s="47" t="s">
        <v>12</v>
      </c>
      <c r="H8583" s="48" t="s">
        <v>4497</v>
      </c>
      <c r="I8583" s="47" t="s">
        <v>5144</v>
      </c>
    </row>
    <row r="8584" spans="1:9">
      <c r="A8584" s="41">
        <f t="shared" si="191"/>
        <v>8583</v>
      </c>
      <c r="B8584" s="47" t="s">
        <v>25081</v>
      </c>
      <c r="C8584" s="48" t="s">
        <v>25082</v>
      </c>
      <c r="D8584" s="48" t="s">
        <v>25083</v>
      </c>
      <c r="E8584" s="47" t="s">
        <v>11</v>
      </c>
      <c r="F8584" s="47" t="s">
        <v>11</v>
      </c>
      <c r="G8584" s="47" t="s">
        <v>12</v>
      </c>
      <c r="H8584" s="48" t="s">
        <v>4497</v>
      </c>
      <c r="I8584" s="47" t="s">
        <v>5144</v>
      </c>
    </row>
    <row r="8585" spans="1:9">
      <c r="A8585" s="41">
        <f t="shared" si="191"/>
        <v>8584</v>
      </c>
      <c r="B8585" s="47" t="s">
        <v>25084</v>
      </c>
      <c r="C8585" s="48" t="s">
        <v>25085</v>
      </c>
      <c r="D8585" s="48" t="s">
        <v>25086</v>
      </c>
      <c r="E8585" s="47" t="s">
        <v>11</v>
      </c>
      <c r="F8585" s="47" t="s">
        <v>11</v>
      </c>
      <c r="G8585" s="47" t="s">
        <v>12</v>
      </c>
      <c r="H8585" s="48" t="s">
        <v>4497</v>
      </c>
      <c r="I8585" s="47" t="s">
        <v>5242</v>
      </c>
    </row>
    <row r="8586" spans="1:9">
      <c r="A8586" s="41">
        <f t="shared" si="191"/>
        <v>8585</v>
      </c>
      <c r="B8586" s="47" t="s">
        <v>25087</v>
      </c>
      <c r="C8586" s="48" t="s">
        <v>25088</v>
      </c>
      <c r="D8586" s="48" t="s">
        <v>25089</v>
      </c>
      <c r="E8586" s="47" t="s">
        <v>11</v>
      </c>
      <c r="F8586" s="47" t="s">
        <v>11</v>
      </c>
      <c r="G8586" s="47" t="s">
        <v>12</v>
      </c>
      <c r="H8586" s="48" t="s">
        <v>4497</v>
      </c>
      <c r="I8586" s="47" t="s">
        <v>5167</v>
      </c>
    </row>
    <row r="8587" spans="1:9">
      <c r="A8587" s="41">
        <f t="shared" si="191"/>
        <v>8586</v>
      </c>
      <c r="B8587" s="47" t="s">
        <v>25090</v>
      </c>
      <c r="C8587" s="48" t="s">
        <v>25091</v>
      </c>
      <c r="D8587" s="48" t="s">
        <v>25092</v>
      </c>
      <c r="E8587" s="47" t="s">
        <v>25093</v>
      </c>
      <c r="F8587" s="47" t="s">
        <v>11</v>
      </c>
      <c r="G8587" s="47" t="s">
        <v>12</v>
      </c>
      <c r="H8587" s="48" t="s">
        <v>4497</v>
      </c>
      <c r="I8587" s="47" t="s">
        <v>665</v>
      </c>
    </row>
    <row r="8588" spans="1:9">
      <c r="A8588" s="41">
        <f t="shared" si="191"/>
        <v>8587</v>
      </c>
      <c r="B8588" s="47" t="s">
        <v>25094</v>
      </c>
      <c r="C8588" s="48" t="s">
        <v>25095</v>
      </c>
      <c r="D8588" s="48" t="s">
        <v>25096</v>
      </c>
      <c r="E8588" s="47" t="s">
        <v>11</v>
      </c>
      <c r="F8588" s="47" t="s">
        <v>11</v>
      </c>
      <c r="G8588" s="47" t="s">
        <v>1929</v>
      </c>
      <c r="H8588" s="48" t="s">
        <v>1930</v>
      </c>
      <c r="I8588" s="47" t="s">
        <v>5715</v>
      </c>
    </row>
    <row r="8589" spans="1:9">
      <c r="A8589" s="41">
        <f t="shared" si="191"/>
        <v>8588</v>
      </c>
      <c r="B8589" s="47" t="s">
        <v>25097</v>
      </c>
      <c r="C8589" s="48" t="s">
        <v>25098</v>
      </c>
      <c r="D8589" s="48" t="s">
        <v>19976</v>
      </c>
      <c r="E8589" s="47" t="s">
        <v>11</v>
      </c>
      <c r="F8589" s="47" t="s">
        <v>11</v>
      </c>
      <c r="G8589" s="47" t="s">
        <v>1929</v>
      </c>
      <c r="H8589" s="48" t="s">
        <v>1930</v>
      </c>
      <c r="I8589" s="47" t="s">
        <v>19</v>
      </c>
    </row>
    <row r="8590" spans="1:9">
      <c r="A8590" s="41">
        <f t="shared" si="191"/>
        <v>8589</v>
      </c>
      <c r="B8590" s="47" t="s">
        <v>25099</v>
      </c>
      <c r="C8590" s="48" t="s">
        <v>25100</v>
      </c>
      <c r="D8590" s="48" t="s">
        <v>25101</v>
      </c>
      <c r="E8590" s="47" t="s">
        <v>25102</v>
      </c>
      <c r="F8590" s="47" t="s">
        <v>11</v>
      </c>
      <c r="G8590" s="47" t="s">
        <v>1929</v>
      </c>
      <c r="H8590" s="48" t="s">
        <v>1930</v>
      </c>
      <c r="I8590" s="47" t="s">
        <v>108</v>
      </c>
    </row>
    <row r="8591" spans="1:9">
      <c r="A8591" s="41">
        <f t="shared" si="191"/>
        <v>8590</v>
      </c>
      <c r="B8591" s="47" t="s">
        <v>25103</v>
      </c>
      <c r="C8591" s="48" t="s">
        <v>25104</v>
      </c>
      <c r="D8591" s="48" t="s">
        <v>25105</v>
      </c>
      <c r="E8591" s="47" t="s">
        <v>11</v>
      </c>
      <c r="F8591" s="47" t="s">
        <v>11</v>
      </c>
      <c r="G8591" s="47" t="s">
        <v>1929</v>
      </c>
      <c r="H8591" s="48" t="s">
        <v>1930</v>
      </c>
      <c r="I8591" s="47" t="s">
        <v>112</v>
      </c>
    </row>
    <row r="8592" spans="1:9">
      <c r="A8592" s="41">
        <f t="shared" si="191"/>
        <v>8591</v>
      </c>
      <c r="B8592" s="47" t="s">
        <v>25106</v>
      </c>
      <c r="C8592" s="48" t="s">
        <v>25107</v>
      </c>
      <c r="D8592" s="48" t="s">
        <v>25108</v>
      </c>
      <c r="E8592" s="47" t="s">
        <v>11</v>
      </c>
      <c r="F8592" s="47" t="s">
        <v>11</v>
      </c>
      <c r="G8592" s="47" t="s">
        <v>1929</v>
      </c>
      <c r="H8592" s="48" t="s">
        <v>1930</v>
      </c>
      <c r="I8592" s="47" t="s">
        <v>35</v>
      </c>
    </row>
    <row r="8593" spans="1:9">
      <c r="A8593" s="41">
        <f t="shared" ref="A8593:A8656" si="192">ROW()-1</f>
        <v>8592</v>
      </c>
      <c r="B8593" s="47" t="s">
        <v>25109</v>
      </c>
      <c r="C8593" s="48" t="s">
        <v>25110</v>
      </c>
      <c r="D8593" s="48" t="s">
        <v>25111</v>
      </c>
      <c r="E8593" s="47" t="s">
        <v>11</v>
      </c>
      <c r="F8593" s="47" t="s">
        <v>11</v>
      </c>
      <c r="G8593" s="47" t="s">
        <v>1216</v>
      </c>
      <c r="H8593" s="48" t="s">
        <v>18745</v>
      </c>
      <c r="I8593" s="47" t="s">
        <v>5838</v>
      </c>
    </row>
    <row r="8594" spans="1:9">
      <c r="A8594" s="41">
        <f t="shared" si="192"/>
        <v>8593</v>
      </c>
      <c r="B8594" s="47" t="s">
        <v>25112</v>
      </c>
      <c r="C8594" s="48" t="s">
        <v>25113</v>
      </c>
      <c r="D8594" s="48" t="s">
        <v>25114</v>
      </c>
      <c r="E8594" s="47" t="s">
        <v>11</v>
      </c>
      <c r="F8594" s="47" t="s">
        <v>11</v>
      </c>
      <c r="G8594" s="47" t="s">
        <v>1216</v>
      </c>
      <c r="H8594" s="48" t="s">
        <v>18745</v>
      </c>
      <c r="I8594" s="47" t="s">
        <v>5838</v>
      </c>
    </row>
    <row r="8595" spans="1:9">
      <c r="A8595" s="41">
        <f t="shared" si="192"/>
        <v>8594</v>
      </c>
      <c r="B8595" s="47" t="s">
        <v>25115</v>
      </c>
      <c r="C8595" s="48" t="s">
        <v>25116</v>
      </c>
      <c r="D8595" s="48" t="s">
        <v>25117</v>
      </c>
      <c r="E8595" s="47" t="s">
        <v>11</v>
      </c>
      <c r="F8595" s="47" t="s">
        <v>11</v>
      </c>
      <c r="G8595" s="47" t="s">
        <v>1216</v>
      </c>
      <c r="H8595" s="48" t="s">
        <v>18745</v>
      </c>
      <c r="I8595" s="47" t="s">
        <v>5075</v>
      </c>
    </row>
    <row r="8596" spans="1:9">
      <c r="A8596" s="41">
        <f t="shared" si="192"/>
        <v>8595</v>
      </c>
      <c r="B8596" s="47" t="s">
        <v>25118</v>
      </c>
      <c r="C8596" s="48" t="s">
        <v>25119</v>
      </c>
      <c r="D8596" s="48" t="s">
        <v>25120</v>
      </c>
      <c r="E8596" s="47" t="s">
        <v>11</v>
      </c>
      <c r="F8596" s="47" t="s">
        <v>11</v>
      </c>
      <c r="G8596" s="47" t="s">
        <v>1216</v>
      </c>
      <c r="H8596" s="48" t="s">
        <v>18745</v>
      </c>
      <c r="I8596" s="47" t="s">
        <v>5075</v>
      </c>
    </row>
    <row r="8597" spans="1:9">
      <c r="A8597" s="41">
        <f t="shared" si="192"/>
        <v>8596</v>
      </c>
      <c r="B8597" s="47" t="s">
        <v>25121</v>
      </c>
      <c r="C8597" s="48" t="s">
        <v>25122</v>
      </c>
      <c r="D8597" s="48" t="s">
        <v>25123</v>
      </c>
      <c r="E8597" s="47" t="s">
        <v>11</v>
      </c>
      <c r="F8597" s="47" t="s">
        <v>11</v>
      </c>
      <c r="G8597" s="47" t="s">
        <v>1216</v>
      </c>
      <c r="H8597" s="48" t="s">
        <v>18745</v>
      </c>
      <c r="I8597" s="47" t="s">
        <v>5075</v>
      </c>
    </row>
    <row r="8598" spans="1:9">
      <c r="A8598" s="41">
        <f t="shared" si="192"/>
        <v>8597</v>
      </c>
      <c r="B8598" s="47" t="s">
        <v>25124</v>
      </c>
      <c r="C8598" s="48" t="s">
        <v>25125</v>
      </c>
      <c r="D8598" s="48" t="s">
        <v>25126</v>
      </c>
      <c r="E8598" s="47" t="s">
        <v>25127</v>
      </c>
      <c r="F8598" s="47" t="s">
        <v>11</v>
      </c>
      <c r="G8598" s="47" t="s">
        <v>1216</v>
      </c>
      <c r="H8598" s="48" t="s">
        <v>18745</v>
      </c>
      <c r="I8598" s="47" t="s">
        <v>313</v>
      </c>
    </row>
    <row r="8599" spans="1:9">
      <c r="A8599" s="41">
        <f t="shared" si="192"/>
        <v>8598</v>
      </c>
      <c r="B8599" s="47" t="s">
        <v>25128</v>
      </c>
      <c r="C8599" s="48" t="s">
        <v>25129</v>
      </c>
      <c r="D8599" s="48" t="s">
        <v>25130</v>
      </c>
      <c r="E8599" s="47" t="s">
        <v>11</v>
      </c>
      <c r="F8599" s="47" t="s">
        <v>11</v>
      </c>
      <c r="G8599" s="47" t="s">
        <v>1216</v>
      </c>
      <c r="H8599" s="48" t="s">
        <v>18745</v>
      </c>
      <c r="I8599" s="47" t="s">
        <v>5507</v>
      </c>
    </row>
    <row r="8600" spans="1:9">
      <c r="A8600" s="41">
        <f t="shared" si="192"/>
        <v>8599</v>
      </c>
      <c r="B8600" s="47" t="s">
        <v>25131</v>
      </c>
      <c r="C8600" s="48" t="s">
        <v>25132</v>
      </c>
      <c r="D8600" s="48" t="s">
        <v>25133</v>
      </c>
      <c r="E8600" s="47" t="s">
        <v>11</v>
      </c>
      <c r="F8600" s="47" t="s">
        <v>11</v>
      </c>
      <c r="G8600" s="47" t="s">
        <v>1216</v>
      </c>
      <c r="H8600" s="48" t="s">
        <v>18745</v>
      </c>
      <c r="I8600" s="47" t="s">
        <v>177</v>
      </c>
    </row>
    <row r="8601" spans="1:9">
      <c r="A8601" s="41">
        <f t="shared" si="192"/>
        <v>8600</v>
      </c>
      <c r="B8601" s="47" t="s">
        <v>25134</v>
      </c>
      <c r="C8601" s="48" t="s">
        <v>25135</v>
      </c>
      <c r="D8601" s="48" t="s">
        <v>25136</v>
      </c>
      <c r="E8601" s="47" t="s">
        <v>11</v>
      </c>
      <c r="F8601" s="47" t="s">
        <v>11</v>
      </c>
      <c r="G8601" s="47" t="s">
        <v>1216</v>
      </c>
      <c r="H8601" s="48" t="s">
        <v>18745</v>
      </c>
      <c r="I8601" s="47" t="s">
        <v>72</v>
      </c>
    </row>
    <row r="8602" spans="1:9">
      <c r="A8602" s="41">
        <f t="shared" si="192"/>
        <v>8601</v>
      </c>
      <c r="B8602" s="47" t="s">
        <v>25137</v>
      </c>
      <c r="C8602" s="48" t="s">
        <v>25138</v>
      </c>
      <c r="D8602" s="48" t="s">
        <v>25139</v>
      </c>
      <c r="E8602" s="47" t="s">
        <v>11</v>
      </c>
      <c r="F8602" s="47" t="s">
        <v>11</v>
      </c>
      <c r="G8602" s="47" t="s">
        <v>1216</v>
      </c>
      <c r="H8602" s="48" t="s">
        <v>18745</v>
      </c>
      <c r="I8602" s="47" t="s">
        <v>185</v>
      </c>
    </row>
    <row r="8603" spans="1:9">
      <c r="A8603" s="41">
        <f t="shared" si="192"/>
        <v>8602</v>
      </c>
      <c r="B8603" s="47" t="s">
        <v>25140</v>
      </c>
      <c r="C8603" s="48" t="s">
        <v>25141</v>
      </c>
      <c r="D8603" s="48" t="s">
        <v>25142</v>
      </c>
      <c r="E8603" s="47" t="s">
        <v>25143</v>
      </c>
      <c r="F8603" s="47" t="s">
        <v>11</v>
      </c>
      <c r="G8603" s="47" t="s">
        <v>1216</v>
      </c>
      <c r="H8603" s="48" t="s">
        <v>18745</v>
      </c>
      <c r="I8603" s="47" t="s">
        <v>27</v>
      </c>
    </row>
    <row r="8604" spans="1:9">
      <c r="A8604" s="41">
        <f t="shared" si="192"/>
        <v>8603</v>
      </c>
      <c r="B8604" s="47" t="s">
        <v>25144</v>
      </c>
      <c r="C8604" s="48" t="s">
        <v>25145</v>
      </c>
      <c r="D8604" s="48" t="s">
        <v>21299</v>
      </c>
      <c r="E8604" s="47" t="s">
        <v>11</v>
      </c>
      <c r="F8604" s="47" t="s">
        <v>11</v>
      </c>
      <c r="G8604" s="47" t="s">
        <v>1216</v>
      </c>
      <c r="H8604" s="48" t="s">
        <v>18745</v>
      </c>
      <c r="I8604" s="47" t="s">
        <v>63</v>
      </c>
    </row>
    <row r="8605" spans="1:9">
      <c r="A8605" s="41">
        <f t="shared" si="192"/>
        <v>8604</v>
      </c>
      <c r="B8605" s="47" t="s">
        <v>25146</v>
      </c>
      <c r="C8605" s="48" t="s">
        <v>25147</v>
      </c>
      <c r="D8605" s="48" t="s">
        <v>25148</v>
      </c>
      <c r="E8605" s="47" t="s">
        <v>11</v>
      </c>
      <c r="F8605" s="47" t="s">
        <v>11</v>
      </c>
      <c r="G8605" s="47" t="s">
        <v>1216</v>
      </c>
      <c r="H8605" s="48" t="s">
        <v>18745</v>
      </c>
      <c r="I8605" s="47" t="s">
        <v>5838</v>
      </c>
    </row>
    <row r="8606" spans="1:9">
      <c r="A8606" s="41">
        <f t="shared" si="192"/>
        <v>8605</v>
      </c>
      <c r="B8606" s="47" t="s">
        <v>25149</v>
      </c>
      <c r="C8606" s="48" t="s">
        <v>25150</v>
      </c>
      <c r="D8606" s="48" t="s">
        <v>25151</v>
      </c>
      <c r="E8606" s="47" t="s">
        <v>11</v>
      </c>
      <c r="F8606" s="47" t="s">
        <v>11</v>
      </c>
      <c r="G8606" s="47" t="s">
        <v>960</v>
      </c>
      <c r="H8606" s="48" t="s">
        <v>4513</v>
      </c>
      <c r="I8606" s="47" t="s">
        <v>19</v>
      </c>
    </row>
    <row r="8607" spans="1:9">
      <c r="A8607" s="41">
        <f t="shared" si="192"/>
        <v>8606</v>
      </c>
      <c r="B8607" s="47" t="s">
        <v>25152</v>
      </c>
      <c r="C8607" s="48" t="s">
        <v>25153</v>
      </c>
      <c r="D8607" s="48" t="s">
        <v>25154</v>
      </c>
      <c r="E8607" s="47" t="s">
        <v>11</v>
      </c>
      <c r="F8607" s="47" t="s">
        <v>11</v>
      </c>
      <c r="G8607" s="47" t="s">
        <v>960</v>
      </c>
      <c r="H8607" s="48" t="s">
        <v>4513</v>
      </c>
      <c r="I8607" s="47" t="s">
        <v>100</v>
      </c>
    </row>
    <row r="8608" spans="1:9">
      <c r="A8608" s="41">
        <f t="shared" si="192"/>
        <v>8607</v>
      </c>
      <c r="B8608" s="47" t="s">
        <v>25155</v>
      </c>
      <c r="C8608" s="48" t="s">
        <v>25156</v>
      </c>
      <c r="D8608" s="48" t="s">
        <v>16145</v>
      </c>
      <c r="E8608" s="47" t="s">
        <v>11</v>
      </c>
      <c r="F8608" s="47" t="s">
        <v>11</v>
      </c>
      <c r="G8608" s="47" t="s">
        <v>960</v>
      </c>
      <c r="H8608" s="48" t="s">
        <v>4513</v>
      </c>
      <c r="I8608" s="47" t="s">
        <v>100</v>
      </c>
    </row>
    <row r="8609" spans="1:9">
      <c r="A8609" s="41">
        <f t="shared" si="192"/>
        <v>8608</v>
      </c>
      <c r="B8609" s="47" t="s">
        <v>25157</v>
      </c>
      <c r="C8609" s="48" t="s">
        <v>25158</v>
      </c>
      <c r="D8609" s="48" t="s">
        <v>25159</v>
      </c>
      <c r="E8609" s="47" t="s">
        <v>11</v>
      </c>
      <c r="F8609" s="47" t="s">
        <v>11</v>
      </c>
      <c r="G8609" s="47" t="s">
        <v>960</v>
      </c>
      <c r="H8609" s="48" t="s">
        <v>4513</v>
      </c>
      <c r="I8609" s="47" t="s">
        <v>72</v>
      </c>
    </row>
    <row r="8610" spans="1:9">
      <c r="A8610" s="41">
        <f t="shared" si="192"/>
        <v>8609</v>
      </c>
      <c r="B8610" s="47" t="s">
        <v>25160</v>
      </c>
      <c r="C8610" s="48" t="s">
        <v>25161</v>
      </c>
      <c r="D8610" s="48" t="s">
        <v>25162</v>
      </c>
      <c r="E8610" s="47" t="s">
        <v>11</v>
      </c>
      <c r="F8610" s="47" t="s">
        <v>11</v>
      </c>
      <c r="G8610" s="47" t="s">
        <v>960</v>
      </c>
      <c r="H8610" s="48" t="s">
        <v>4513</v>
      </c>
      <c r="I8610" s="47" t="s">
        <v>63</v>
      </c>
    </row>
    <row r="8611" spans="1:9">
      <c r="A8611" s="41">
        <f t="shared" si="192"/>
        <v>8610</v>
      </c>
      <c r="B8611" s="47" t="s">
        <v>25163</v>
      </c>
      <c r="C8611" s="48" t="s">
        <v>25164</v>
      </c>
      <c r="D8611" s="48" t="s">
        <v>10798</v>
      </c>
      <c r="E8611" s="47" t="s">
        <v>11</v>
      </c>
      <c r="F8611" s="47" t="s">
        <v>11</v>
      </c>
      <c r="G8611" s="47" t="s">
        <v>960</v>
      </c>
      <c r="H8611" s="48" t="s">
        <v>4513</v>
      </c>
      <c r="I8611" s="47" t="s">
        <v>95</v>
      </c>
    </row>
    <row r="8612" spans="1:9">
      <c r="A8612" s="41">
        <f t="shared" si="192"/>
        <v>8611</v>
      </c>
      <c r="B8612" s="47" t="s">
        <v>25165</v>
      </c>
      <c r="C8612" s="48" t="s">
        <v>25166</v>
      </c>
      <c r="D8612" s="48" t="s">
        <v>25167</v>
      </c>
      <c r="E8612" s="47" t="s">
        <v>11</v>
      </c>
      <c r="F8612" s="47" t="s">
        <v>11</v>
      </c>
      <c r="G8612" s="47" t="s">
        <v>960</v>
      </c>
      <c r="H8612" s="48" t="s">
        <v>4513</v>
      </c>
      <c r="I8612" s="47" t="s">
        <v>35</v>
      </c>
    </row>
    <row r="8613" spans="1:9">
      <c r="A8613" s="41">
        <f t="shared" si="192"/>
        <v>8612</v>
      </c>
      <c r="B8613" s="47" t="s">
        <v>25168</v>
      </c>
      <c r="C8613" s="48" t="s">
        <v>25169</v>
      </c>
      <c r="D8613" s="48" t="s">
        <v>25170</v>
      </c>
      <c r="E8613" s="47" t="s">
        <v>11</v>
      </c>
      <c r="F8613" s="47" t="s">
        <v>611</v>
      </c>
      <c r="G8613" s="47" t="s">
        <v>960</v>
      </c>
      <c r="H8613" s="48" t="s">
        <v>4513</v>
      </c>
      <c r="I8613" s="47" t="s">
        <v>45</v>
      </c>
    </row>
    <row r="8614" spans="1:9">
      <c r="A8614" s="41">
        <f t="shared" si="192"/>
        <v>8613</v>
      </c>
      <c r="B8614" s="47" t="s">
        <v>25171</v>
      </c>
      <c r="C8614" s="48" t="s">
        <v>25172</v>
      </c>
      <c r="D8614" s="48" t="s">
        <v>25173</v>
      </c>
      <c r="E8614" s="47" t="s">
        <v>11</v>
      </c>
      <c r="F8614" s="47" t="s">
        <v>11</v>
      </c>
      <c r="G8614" s="47" t="s">
        <v>12</v>
      </c>
      <c r="H8614" s="48" t="s">
        <v>25174</v>
      </c>
      <c r="I8614" s="47" t="s">
        <v>112</v>
      </c>
    </row>
    <row r="8615" spans="1:9">
      <c r="A8615" s="41">
        <f t="shared" si="192"/>
        <v>8614</v>
      </c>
      <c r="B8615" s="47" t="s">
        <v>25175</v>
      </c>
      <c r="C8615" s="48" t="s">
        <v>25176</v>
      </c>
      <c r="D8615" s="48" t="s">
        <v>25177</v>
      </c>
      <c r="E8615" s="47" t="s">
        <v>11</v>
      </c>
      <c r="F8615" s="47" t="s">
        <v>11</v>
      </c>
      <c r="G8615" s="47" t="s">
        <v>12</v>
      </c>
      <c r="H8615" s="48" t="s">
        <v>25174</v>
      </c>
      <c r="I8615" s="47" t="s">
        <v>108</v>
      </c>
    </row>
    <row r="8616" spans="1:9">
      <c r="A8616" s="41">
        <f t="shared" si="192"/>
        <v>8615</v>
      </c>
      <c r="B8616" s="47" t="s">
        <v>25178</v>
      </c>
      <c r="C8616" s="48" t="s">
        <v>25179</v>
      </c>
      <c r="D8616" s="48" t="s">
        <v>25177</v>
      </c>
      <c r="E8616" s="47" t="s">
        <v>11</v>
      </c>
      <c r="F8616" s="47" t="s">
        <v>11</v>
      </c>
      <c r="G8616" s="47" t="s">
        <v>12</v>
      </c>
      <c r="H8616" s="48" t="s">
        <v>25174</v>
      </c>
      <c r="I8616" s="47" t="s">
        <v>108</v>
      </c>
    </row>
    <row r="8617" spans="1:9">
      <c r="A8617" s="41">
        <f t="shared" si="192"/>
        <v>8616</v>
      </c>
      <c r="B8617" s="47" t="s">
        <v>25180</v>
      </c>
      <c r="C8617" s="48" t="s">
        <v>25181</v>
      </c>
      <c r="D8617" s="48" t="s">
        <v>25182</v>
      </c>
      <c r="E8617" s="47" t="s">
        <v>11</v>
      </c>
      <c r="F8617" s="47" t="s">
        <v>11</v>
      </c>
      <c r="G8617" s="47" t="s">
        <v>12</v>
      </c>
      <c r="H8617" s="48" t="s">
        <v>25174</v>
      </c>
      <c r="I8617" s="47" t="s">
        <v>6879</v>
      </c>
    </row>
    <row r="8618" spans="1:9">
      <c r="A8618" s="41">
        <f t="shared" si="192"/>
        <v>8617</v>
      </c>
      <c r="B8618" s="47" t="s">
        <v>25183</v>
      </c>
      <c r="C8618" s="48" t="s">
        <v>25184</v>
      </c>
      <c r="D8618" s="48" t="s">
        <v>25185</v>
      </c>
      <c r="E8618" s="47" t="s">
        <v>11</v>
      </c>
      <c r="F8618" s="47" t="s">
        <v>11</v>
      </c>
      <c r="G8618" s="47" t="s">
        <v>12</v>
      </c>
      <c r="H8618" s="48" t="s">
        <v>25174</v>
      </c>
      <c r="I8618" s="47" t="s">
        <v>6625</v>
      </c>
    </row>
    <row r="8619" spans="1:9">
      <c r="A8619" s="41">
        <f t="shared" si="192"/>
        <v>8618</v>
      </c>
      <c r="B8619" s="47" t="s">
        <v>25186</v>
      </c>
      <c r="C8619" s="48" t="s">
        <v>25187</v>
      </c>
      <c r="D8619" s="48" t="s">
        <v>25188</v>
      </c>
      <c r="E8619" s="47" t="s">
        <v>11</v>
      </c>
      <c r="F8619" s="47" t="s">
        <v>11</v>
      </c>
      <c r="G8619" s="47" t="s">
        <v>9471</v>
      </c>
      <c r="H8619" s="48" t="s">
        <v>25189</v>
      </c>
      <c r="I8619" s="47" t="s">
        <v>285</v>
      </c>
    </row>
    <row r="8620" spans="1:9">
      <c r="A8620" s="41">
        <f t="shared" si="192"/>
        <v>8619</v>
      </c>
      <c r="B8620" s="47" t="s">
        <v>25190</v>
      </c>
      <c r="C8620" s="48" t="s">
        <v>25191</v>
      </c>
      <c r="D8620" s="48" t="s">
        <v>25192</v>
      </c>
      <c r="E8620" s="47" t="s">
        <v>11</v>
      </c>
      <c r="F8620" s="47" t="s">
        <v>11</v>
      </c>
      <c r="G8620" s="47" t="s">
        <v>9471</v>
      </c>
      <c r="H8620" s="48" t="s">
        <v>25189</v>
      </c>
      <c r="I8620" s="47" t="s">
        <v>371</v>
      </c>
    </row>
    <row r="8621" spans="1:9">
      <c r="A8621" s="41">
        <f t="shared" si="192"/>
        <v>8620</v>
      </c>
      <c r="B8621" s="47" t="s">
        <v>25193</v>
      </c>
      <c r="C8621" s="48" t="s">
        <v>25194</v>
      </c>
      <c r="D8621" s="48" t="s">
        <v>10009</v>
      </c>
      <c r="E8621" s="47" t="s">
        <v>11</v>
      </c>
      <c r="F8621" s="47" t="s">
        <v>11</v>
      </c>
      <c r="G8621" s="47" t="s">
        <v>9471</v>
      </c>
      <c r="H8621" s="48" t="s">
        <v>25189</v>
      </c>
      <c r="I8621" s="47" t="s">
        <v>108</v>
      </c>
    </row>
    <row r="8622" spans="1:9">
      <c r="A8622" s="41">
        <f t="shared" si="192"/>
        <v>8621</v>
      </c>
      <c r="B8622" s="47" t="s">
        <v>25195</v>
      </c>
      <c r="C8622" s="48" t="s">
        <v>6342</v>
      </c>
      <c r="D8622" s="48" t="s">
        <v>25196</v>
      </c>
      <c r="E8622" s="47" t="s">
        <v>11</v>
      </c>
      <c r="F8622" s="47" t="s">
        <v>11</v>
      </c>
      <c r="G8622" s="47" t="s">
        <v>9471</v>
      </c>
      <c r="H8622" s="48" t="s">
        <v>25189</v>
      </c>
      <c r="I8622" s="47" t="s">
        <v>59</v>
      </c>
    </row>
    <row r="8623" spans="1:9">
      <c r="A8623" s="41">
        <f t="shared" si="192"/>
        <v>8622</v>
      </c>
      <c r="B8623" s="47" t="s">
        <v>25197</v>
      </c>
      <c r="C8623" s="48" t="s">
        <v>25198</v>
      </c>
      <c r="D8623" s="48" t="s">
        <v>25199</v>
      </c>
      <c r="E8623" s="47" t="s">
        <v>11</v>
      </c>
      <c r="F8623" s="47" t="s">
        <v>11</v>
      </c>
      <c r="G8623" s="47" t="s">
        <v>9471</v>
      </c>
      <c r="H8623" s="48" t="s">
        <v>25189</v>
      </c>
      <c r="I8623" s="47" t="s">
        <v>910</v>
      </c>
    </row>
    <row r="8624" spans="1:9">
      <c r="A8624" s="41">
        <f t="shared" si="192"/>
        <v>8623</v>
      </c>
      <c r="B8624" s="47" t="s">
        <v>25200</v>
      </c>
      <c r="C8624" s="48" t="s">
        <v>25201</v>
      </c>
      <c r="D8624" s="48" t="s">
        <v>25202</v>
      </c>
      <c r="E8624" s="47" t="s">
        <v>11</v>
      </c>
      <c r="F8624" s="47" t="s">
        <v>11</v>
      </c>
      <c r="G8624" s="47" t="s">
        <v>3833</v>
      </c>
      <c r="H8624" s="48" t="s">
        <v>25203</v>
      </c>
      <c r="I8624" s="47" t="s">
        <v>27</v>
      </c>
    </row>
    <row r="8625" spans="1:9">
      <c r="A8625" s="41">
        <f t="shared" si="192"/>
        <v>8624</v>
      </c>
      <c r="B8625" s="47" t="s">
        <v>25204</v>
      </c>
      <c r="C8625" s="48" t="s">
        <v>25205</v>
      </c>
      <c r="D8625" s="48" t="s">
        <v>25206</v>
      </c>
      <c r="E8625" s="47" t="s">
        <v>11</v>
      </c>
      <c r="F8625" s="47" t="s">
        <v>11</v>
      </c>
      <c r="G8625" s="47" t="s">
        <v>3719</v>
      </c>
      <c r="H8625" s="48" t="s">
        <v>4527</v>
      </c>
      <c r="I8625" s="47" t="s">
        <v>285</v>
      </c>
    </row>
    <row r="8626" spans="1:9">
      <c r="A8626" s="41">
        <f t="shared" si="192"/>
        <v>8625</v>
      </c>
      <c r="B8626" s="47" t="s">
        <v>25207</v>
      </c>
      <c r="C8626" s="48" t="s">
        <v>25208</v>
      </c>
      <c r="D8626" s="48" t="s">
        <v>25206</v>
      </c>
      <c r="E8626" s="47" t="s">
        <v>11</v>
      </c>
      <c r="F8626" s="47" t="s">
        <v>11</v>
      </c>
      <c r="G8626" s="47" t="s">
        <v>3719</v>
      </c>
      <c r="H8626" s="48" t="s">
        <v>4527</v>
      </c>
      <c r="I8626" s="47" t="s">
        <v>306</v>
      </c>
    </row>
    <row r="8627" spans="1:9">
      <c r="A8627" s="41">
        <f t="shared" si="192"/>
        <v>8626</v>
      </c>
      <c r="B8627" s="47" t="s">
        <v>25209</v>
      </c>
      <c r="C8627" s="48" t="s">
        <v>25210</v>
      </c>
      <c r="D8627" s="48" t="s">
        <v>25211</v>
      </c>
      <c r="E8627" s="47" t="s">
        <v>11</v>
      </c>
      <c r="F8627" s="47" t="s">
        <v>11</v>
      </c>
      <c r="G8627" s="47" t="s">
        <v>1216</v>
      </c>
      <c r="H8627" s="48" t="s">
        <v>19011</v>
      </c>
      <c r="I8627" s="47" t="s">
        <v>5238</v>
      </c>
    </row>
    <row r="8628" spans="1:9">
      <c r="A8628" s="41">
        <f t="shared" si="192"/>
        <v>8627</v>
      </c>
      <c r="B8628" s="47" t="s">
        <v>25212</v>
      </c>
      <c r="C8628" s="48" t="s">
        <v>25213</v>
      </c>
      <c r="D8628" s="48" t="s">
        <v>25214</v>
      </c>
      <c r="E8628" s="47" t="s">
        <v>11</v>
      </c>
      <c r="F8628" s="47" t="s">
        <v>11</v>
      </c>
      <c r="G8628" s="47" t="s">
        <v>1216</v>
      </c>
      <c r="H8628" s="48" t="s">
        <v>19011</v>
      </c>
      <c r="I8628" s="47" t="s">
        <v>5151</v>
      </c>
    </row>
    <row r="8629" spans="1:9">
      <c r="A8629" s="41">
        <f t="shared" si="192"/>
        <v>8628</v>
      </c>
      <c r="B8629" s="47" t="s">
        <v>25215</v>
      </c>
      <c r="C8629" s="48" t="s">
        <v>25216</v>
      </c>
      <c r="D8629" s="48" t="s">
        <v>25217</v>
      </c>
      <c r="E8629" s="47" t="s">
        <v>11</v>
      </c>
      <c r="F8629" s="47" t="s">
        <v>11</v>
      </c>
      <c r="G8629" s="47" t="s">
        <v>1216</v>
      </c>
      <c r="H8629" s="48" t="s">
        <v>19011</v>
      </c>
      <c r="I8629" s="47" t="s">
        <v>5167</v>
      </c>
    </row>
    <row r="8630" spans="1:9">
      <c r="A8630" s="41">
        <f t="shared" si="192"/>
        <v>8629</v>
      </c>
      <c r="B8630" s="47" t="s">
        <v>25218</v>
      </c>
      <c r="C8630" s="48" t="s">
        <v>25219</v>
      </c>
      <c r="D8630" s="48" t="s">
        <v>25220</v>
      </c>
      <c r="E8630" s="47" t="s">
        <v>11</v>
      </c>
      <c r="F8630" s="47" t="s">
        <v>11</v>
      </c>
      <c r="G8630" s="47" t="s">
        <v>1216</v>
      </c>
      <c r="H8630" s="48" t="s">
        <v>19011</v>
      </c>
      <c r="I8630" s="47" t="s">
        <v>25221</v>
      </c>
    </row>
    <row r="8631" spans="1:9">
      <c r="A8631" s="41">
        <f t="shared" si="192"/>
        <v>8630</v>
      </c>
      <c r="B8631" s="47" t="s">
        <v>25222</v>
      </c>
      <c r="C8631" s="48" t="s">
        <v>25223</v>
      </c>
      <c r="D8631" s="48" t="s">
        <v>25224</v>
      </c>
      <c r="E8631" s="47" t="s">
        <v>11</v>
      </c>
      <c r="F8631" s="47" t="s">
        <v>11</v>
      </c>
      <c r="G8631" s="47" t="s">
        <v>1216</v>
      </c>
      <c r="H8631" s="48" t="s">
        <v>19011</v>
      </c>
      <c r="I8631" s="47" t="s">
        <v>6599</v>
      </c>
    </row>
    <row r="8632" spans="1:9">
      <c r="A8632" s="41">
        <f t="shared" si="192"/>
        <v>8631</v>
      </c>
      <c r="B8632" s="47" t="s">
        <v>25225</v>
      </c>
      <c r="C8632" s="48" t="s">
        <v>25223</v>
      </c>
      <c r="D8632" s="48" t="s">
        <v>25226</v>
      </c>
      <c r="E8632" s="47" t="s">
        <v>11</v>
      </c>
      <c r="F8632" s="47" t="s">
        <v>11</v>
      </c>
      <c r="G8632" s="47" t="s">
        <v>1216</v>
      </c>
      <c r="H8632" s="48" t="s">
        <v>19011</v>
      </c>
      <c r="I8632" s="47" t="s">
        <v>6599</v>
      </c>
    </row>
    <row r="8633" spans="1:9">
      <c r="A8633" s="41">
        <f t="shared" si="192"/>
        <v>8632</v>
      </c>
      <c r="B8633" s="47" t="s">
        <v>25227</v>
      </c>
      <c r="C8633" s="48" t="s">
        <v>25228</v>
      </c>
      <c r="D8633" s="48" t="s">
        <v>25229</v>
      </c>
      <c r="E8633" s="47" t="s">
        <v>11</v>
      </c>
      <c r="F8633" s="47" t="s">
        <v>11</v>
      </c>
      <c r="G8633" s="47" t="s">
        <v>1216</v>
      </c>
      <c r="H8633" s="48" t="s">
        <v>19011</v>
      </c>
      <c r="I8633" s="47" t="s">
        <v>6599</v>
      </c>
    </row>
    <row r="8634" spans="1:9">
      <c r="A8634" s="41">
        <f t="shared" si="192"/>
        <v>8633</v>
      </c>
      <c r="B8634" s="47" t="s">
        <v>25230</v>
      </c>
      <c r="C8634" s="48" t="s">
        <v>25231</v>
      </c>
      <c r="D8634" s="48" t="s">
        <v>25232</v>
      </c>
      <c r="E8634" s="47" t="s">
        <v>11</v>
      </c>
      <c r="F8634" s="47" t="s">
        <v>11</v>
      </c>
      <c r="G8634" s="47" t="s">
        <v>1216</v>
      </c>
      <c r="H8634" s="48" t="s">
        <v>19011</v>
      </c>
      <c r="I8634" s="47" t="s">
        <v>5715</v>
      </c>
    </row>
    <row r="8635" spans="1:9">
      <c r="A8635" s="41">
        <f t="shared" si="192"/>
        <v>8634</v>
      </c>
      <c r="B8635" s="47" t="s">
        <v>25233</v>
      </c>
      <c r="C8635" s="48" t="s">
        <v>5833</v>
      </c>
      <c r="D8635" s="48" t="s">
        <v>25234</v>
      </c>
      <c r="E8635" s="47" t="s">
        <v>11</v>
      </c>
      <c r="F8635" s="47" t="s">
        <v>125</v>
      </c>
      <c r="G8635" s="47" t="s">
        <v>1167</v>
      </c>
      <c r="H8635" s="48" t="s">
        <v>21253</v>
      </c>
      <c r="I8635" s="47" t="s">
        <v>116</v>
      </c>
    </row>
    <row r="8636" spans="1:9">
      <c r="A8636" s="41">
        <f t="shared" si="192"/>
        <v>8635</v>
      </c>
      <c r="B8636" s="47" t="s">
        <v>25235</v>
      </c>
      <c r="C8636" s="48" t="s">
        <v>5331</v>
      </c>
      <c r="D8636" s="48" t="s">
        <v>25234</v>
      </c>
      <c r="E8636" s="47" t="s">
        <v>11</v>
      </c>
      <c r="F8636" s="47" t="s">
        <v>125</v>
      </c>
      <c r="G8636" s="47" t="s">
        <v>1167</v>
      </c>
      <c r="H8636" s="48" t="s">
        <v>21253</v>
      </c>
      <c r="I8636" s="47" t="s">
        <v>116</v>
      </c>
    </row>
    <row r="8637" spans="1:9">
      <c r="A8637" s="41">
        <f t="shared" si="192"/>
        <v>8636</v>
      </c>
      <c r="B8637" s="47" t="s">
        <v>25236</v>
      </c>
      <c r="C8637" s="48" t="s">
        <v>25237</v>
      </c>
      <c r="D8637" s="48" t="s">
        <v>25238</v>
      </c>
      <c r="E8637" s="47" t="s">
        <v>11</v>
      </c>
      <c r="F8637" s="47" t="s">
        <v>11</v>
      </c>
      <c r="G8637" s="47" t="s">
        <v>1014</v>
      </c>
      <c r="H8637" s="48" t="s">
        <v>25239</v>
      </c>
      <c r="I8637" s="47" t="s">
        <v>11382</v>
      </c>
    </row>
    <row r="8638" spans="1:9">
      <c r="A8638" s="41">
        <f t="shared" si="192"/>
        <v>8637</v>
      </c>
      <c r="B8638" s="47" t="s">
        <v>25240</v>
      </c>
      <c r="C8638" s="48" t="s">
        <v>25241</v>
      </c>
      <c r="D8638" s="48" t="s">
        <v>25242</v>
      </c>
      <c r="E8638" s="47" t="s">
        <v>25243</v>
      </c>
      <c r="F8638" s="47" t="s">
        <v>11</v>
      </c>
      <c r="G8638" s="47" t="s">
        <v>1014</v>
      </c>
      <c r="H8638" s="48" t="s">
        <v>2190</v>
      </c>
      <c r="I8638" s="47" t="s">
        <v>313</v>
      </c>
    </row>
    <row r="8639" spans="1:9">
      <c r="A8639" s="41">
        <f t="shared" si="192"/>
        <v>8638</v>
      </c>
      <c r="B8639" s="47" t="s">
        <v>25244</v>
      </c>
      <c r="C8639" s="48" t="s">
        <v>25245</v>
      </c>
      <c r="D8639" s="48" t="s">
        <v>25246</v>
      </c>
      <c r="E8639" s="47" t="s">
        <v>11</v>
      </c>
      <c r="F8639" s="47" t="s">
        <v>11</v>
      </c>
      <c r="G8639" s="47" t="s">
        <v>1014</v>
      </c>
      <c r="H8639" s="48" t="s">
        <v>2190</v>
      </c>
      <c r="I8639" s="47" t="s">
        <v>137</v>
      </c>
    </row>
    <row r="8640" spans="1:9">
      <c r="A8640" s="41">
        <f t="shared" si="192"/>
        <v>8639</v>
      </c>
      <c r="B8640" s="47" t="s">
        <v>25247</v>
      </c>
      <c r="C8640" s="48" t="s">
        <v>25248</v>
      </c>
      <c r="D8640" s="48" t="s">
        <v>25249</v>
      </c>
      <c r="E8640" s="47" t="s">
        <v>11</v>
      </c>
      <c r="F8640" s="47" t="s">
        <v>11</v>
      </c>
      <c r="G8640" s="47" t="s">
        <v>1014</v>
      </c>
      <c r="H8640" s="48" t="s">
        <v>2190</v>
      </c>
      <c r="I8640" s="47" t="s">
        <v>27</v>
      </c>
    </row>
    <row r="8641" spans="1:9">
      <c r="A8641" s="41">
        <f t="shared" si="192"/>
        <v>8640</v>
      </c>
      <c r="B8641" s="47" t="s">
        <v>25250</v>
      </c>
      <c r="C8641" s="48" t="s">
        <v>25245</v>
      </c>
      <c r="D8641" s="48" t="s">
        <v>25246</v>
      </c>
      <c r="E8641" s="47" t="s">
        <v>11</v>
      </c>
      <c r="F8641" s="47" t="s">
        <v>611</v>
      </c>
      <c r="G8641" s="47" t="s">
        <v>1014</v>
      </c>
      <c r="H8641" s="48" t="s">
        <v>2190</v>
      </c>
      <c r="I8641" s="47" t="s">
        <v>19</v>
      </c>
    </row>
    <row r="8642" spans="1:9">
      <c r="A8642" s="41">
        <f t="shared" si="192"/>
        <v>8641</v>
      </c>
      <c r="B8642" s="47" t="s">
        <v>25251</v>
      </c>
      <c r="C8642" s="48" t="s">
        <v>25252</v>
      </c>
      <c r="D8642" s="48" t="s">
        <v>25253</v>
      </c>
      <c r="E8642" s="47" t="s">
        <v>11</v>
      </c>
      <c r="F8642" s="47" t="s">
        <v>11</v>
      </c>
      <c r="G8642" s="47" t="s">
        <v>1014</v>
      </c>
      <c r="H8642" s="48" t="s">
        <v>2190</v>
      </c>
      <c r="I8642" s="47" t="s">
        <v>80</v>
      </c>
    </row>
    <row r="8643" spans="1:9">
      <c r="A8643" s="41">
        <f t="shared" si="192"/>
        <v>8642</v>
      </c>
      <c r="B8643" s="47" t="s">
        <v>25254</v>
      </c>
      <c r="C8643" s="48" t="s">
        <v>25255</v>
      </c>
      <c r="D8643" s="48" t="s">
        <v>25256</v>
      </c>
      <c r="E8643" s="47" t="s">
        <v>25257</v>
      </c>
      <c r="F8643" s="47" t="s">
        <v>11</v>
      </c>
      <c r="G8643" s="47" t="s">
        <v>1014</v>
      </c>
      <c r="H8643" s="48" t="s">
        <v>2190</v>
      </c>
      <c r="I8643" s="47" t="s">
        <v>354</v>
      </c>
    </row>
    <row r="8644" spans="1:9">
      <c r="A8644" s="41">
        <f t="shared" si="192"/>
        <v>8643</v>
      </c>
      <c r="B8644" s="47" t="s">
        <v>25258</v>
      </c>
      <c r="C8644" s="48" t="s">
        <v>25259</v>
      </c>
      <c r="D8644" s="48" t="s">
        <v>25260</v>
      </c>
      <c r="E8644" s="47" t="s">
        <v>11</v>
      </c>
      <c r="F8644" s="47" t="s">
        <v>11</v>
      </c>
      <c r="G8644" s="47" t="s">
        <v>1014</v>
      </c>
      <c r="H8644" s="48" t="s">
        <v>25239</v>
      </c>
      <c r="I8644" s="47" t="s">
        <v>5994</v>
      </c>
    </row>
    <row r="8645" spans="1:9">
      <c r="A8645" s="41">
        <f t="shared" si="192"/>
        <v>8644</v>
      </c>
      <c r="B8645" s="47" t="s">
        <v>25261</v>
      </c>
      <c r="C8645" s="48" t="s">
        <v>25262</v>
      </c>
      <c r="D8645" s="48" t="s">
        <v>25263</v>
      </c>
      <c r="E8645" s="47" t="s">
        <v>11</v>
      </c>
      <c r="F8645" s="47" t="s">
        <v>11</v>
      </c>
      <c r="G8645" s="47" t="s">
        <v>1014</v>
      </c>
      <c r="H8645" s="48" t="s">
        <v>2190</v>
      </c>
      <c r="I8645" s="47" t="s">
        <v>112</v>
      </c>
    </row>
    <row r="8646" spans="1:9">
      <c r="A8646" s="41">
        <f t="shared" si="192"/>
        <v>8645</v>
      </c>
      <c r="B8646" s="47" t="s">
        <v>25264</v>
      </c>
      <c r="C8646" s="48" t="s">
        <v>25265</v>
      </c>
      <c r="D8646" s="48" t="s">
        <v>25266</v>
      </c>
      <c r="E8646" s="47" t="s">
        <v>11</v>
      </c>
      <c r="F8646" s="47" t="s">
        <v>11</v>
      </c>
      <c r="G8646" s="47" t="s">
        <v>1014</v>
      </c>
      <c r="H8646" s="48" t="s">
        <v>25239</v>
      </c>
      <c r="I8646" s="47" t="s">
        <v>6879</v>
      </c>
    </row>
    <row r="8647" spans="1:9">
      <c r="A8647" s="41">
        <f t="shared" si="192"/>
        <v>8646</v>
      </c>
      <c r="B8647" s="47" t="s">
        <v>25267</v>
      </c>
      <c r="C8647" s="48" t="s">
        <v>25268</v>
      </c>
      <c r="D8647" s="48" t="s">
        <v>25269</v>
      </c>
      <c r="E8647" s="47" t="s">
        <v>11</v>
      </c>
      <c r="F8647" s="47" t="s">
        <v>11</v>
      </c>
      <c r="G8647" s="47" t="s">
        <v>1014</v>
      </c>
      <c r="H8647" s="48" t="s">
        <v>2190</v>
      </c>
      <c r="I8647" s="47" t="s">
        <v>475</v>
      </c>
    </row>
    <row r="8648" spans="1:9">
      <c r="A8648" s="41">
        <f t="shared" si="192"/>
        <v>8647</v>
      </c>
      <c r="B8648" s="47" t="s">
        <v>25270</v>
      </c>
      <c r="C8648" s="48" t="s">
        <v>25271</v>
      </c>
      <c r="D8648" s="48" t="s">
        <v>25272</v>
      </c>
      <c r="E8648" s="47" t="s">
        <v>11</v>
      </c>
      <c r="F8648" s="47" t="s">
        <v>11</v>
      </c>
      <c r="G8648" s="47" t="s">
        <v>1014</v>
      </c>
      <c r="H8648" s="48" t="s">
        <v>25239</v>
      </c>
      <c r="I8648" s="47" t="s">
        <v>6879</v>
      </c>
    </row>
    <row r="8649" spans="1:9">
      <c r="A8649" s="41">
        <f t="shared" si="192"/>
        <v>8648</v>
      </c>
      <c r="B8649" s="47" t="s">
        <v>25273</v>
      </c>
      <c r="C8649" s="48" t="s">
        <v>25274</v>
      </c>
      <c r="D8649" s="48" t="s">
        <v>25275</v>
      </c>
      <c r="E8649" s="47" t="s">
        <v>11</v>
      </c>
      <c r="F8649" s="47" t="s">
        <v>11</v>
      </c>
      <c r="G8649" s="47" t="s">
        <v>1014</v>
      </c>
      <c r="H8649" s="48" t="s">
        <v>2190</v>
      </c>
      <c r="I8649" s="47" t="s">
        <v>112</v>
      </c>
    </row>
    <row r="8650" spans="1:9">
      <c r="A8650" s="41">
        <f t="shared" si="192"/>
        <v>8649</v>
      </c>
      <c r="B8650" s="47" t="s">
        <v>25276</v>
      </c>
      <c r="C8650" s="48" t="s">
        <v>25277</v>
      </c>
      <c r="D8650" s="48" t="s">
        <v>25278</v>
      </c>
      <c r="E8650" s="47" t="s">
        <v>11</v>
      </c>
      <c r="F8650" s="47" t="s">
        <v>11</v>
      </c>
      <c r="G8650" s="47" t="s">
        <v>1014</v>
      </c>
      <c r="H8650" s="48" t="s">
        <v>25239</v>
      </c>
      <c r="I8650" s="47" t="s">
        <v>6625</v>
      </c>
    </row>
    <row r="8651" spans="1:9">
      <c r="A8651" s="41">
        <f t="shared" si="192"/>
        <v>8650</v>
      </c>
      <c r="B8651" s="47" t="s">
        <v>25279</v>
      </c>
      <c r="C8651" s="48" t="s">
        <v>25280</v>
      </c>
      <c r="D8651" s="48" t="s">
        <v>25281</v>
      </c>
      <c r="E8651" s="47" t="s">
        <v>11</v>
      </c>
      <c r="F8651" s="47" t="s">
        <v>200</v>
      </c>
      <c r="G8651" s="47" t="s">
        <v>1014</v>
      </c>
      <c r="H8651" s="48" t="s">
        <v>2190</v>
      </c>
      <c r="I8651" s="47" t="s">
        <v>116</v>
      </c>
    </row>
    <row r="8652" spans="1:9">
      <c r="A8652" s="41">
        <f t="shared" si="192"/>
        <v>8651</v>
      </c>
      <c r="B8652" s="47" t="s">
        <v>25282</v>
      </c>
      <c r="C8652" s="48" t="s">
        <v>25283</v>
      </c>
      <c r="D8652" s="48" t="s">
        <v>25284</v>
      </c>
      <c r="E8652" s="47" t="s">
        <v>11</v>
      </c>
      <c r="F8652" s="47" t="s">
        <v>11</v>
      </c>
      <c r="G8652" s="47" t="s">
        <v>1014</v>
      </c>
      <c r="H8652" s="48" t="s">
        <v>25239</v>
      </c>
      <c r="I8652" s="47" t="s">
        <v>5075</v>
      </c>
    </row>
    <row r="8653" spans="1:9">
      <c r="A8653" s="41">
        <f t="shared" si="192"/>
        <v>8652</v>
      </c>
      <c r="B8653" s="47" t="s">
        <v>25285</v>
      </c>
      <c r="C8653" s="48" t="s">
        <v>25286</v>
      </c>
      <c r="D8653" s="48" t="s">
        <v>25269</v>
      </c>
      <c r="E8653" s="47" t="s">
        <v>11</v>
      </c>
      <c r="F8653" s="47" t="s">
        <v>11</v>
      </c>
      <c r="G8653" s="47" t="s">
        <v>1014</v>
      </c>
      <c r="H8653" s="48" t="s">
        <v>2190</v>
      </c>
      <c r="I8653" s="47" t="s">
        <v>27</v>
      </c>
    </row>
    <row r="8654" spans="1:9">
      <c r="A8654" s="41">
        <f t="shared" si="192"/>
        <v>8653</v>
      </c>
      <c r="B8654" s="47" t="s">
        <v>25287</v>
      </c>
      <c r="C8654" s="48" t="s">
        <v>25288</v>
      </c>
      <c r="D8654" s="48" t="s">
        <v>25289</v>
      </c>
      <c r="E8654" s="47" t="s">
        <v>11</v>
      </c>
      <c r="F8654" s="47" t="s">
        <v>11</v>
      </c>
      <c r="G8654" s="47" t="s">
        <v>1014</v>
      </c>
      <c r="H8654" s="48" t="s">
        <v>25239</v>
      </c>
      <c r="I8654" s="47" t="s">
        <v>5985</v>
      </c>
    </row>
    <row r="8655" spans="1:9">
      <c r="A8655" s="41">
        <f t="shared" si="192"/>
        <v>8654</v>
      </c>
      <c r="B8655" s="47" t="s">
        <v>25290</v>
      </c>
      <c r="C8655" s="48" t="s">
        <v>25291</v>
      </c>
      <c r="D8655" s="48" t="s">
        <v>25292</v>
      </c>
      <c r="E8655" s="47" t="s">
        <v>11</v>
      </c>
      <c r="F8655" s="47" t="s">
        <v>11</v>
      </c>
      <c r="G8655" s="47" t="s">
        <v>1014</v>
      </c>
      <c r="H8655" s="48" t="s">
        <v>2190</v>
      </c>
      <c r="I8655" s="47" t="s">
        <v>387</v>
      </c>
    </row>
    <row r="8656" spans="1:9">
      <c r="A8656" s="41">
        <f t="shared" si="192"/>
        <v>8655</v>
      </c>
      <c r="B8656" s="47" t="s">
        <v>25293</v>
      </c>
      <c r="C8656" s="48" t="s">
        <v>25294</v>
      </c>
      <c r="D8656" s="48" t="s">
        <v>25295</v>
      </c>
      <c r="E8656" s="47" t="s">
        <v>11</v>
      </c>
      <c r="F8656" s="47" t="s">
        <v>11</v>
      </c>
      <c r="G8656" s="47" t="s">
        <v>1014</v>
      </c>
      <c r="H8656" s="48" t="s">
        <v>2190</v>
      </c>
      <c r="I8656" s="47" t="s">
        <v>541</v>
      </c>
    </row>
    <row r="8657" spans="1:9">
      <c r="A8657" s="41">
        <f t="shared" ref="A8657:A8674" si="193">ROW()-1</f>
        <v>8656</v>
      </c>
      <c r="B8657" s="47" t="s">
        <v>25296</v>
      </c>
      <c r="C8657" s="48" t="s">
        <v>25297</v>
      </c>
      <c r="D8657" s="48" t="s">
        <v>25298</v>
      </c>
      <c r="E8657" s="47" t="s">
        <v>11</v>
      </c>
      <c r="F8657" s="47" t="s">
        <v>11</v>
      </c>
      <c r="G8657" s="47" t="s">
        <v>1014</v>
      </c>
      <c r="H8657" s="48" t="s">
        <v>2190</v>
      </c>
      <c r="I8657" s="47" t="s">
        <v>116</v>
      </c>
    </row>
    <row r="8658" spans="1:9">
      <c r="A8658" s="41">
        <f t="shared" si="193"/>
        <v>8657</v>
      </c>
      <c r="B8658" s="47" t="s">
        <v>25299</v>
      </c>
      <c r="C8658" s="48" t="s">
        <v>25300</v>
      </c>
      <c r="D8658" s="48" t="s">
        <v>25301</v>
      </c>
      <c r="E8658" s="47" t="s">
        <v>25302</v>
      </c>
      <c r="F8658" s="47" t="s">
        <v>11</v>
      </c>
      <c r="G8658" s="47" t="s">
        <v>1014</v>
      </c>
      <c r="H8658" s="48" t="s">
        <v>2190</v>
      </c>
      <c r="I8658" s="47" t="s">
        <v>541</v>
      </c>
    </row>
    <row r="8659" spans="1:9">
      <c r="A8659" s="41">
        <f t="shared" si="193"/>
        <v>8658</v>
      </c>
      <c r="B8659" s="47" t="s">
        <v>25303</v>
      </c>
      <c r="C8659" s="48" t="s">
        <v>25304</v>
      </c>
      <c r="D8659" s="48" t="s">
        <v>25305</v>
      </c>
      <c r="E8659" s="47" t="s">
        <v>25306</v>
      </c>
      <c r="F8659" s="47" t="s">
        <v>11</v>
      </c>
      <c r="G8659" s="47" t="s">
        <v>1014</v>
      </c>
      <c r="H8659" s="48" t="s">
        <v>2190</v>
      </c>
      <c r="I8659" s="47" t="s">
        <v>939</v>
      </c>
    </row>
    <row r="8660" spans="1:9">
      <c r="A8660" s="41">
        <f t="shared" si="193"/>
        <v>8659</v>
      </c>
      <c r="B8660" s="47" t="s">
        <v>25307</v>
      </c>
      <c r="C8660" s="48" t="s">
        <v>25308</v>
      </c>
      <c r="D8660" s="48" t="s">
        <v>25309</v>
      </c>
      <c r="E8660" s="47" t="s">
        <v>11</v>
      </c>
      <c r="F8660" s="47" t="s">
        <v>11</v>
      </c>
      <c r="G8660" s="47" t="s">
        <v>1014</v>
      </c>
      <c r="H8660" s="48" t="s">
        <v>2190</v>
      </c>
      <c r="I8660" s="47" t="s">
        <v>939</v>
      </c>
    </row>
    <row r="8661" spans="1:9">
      <c r="A8661" s="41">
        <f t="shared" si="193"/>
        <v>8660</v>
      </c>
      <c r="B8661" s="47" t="s">
        <v>25310</v>
      </c>
      <c r="C8661" s="48" t="s">
        <v>25311</v>
      </c>
      <c r="D8661" s="48" t="s">
        <v>25312</v>
      </c>
      <c r="E8661" s="47" t="s">
        <v>25313</v>
      </c>
      <c r="F8661" s="47" t="s">
        <v>11</v>
      </c>
      <c r="G8661" s="47" t="s">
        <v>1014</v>
      </c>
      <c r="H8661" s="48" t="s">
        <v>2190</v>
      </c>
      <c r="I8661" s="47" t="s">
        <v>1163</v>
      </c>
    </row>
    <row r="8662" spans="1:9">
      <c r="A8662" s="41">
        <f t="shared" si="193"/>
        <v>8661</v>
      </c>
      <c r="B8662" s="47" t="s">
        <v>25314</v>
      </c>
      <c r="C8662" s="48" t="s">
        <v>25315</v>
      </c>
      <c r="D8662" s="48" t="s">
        <v>25246</v>
      </c>
      <c r="E8662" s="47" t="s">
        <v>11</v>
      </c>
      <c r="F8662" s="47" t="s">
        <v>11</v>
      </c>
      <c r="G8662" s="47" t="s">
        <v>1014</v>
      </c>
      <c r="H8662" s="48" t="s">
        <v>2190</v>
      </c>
      <c r="I8662" s="47" t="s">
        <v>45</v>
      </c>
    </row>
    <row r="8663" spans="1:9">
      <c r="A8663" s="41">
        <f t="shared" si="193"/>
        <v>8662</v>
      </c>
      <c r="B8663" s="47" t="s">
        <v>25316</v>
      </c>
      <c r="C8663" s="48" t="s">
        <v>25317</v>
      </c>
      <c r="D8663" s="48" t="s">
        <v>25318</v>
      </c>
      <c r="E8663" s="47" t="s">
        <v>11</v>
      </c>
      <c r="F8663" s="47" t="s">
        <v>11</v>
      </c>
      <c r="G8663" s="47" t="s">
        <v>1014</v>
      </c>
      <c r="H8663" s="48" t="s">
        <v>2190</v>
      </c>
      <c r="I8663" s="47" t="s">
        <v>35</v>
      </c>
    </row>
    <row r="8664" spans="1:9">
      <c r="A8664" s="41">
        <f t="shared" si="193"/>
        <v>8663</v>
      </c>
      <c r="B8664" s="47" t="s">
        <v>25319</v>
      </c>
      <c r="C8664" s="48" t="s">
        <v>25320</v>
      </c>
      <c r="D8664" s="48" t="s">
        <v>25321</v>
      </c>
      <c r="E8664" s="47" t="s">
        <v>11</v>
      </c>
      <c r="F8664" s="47" t="s">
        <v>11</v>
      </c>
      <c r="G8664" s="47" t="s">
        <v>1245</v>
      </c>
      <c r="H8664" s="48" t="s">
        <v>2897</v>
      </c>
      <c r="I8664" s="47" t="s">
        <v>220</v>
      </c>
    </row>
    <row r="8665" spans="1:9">
      <c r="A8665" s="41">
        <f t="shared" si="193"/>
        <v>8664</v>
      </c>
      <c r="B8665" s="47" t="s">
        <v>25322</v>
      </c>
      <c r="C8665" s="48" t="s">
        <v>25323</v>
      </c>
      <c r="D8665" s="48" t="s">
        <v>25324</v>
      </c>
      <c r="E8665" s="47" t="s">
        <v>11</v>
      </c>
      <c r="F8665" s="47" t="s">
        <v>11</v>
      </c>
      <c r="G8665" s="47" t="s">
        <v>1245</v>
      </c>
      <c r="H8665" s="48" t="s">
        <v>2897</v>
      </c>
      <c r="I8665" s="47" t="s">
        <v>306</v>
      </c>
    </row>
    <row r="8666" spans="1:9">
      <c r="A8666" s="41">
        <f t="shared" si="193"/>
        <v>8665</v>
      </c>
      <c r="B8666" s="47" t="s">
        <v>25325</v>
      </c>
      <c r="C8666" s="48" t="s">
        <v>25326</v>
      </c>
      <c r="D8666" s="48" t="s">
        <v>25327</v>
      </c>
      <c r="E8666" s="47" t="s">
        <v>25328</v>
      </c>
      <c r="F8666" s="47" t="s">
        <v>11</v>
      </c>
      <c r="G8666" s="47" t="s">
        <v>1245</v>
      </c>
      <c r="H8666" s="48" t="s">
        <v>2897</v>
      </c>
      <c r="I8666" s="47" t="s">
        <v>14</v>
      </c>
    </row>
    <row r="8667" spans="1:9">
      <c r="A8667" s="41">
        <f t="shared" si="193"/>
        <v>8666</v>
      </c>
      <c r="B8667" s="47" t="s">
        <v>25329</v>
      </c>
      <c r="C8667" s="48" t="s">
        <v>25330</v>
      </c>
      <c r="D8667" s="48" t="s">
        <v>25331</v>
      </c>
      <c r="E8667" s="47" t="s">
        <v>11</v>
      </c>
      <c r="F8667" s="47" t="s">
        <v>11</v>
      </c>
      <c r="G8667" s="47" t="s">
        <v>1245</v>
      </c>
      <c r="H8667" s="48" t="s">
        <v>2897</v>
      </c>
      <c r="I8667" s="47" t="s">
        <v>5238</v>
      </c>
    </row>
    <row r="8668" spans="1:9">
      <c r="A8668" s="41">
        <f t="shared" si="193"/>
        <v>8667</v>
      </c>
      <c r="B8668" s="47" t="s">
        <v>25332</v>
      </c>
      <c r="C8668" s="48" t="s">
        <v>25333</v>
      </c>
      <c r="D8668" s="48" t="s">
        <v>25334</v>
      </c>
      <c r="E8668" s="47" t="s">
        <v>11</v>
      </c>
      <c r="F8668" s="47" t="s">
        <v>11</v>
      </c>
      <c r="G8668" s="47" t="s">
        <v>1245</v>
      </c>
      <c r="H8668" s="48" t="s">
        <v>2897</v>
      </c>
      <c r="I8668" s="47" t="s">
        <v>5242</v>
      </c>
    </row>
    <row r="8669" spans="1:9">
      <c r="A8669" s="41">
        <f t="shared" si="193"/>
        <v>8668</v>
      </c>
      <c r="B8669" s="47" t="s">
        <v>25335</v>
      </c>
      <c r="C8669" s="48" t="s">
        <v>25336</v>
      </c>
      <c r="D8669" s="48" t="s">
        <v>25337</v>
      </c>
      <c r="E8669" s="47" t="s">
        <v>11</v>
      </c>
      <c r="F8669" s="47" t="s">
        <v>11</v>
      </c>
      <c r="G8669" s="47" t="s">
        <v>1245</v>
      </c>
      <c r="H8669" s="48" t="s">
        <v>2897</v>
      </c>
      <c r="I8669" s="47" t="s">
        <v>108</v>
      </c>
    </row>
    <row r="8670" spans="1:9">
      <c r="A8670" s="41">
        <f t="shared" si="193"/>
        <v>8669</v>
      </c>
      <c r="B8670" s="47" t="s">
        <v>25338</v>
      </c>
      <c r="C8670" s="48" t="s">
        <v>25339</v>
      </c>
      <c r="D8670" s="48" t="s">
        <v>25340</v>
      </c>
      <c r="E8670" s="47" t="s">
        <v>11</v>
      </c>
      <c r="F8670" s="47" t="s">
        <v>11</v>
      </c>
      <c r="G8670" s="47" t="s">
        <v>1245</v>
      </c>
      <c r="H8670" s="48" t="s">
        <v>2897</v>
      </c>
      <c r="I8670" s="47" t="s">
        <v>5994</v>
      </c>
    </row>
    <row r="8671" spans="1:9">
      <c r="A8671" s="41">
        <f t="shared" si="193"/>
        <v>8670</v>
      </c>
      <c r="B8671" s="47" t="s">
        <v>25341</v>
      </c>
      <c r="C8671" s="48" t="s">
        <v>25342</v>
      </c>
      <c r="D8671" s="48" t="s">
        <v>25343</v>
      </c>
      <c r="E8671" s="47" t="s">
        <v>25344</v>
      </c>
      <c r="F8671" s="47" t="s">
        <v>11</v>
      </c>
      <c r="G8671" s="47" t="s">
        <v>1245</v>
      </c>
      <c r="H8671" s="48" t="s">
        <v>2897</v>
      </c>
      <c r="I8671" s="47" t="s">
        <v>67</v>
      </c>
    </row>
    <row r="8672" spans="1:9">
      <c r="A8672" s="41">
        <f t="shared" si="193"/>
        <v>8671</v>
      </c>
      <c r="B8672" s="47" t="s">
        <v>25345</v>
      </c>
      <c r="C8672" s="48" t="s">
        <v>25346</v>
      </c>
      <c r="D8672" s="48" t="s">
        <v>25347</v>
      </c>
      <c r="E8672" s="47" t="s">
        <v>11</v>
      </c>
      <c r="F8672" s="47" t="s">
        <v>11</v>
      </c>
      <c r="G8672" s="47" t="s">
        <v>1929</v>
      </c>
      <c r="H8672" s="48" t="s">
        <v>18493</v>
      </c>
      <c r="I8672" s="47" t="s">
        <v>5154</v>
      </c>
    </row>
    <row r="8673" spans="1:9">
      <c r="A8673" s="41">
        <f t="shared" si="193"/>
        <v>8672</v>
      </c>
      <c r="B8673" s="47" t="s">
        <v>25348</v>
      </c>
      <c r="C8673" s="48" t="s">
        <v>25349</v>
      </c>
      <c r="D8673" s="48" t="s">
        <v>25350</v>
      </c>
      <c r="E8673" s="47" t="s">
        <v>11</v>
      </c>
      <c r="F8673" s="47" t="s">
        <v>11</v>
      </c>
      <c r="G8673" s="47" t="s">
        <v>1929</v>
      </c>
      <c r="H8673" s="48" t="s">
        <v>18493</v>
      </c>
      <c r="I8673" s="47" t="s">
        <v>5154</v>
      </c>
    </row>
    <row r="8674" spans="1:9">
      <c r="A8674" s="41">
        <f t="shared" si="193"/>
        <v>8673</v>
      </c>
      <c r="B8674" s="47" t="s">
        <v>25351</v>
      </c>
      <c r="C8674" s="48" t="s">
        <v>25352</v>
      </c>
      <c r="D8674" s="48" t="s">
        <v>25353</v>
      </c>
      <c r="E8674" s="47" t="s">
        <v>11</v>
      </c>
      <c r="F8674" s="47" t="s">
        <v>11</v>
      </c>
      <c r="G8674" s="47" t="s">
        <v>1929</v>
      </c>
      <c r="H8674" s="48" t="s">
        <v>18493</v>
      </c>
      <c r="I8674" s="47" t="s">
        <v>95</v>
      </c>
    </row>
    <row r="8675" spans="1:9">
      <c r="A8675" s="41">
        <f t="shared" ref="A8675:A8709" si="194">ROW()-1</f>
        <v>8674</v>
      </c>
      <c r="B8675" s="47" t="s">
        <v>25354</v>
      </c>
      <c r="C8675" s="48" t="s">
        <v>25355</v>
      </c>
      <c r="D8675" s="48" t="s">
        <v>25356</v>
      </c>
      <c r="E8675" s="47" t="s">
        <v>11</v>
      </c>
      <c r="F8675" s="47" t="s">
        <v>11</v>
      </c>
      <c r="G8675" s="47" t="s">
        <v>3719</v>
      </c>
      <c r="H8675" s="48" t="s">
        <v>18689</v>
      </c>
      <c r="I8675" s="47" t="s">
        <v>15032</v>
      </c>
    </row>
    <row r="8676" spans="1:9">
      <c r="A8676" s="41">
        <f t="shared" si="194"/>
        <v>8675</v>
      </c>
      <c r="B8676" s="47" t="s">
        <v>25357</v>
      </c>
      <c r="C8676" s="48" t="s">
        <v>25358</v>
      </c>
      <c r="D8676" s="48" t="s">
        <v>25359</v>
      </c>
      <c r="E8676" s="47" t="s">
        <v>11</v>
      </c>
      <c r="F8676" s="47" t="s">
        <v>11</v>
      </c>
      <c r="G8676" s="47" t="s">
        <v>2134</v>
      </c>
      <c r="H8676" s="48" t="s">
        <v>2135</v>
      </c>
      <c r="I8676" s="47" t="s">
        <v>120</v>
      </c>
    </row>
    <row r="8677" spans="1:9">
      <c r="A8677" s="41">
        <f t="shared" si="194"/>
        <v>8676</v>
      </c>
      <c r="B8677" s="47" t="s">
        <v>25360</v>
      </c>
      <c r="C8677" s="48" t="s">
        <v>25361</v>
      </c>
      <c r="D8677" s="48" t="s">
        <v>25362</v>
      </c>
      <c r="E8677" s="47" t="s">
        <v>11</v>
      </c>
      <c r="F8677" s="47" t="s">
        <v>11</v>
      </c>
      <c r="G8677" s="47" t="s">
        <v>2134</v>
      </c>
      <c r="H8677" s="48" t="s">
        <v>2135</v>
      </c>
      <c r="I8677" s="47" t="s">
        <v>108</v>
      </c>
    </row>
    <row r="8678" spans="1:9">
      <c r="A8678" s="41">
        <f t="shared" si="194"/>
        <v>8677</v>
      </c>
      <c r="B8678" s="47" t="s">
        <v>25363</v>
      </c>
      <c r="C8678" s="48" t="s">
        <v>25364</v>
      </c>
      <c r="D8678" s="48" t="s">
        <v>9791</v>
      </c>
      <c r="E8678" s="47" t="s">
        <v>11</v>
      </c>
      <c r="F8678" s="47" t="s">
        <v>11</v>
      </c>
      <c r="G8678" s="47" t="s">
        <v>2134</v>
      </c>
      <c r="H8678" s="48" t="s">
        <v>2135</v>
      </c>
      <c r="I8678" s="47" t="s">
        <v>40</v>
      </c>
    </row>
    <row r="8679" spans="1:9">
      <c r="A8679" s="41">
        <f t="shared" si="194"/>
        <v>8678</v>
      </c>
      <c r="B8679" s="47" t="s">
        <v>25365</v>
      </c>
      <c r="C8679" s="48" t="s">
        <v>25366</v>
      </c>
      <c r="D8679" s="48" t="s">
        <v>25367</v>
      </c>
      <c r="E8679" s="47" t="s">
        <v>11</v>
      </c>
      <c r="F8679" s="47" t="s">
        <v>11</v>
      </c>
      <c r="G8679" s="47" t="s">
        <v>2134</v>
      </c>
      <c r="H8679" s="48" t="s">
        <v>2135</v>
      </c>
      <c r="I8679" s="47" t="s">
        <v>5144</v>
      </c>
    </row>
    <row r="8680" spans="1:9">
      <c r="A8680" s="41">
        <f t="shared" si="194"/>
        <v>8679</v>
      </c>
      <c r="B8680" s="47" t="s">
        <v>25368</v>
      </c>
      <c r="C8680" s="48" t="s">
        <v>25369</v>
      </c>
      <c r="D8680" s="48" t="s">
        <v>25370</v>
      </c>
      <c r="E8680" s="47" t="s">
        <v>11</v>
      </c>
      <c r="F8680" s="47" t="s">
        <v>11</v>
      </c>
      <c r="G8680" s="47" t="s">
        <v>2134</v>
      </c>
      <c r="H8680" s="48" t="s">
        <v>2135</v>
      </c>
      <c r="I8680" s="47" t="s">
        <v>7588</v>
      </c>
    </row>
    <row r="8681" spans="1:9">
      <c r="A8681" s="41">
        <f t="shared" si="194"/>
        <v>8680</v>
      </c>
      <c r="B8681" s="47" t="s">
        <v>25371</v>
      </c>
      <c r="C8681" s="48" t="s">
        <v>25372</v>
      </c>
      <c r="D8681" s="48" t="s">
        <v>25373</v>
      </c>
      <c r="E8681" s="47" t="s">
        <v>11</v>
      </c>
      <c r="F8681" s="47" t="s">
        <v>11</v>
      </c>
      <c r="G8681" s="47" t="s">
        <v>2134</v>
      </c>
      <c r="H8681" s="48" t="s">
        <v>2135</v>
      </c>
      <c r="I8681" s="47" t="s">
        <v>104</v>
      </c>
    </row>
    <row r="8682" spans="1:9">
      <c r="A8682" s="41">
        <f t="shared" si="194"/>
        <v>8681</v>
      </c>
      <c r="B8682" s="47" t="s">
        <v>25374</v>
      </c>
      <c r="C8682" s="48" t="s">
        <v>25375</v>
      </c>
      <c r="D8682" s="48" t="s">
        <v>25376</v>
      </c>
      <c r="E8682" s="47" t="s">
        <v>11</v>
      </c>
      <c r="F8682" s="47" t="s">
        <v>11</v>
      </c>
      <c r="G8682" s="47" t="s">
        <v>2134</v>
      </c>
      <c r="H8682" s="48" t="s">
        <v>2135</v>
      </c>
      <c r="I8682" s="47" t="s">
        <v>475</v>
      </c>
    </row>
    <row r="8683" spans="1:9">
      <c r="A8683" s="41">
        <f t="shared" si="194"/>
        <v>8682</v>
      </c>
      <c r="B8683" s="47" t="s">
        <v>25377</v>
      </c>
      <c r="C8683" s="48" t="s">
        <v>25378</v>
      </c>
      <c r="D8683" s="48" t="s">
        <v>25376</v>
      </c>
      <c r="E8683" s="47" t="s">
        <v>11</v>
      </c>
      <c r="F8683" s="47" t="s">
        <v>11</v>
      </c>
      <c r="G8683" s="47" t="s">
        <v>2134</v>
      </c>
      <c r="H8683" s="48" t="s">
        <v>2135</v>
      </c>
      <c r="I8683" s="47" t="s">
        <v>475</v>
      </c>
    </row>
    <row r="8684" spans="1:9">
      <c r="A8684" s="41">
        <f t="shared" si="194"/>
        <v>8683</v>
      </c>
      <c r="B8684" s="47" t="s">
        <v>25379</v>
      </c>
      <c r="C8684" s="48" t="s">
        <v>25380</v>
      </c>
      <c r="D8684" s="48" t="s">
        <v>25381</v>
      </c>
      <c r="E8684" s="47" t="s">
        <v>11</v>
      </c>
      <c r="F8684" s="47" t="s">
        <v>11</v>
      </c>
      <c r="G8684" s="47" t="s">
        <v>2134</v>
      </c>
      <c r="H8684" s="48" t="s">
        <v>2135</v>
      </c>
      <c r="I8684" s="47" t="s">
        <v>5838</v>
      </c>
    </row>
    <row r="8685" spans="1:9">
      <c r="A8685" s="41">
        <f t="shared" si="194"/>
        <v>8684</v>
      </c>
      <c r="B8685" s="47" t="s">
        <v>25382</v>
      </c>
      <c r="C8685" s="48" t="s">
        <v>25383</v>
      </c>
      <c r="D8685" s="48" t="s">
        <v>25384</v>
      </c>
      <c r="E8685" s="47" t="s">
        <v>11</v>
      </c>
      <c r="F8685" s="47" t="s">
        <v>11</v>
      </c>
      <c r="G8685" s="47" t="s">
        <v>2134</v>
      </c>
      <c r="H8685" s="48" t="s">
        <v>2135</v>
      </c>
      <c r="I8685" s="47" t="s">
        <v>27</v>
      </c>
    </row>
    <row r="8686" spans="1:9">
      <c r="A8686" s="41">
        <f t="shared" si="194"/>
        <v>8685</v>
      </c>
      <c r="B8686" s="47" t="s">
        <v>25385</v>
      </c>
      <c r="C8686" s="48" t="s">
        <v>25386</v>
      </c>
      <c r="D8686" s="48" t="s">
        <v>25387</v>
      </c>
      <c r="E8686" s="47" t="s">
        <v>11</v>
      </c>
      <c r="F8686" s="47" t="s">
        <v>11</v>
      </c>
      <c r="G8686" s="47" t="s">
        <v>2134</v>
      </c>
      <c r="H8686" s="48" t="s">
        <v>2135</v>
      </c>
      <c r="I8686" s="47" t="s">
        <v>6391</v>
      </c>
    </row>
    <row r="8687" spans="1:9">
      <c r="A8687" s="41">
        <f t="shared" si="194"/>
        <v>8686</v>
      </c>
      <c r="B8687" s="47" t="s">
        <v>25388</v>
      </c>
      <c r="C8687" s="48" t="s">
        <v>25389</v>
      </c>
      <c r="D8687" s="48" t="s">
        <v>25390</v>
      </c>
      <c r="E8687" s="47" t="s">
        <v>11</v>
      </c>
      <c r="F8687" s="47" t="s">
        <v>11</v>
      </c>
      <c r="G8687" s="47" t="s">
        <v>1036</v>
      </c>
      <c r="H8687" s="48" t="s">
        <v>4780</v>
      </c>
      <c r="I8687" s="47" t="s">
        <v>40</v>
      </c>
    </row>
    <row r="8688" spans="1:9">
      <c r="A8688" s="41">
        <f t="shared" si="194"/>
        <v>8687</v>
      </c>
      <c r="B8688" s="47" t="s">
        <v>25391</v>
      </c>
      <c r="C8688" s="48" t="s">
        <v>25392</v>
      </c>
      <c r="D8688" s="48" t="s">
        <v>25393</v>
      </c>
      <c r="E8688" s="47" t="s">
        <v>11</v>
      </c>
      <c r="F8688" s="47" t="s">
        <v>11</v>
      </c>
      <c r="G8688" s="47" t="s">
        <v>1036</v>
      </c>
      <c r="H8688" s="48" t="s">
        <v>4780</v>
      </c>
      <c r="I8688" s="47" t="s">
        <v>5838</v>
      </c>
    </row>
    <row r="8689" spans="1:9">
      <c r="A8689" s="41">
        <f t="shared" si="194"/>
        <v>8688</v>
      </c>
      <c r="B8689" s="47" t="s">
        <v>25394</v>
      </c>
      <c r="C8689" s="48" t="s">
        <v>25395</v>
      </c>
      <c r="D8689" s="48" t="s">
        <v>25396</v>
      </c>
      <c r="E8689" s="47" t="s">
        <v>11</v>
      </c>
      <c r="F8689" s="47" t="s">
        <v>11</v>
      </c>
      <c r="G8689" s="47" t="s">
        <v>1036</v>
      </c>
      <c r="H8689" s="48" t="s">
        <v>4780</v>
      </c>
      <c r="I8689" s="47" t="s">
        <v>939</v>
      </c>
    </row>
    <row r="8690" spans="1:9">
      <c r="A8690" s="41">
        <f t="shared" si="194"/>
        <v>8689</v>
      </c>
      <c r="B8690" s="47" t="s">
        <v>25397</v>
      </c>
      <c r="C8690" s="48" t="s">
        <v>25398</v>
      </c>
      <c r="D8690" s="48" t="s">
        <v>25399</v>
      </c>
      <c r="E8690" s="47" t="s">
        <v>11</v>
      </c>
      <c r="F8690" s="47" t="s">
        <v>11</v>
      </c>
      <c r="G8690" s="47" t="s">
        <v>1036</v>
      </c>
      <c r="H8690" s="48" t="s">
        <v>4780</v>
      </c>
      <c r="I8690" s="47" t="s">
        <v>45</v>
      </c>
    </row>
    <row r="8691" spans="1:9">
      <c r="A8691" s="41">
        <f t="shared" si="194"/>
        <v>8690</v>
      </c>
      <c r="B8691" s="47" t="s">
        <v>25400</v>
      </c>
      <c r="C8691" s="48" t="s">
        <v>25401</v>
      </c>
      <c r="D8691" s="48" t="s">
        <v>25402</v>
      </c>
      <c r="E8691" s="47" t="s">
        <v>11</v>
      </c>
      <c r="F8691" s="47" t="s">
        <v>11</v>
      </c>
      <c r="G8691" s="47" t="s">
        <v>955</v>
      </c>
      <c r="H8691" s="48" t="s">
        <v>25403</v>
      </c>
      <c r="I8691" s="47" t="s">
        <v>5838</v>
      </c>
    </row>
    <row r="8692" spans="1:9">
      <c r="A8692" s="41">
        <f t="shared" si="194"/>
        <v>8691</v>
      </c>
      <c r="B8692" s="47" t="s">
        <v>25404</v>
      </c>
      <c r="C8692" s="48" t="s">
        <v>25405</v>
      </c>
      <c r="D8692" s="48" t="s">
        <v>25406</v>
      </c>
      <c r="E8692" s="47" t="s">
        <v>11</v>
      </c>
      <c r="F8692" s="47" t="s">
        <v>11</v>
      </c>
      <c r="G8692" s="47" t="s">
        <v>955</v>
      </c>
      <c r="H8692" s="48" t="s">
        <v>25403</v>
      </c>
      <c r="I8692" s="47" t="s">
        <v>6391</v>
      </c>
    </row>
    <row r="8693" spans="1:9">
      <c r="A8693" s="41">
        <f t="shared" si="194"/>
        <v>8692</v>
      </c>
      <c r="B8693" s="47" t="s">
        <v>25407</v>
      </c>
      <c r="C8693" s="48" t="s">
        <v>25408</v>
      </c>
      <c r="D8693" s="48" t="s">
        <v>25409</v>
      </c>
      <c r="E8693" s="47" t="s">
        <v>11</v>
      </c>
      <c r="F8693" s="47" t="s">
        <v>11</v>
      </c>
      <c r="G8693" s="47" t="s">
        <v>955</v>
      </c>
      <c r="H8693" s="48" t="s">
        <v>25403</v>
      </c>
      <c r="I8693" s="47" t="s">
        <v>6879</v>
      </c>
    </row>
    <row r="8694" spans="1:9">
      <c r="A8694" s="41">
        <f t="shared" si="194"/>
        <v>8693</v>
      </c>
      <c r="B8694" s="47" t="s">
        <v>25410</v>
      </c>
      <c r="C8694" s="48" t="s">
        <v>25411</v>
      </c>
      <c r="D8694" s="48" t="s">
        <v>25412</v>
      </c>
      <c r="E8694" s="47" t="s">
        <v>11</v>
      </c>
      <c r="F8694" s="47" t="s">
        <v>11</v>
      </c>
      <c r="G8694" s="47" t="s">
        <v>955</v>
      </c>
      <c r="H8694" s="48" t="s">
        <v>25403</v>
      </c>
      <c r="I8694" s="47" t="s">
        <v>5666</v>
      </c>
    </row>
    <row r="8695" spans="1:9">
      <c r="A8695" s="41">
        <f t="shared" si="194"/>
        <v>8694</v>
      </c>
      <c r="B8695" s="47" t="s">
        <v>25413</v>
      </c>
      <c r="C8695" s="48" t="s">
        <v>25414</v>
      </c>
      <c r="D8695" s="48" t="s">
        <v>25415</v>
      </c>
      <c r="E8695" s="47" t="s">
        <v>11</v>
      </c>
      <c r="F8695" s="47" t="s">
        <v>11</v>
      </c>
      <c r="G8695" s="47" t="s">
        <v>955</v>
      </c>
      <c r="H8695" s="48" t="s">
        <v>25403</v>
      </c>
      <c r="I8695" s="47" t="s">
        <v>5666</v>
      </c>
    </row>
    <row r="8696" spans="1:9">
      <c r="A8696" s="41">
        <f t="shared" si="194"/>
        <v>8695</v>
      </c>
      <c r="B8696" s="47" t="s">
        <v>25416</v>
      </c>
      <c r="C8696" s="48" t="s">
        <v>25417</v>
      </c>
      <c r="D8696" s="48" t="s">
        <v>25418</v>
      </c>
      <c r="E8696" s="47" t="s">
        <v>11</v>
      </c>
      <c r="F8696" s="47" t="s">
        <v>11</v>
      </c>
      <c r="G8696" s="47" t="s">
        <v>955</v>
      </c>
      <c r="H8696" s="48" t="s">
        <v>25403</v>
      </c>
      <c r="I8696" s="47" t="s">
        <v>5666</v>
      </c>
    </row>
    <row r="8697" spans="1:9">
      <c r="A8697" s="41">
        <f t="shared" si="194"/>
        <v>8696</v>
      </c>
      <c r="B8697" s="47" t="s">
        <v>25419</v>
      </c>
      <c r="C8697" s="48" t="s">
        <v>25420</v>
      </c>
      <c r="D8697" s="48" t="s">
        <v>25421</v>
      </c>
      <c r="E8697" s="47" t="s">
        <v>11</v>
      </c>
      <c r="F8697" s="47" t="s">
        <v>11</v>
      </c>
      <c r="G8697" s="47" t="s">
        <v>955</v>
      </c>
      <c r="H8697" s="48" t="s">
        <v>25403</v>
      </c>
      <c r="I8697" s="47" t="s">
        <v>5290</v>
      </c>
    </row>
    <row r="8698" spans="1:9">
      <c r="A8698" s="41">
        <f t="shared" si="194"/>
        <v>8697</v>
      </c>
      <c r="B8698" s="47" t="s">
        <v>25422</v>
      </c>
      <c r="C8698" s="48" t="s">
        <v>25423</v>
      </c>
      <c r="D8698" s="48" t="s">
        <v>25424</v>
      </c>
      <c r="E8698" s="47" t="s">
        <v>11</v>
      </c>
      <c r="F8698" s="47" t="s">
        <v>11</v>
      </c>
      <c r="G8698" s="47" t="s">
        <v>955</v>
      </c>
      <c r="H8698" s="48" t="s">
        <v>25403</v>
      </c>
      <c r="I8698" s="47" t="s">
        <v>5075</v>
      </c>
    </row>
    <row r="8699" spans="1:9">
      <c r="A8699" s="41">
        <f t="shared" si="194"/>
        <v>8698</v>
      </c>
      <c r="B8699" s="47" t="s">
        <v>25425</v>
      </c>
      <c r="C8699" s="48" t="s">
        <v>25426</v>
      </c>
      <c r="D8699" s="48" t="s">
        <v>25427</v>
      </c>
      <c r="E8699" s="47" t="s">
        <v>11</v>
      </c>
      <c r="F8699" s="47" t="s">
        <v>11</v>
      </c>
      <c r="G8699" s="47" t="s">
        <v>955</v>
      </c>
      <c r="H8699" s="48" t="s">
        <v>25403</v>
      </c>
      <c r="I8699" s="47" t="s">
        <v>5075</v>
      </c>
    </row>
    <row r="8700" spans="1:9">
      <c r="A8700" s="41">
        <f t="shared" si="194"/>
        <v>8699</v>
      </c>
      <c r="B8700" s="47" t="s">
        <v>25428</v>
      </c>
      <c r="C8700" s="48" t="s">
        <v>25429</v>
      </c>
      <c r="D8700" s="48" t="s">
        <v>25430</v>
      </c>
      <c r="E8700" s="47" t="s">
        <v>11</v>
      </c>
      <c r="F8700" s="47" t="s">
        <v>11</v>
      </c>
      <c r="G8700" s="47" t="s">
        <v>955</v>
      </c>
      <c r="H8700" s="48" t="s">
        <v>25403</v>
      </c>
      <c r="I8700" s="47" t="s">
        <v>5838</v>
      </c>
    </row>
    <row r="8701" spans="1:9">
      <c r="A8701" s="41">
        <f t="shared" si="194"/>
        <v>8700</v>
      </c>
      <c r="B8701" s="47" t="s">
        <v>25431</v>
      </c>
      <c r="C8701" s="48" t="s">
        <v>25432</v>
      </c>
      <c r="D8701" s="48" t="s">
        <v>25433</v>
      </c>
      <c r="E8701" s="47" t="s">
        <v>11</v>
      </c>
      <c r="F8701" s="47" t="s">
        <v>11</v>
      </c>
      <c r="G8701" s="47" t="s">
        <v>955</v>
      </c>
      <c r="H8701" s="48" t="s">
        <v>25403</v>
      </c>
      <c r="I8701" s="47" t="s">
        <v>5969</v>
      </c>
    </row>
    <row r="8702" spans="1:9">
      <c r="A8702" s="41">
        <f t="shared" si="194"/>
        <v>8701</v>
      </c>
      <c r="B8702" s="47" t="s">
        <v>25434</v>
      </c>
      <c r="C8702" s="48" t="s">
        <v>25435</v>
      </c>
      <c r="D8702" s="48" t="s">
        <v>25436</v>
      </c>
      <c r="E8702" s="47" t="s">
        <v>11</v>
      </c>
      <c r="F8702" s="47" t="s">
        <v>11</v>
      </c>
      <c r="G8702" s="47" t="s">
        <v>19545</v>
      </c>
      <c r="H8702" s="48" t="s">
        <v>25437</v>
      </c>
      <c r="I8702" s="47" t="s">
        <v>5242</v>
      </c>
    </row>
    <row r="8703" spans="1:9">
      <c r="A8703" s="41">
        <f t="shared" si="194"/>
        <v>8702</v>
      </c>
      <c r="B8703" s="47" t="s">
        <v>25438</v>
      </c>
      <c r="C8703" s="48" t="s">
        <v>25439</v>
      </c>
      <c r="D8703" s="48" t="s">
        <v>25440</v>
      </c>
      <c r="E8703" s="47" t="s">
        <v>25441</v>
      </c>
      <c r="F8703" s="47" t="s">
        <v>11</v>
      </c>
      <c r="G8703" s="47" t="s">
        <v>19545</v>
      </c>
      <c r="H8703" s="48" t="s">
        <v>25437</v>
      </c>
      <c r="I8703" s="47" t="s">
        <v>50</v>
      </c>
    </row>
    <row r="8704" spans="1:9">
      <c r="A8704" s="41">
        <f t="shared" si="194"/>
        <v>8703</v>
      </c>
      <c r="B8704" s="47" t="s">
        <v>25442</v>
      </c>
      <c r="C8704" s="48" t="s">
        <v>25443</v>
      </c>
      <c r="D8704" s="48" t="s">
        <v>25444</v>
      </c>
      <c r="E8704" s="47" t="s">
        <v>11</v>
      </c>
      <c r="F8704" s="47" t="s">
        <v>11</v>
      </c>
      <c r="G8704" s="47" t="s">
        <v>19545</v>
      </c>
      <c r="H8704" s="48" t="s">
        <v>25437</v>
      </c>
      <c r="I8704" s="47" t="s">
        <v>50</v>
      </c>
    </row>
    <row r="8705" spans="1:9">
      <c r="A8705" s="41">
        <f t="shared" si="194"/>
        <v>8704</v>
      </c>
      <c r="B8705" s="47" t="s">
        <v>25445</v>
      </c>
      <c r="C8705" s="48" t="s">
        <v>25446</v>
      </c>
      <c r="D8705" s="48" t="s">
        <v>25447</v>
      </c>
      <c r="E8705" s="47" t="s">
        <v>25448</v>
      </c>
      <c r="F8705" s="47" t="s">
        <v>11</v>
      </c>
      <c r="G8705" s="47" t="s">
        <v>19545</v>
      </c>
      <c r="H8705" s="48" t="s">
        <v>25437</v>
      </c>
      <c r="I8705" s="47" t="s">
        <v>665</v>
      </c>
    </row>
    <row r="8706" spans="1:9">
      <c r="A8706" s="41">
        <f t="shared" si="194"/>
        <v>8705</v>
      </c>
      <c r="B8706" s="47" t="s">
        <v>25449</v>
      </c>
      <c r="C8706" s="48" t="s">
        <v>17964</v>
      </c>
      <c r="D8706" s="48" t="s">
        <v>25450</v>
      </c>
      <c r="E8706" s="47" t="s">
        <v>11</v>
      </c>
      <c r="F8706" s="47" t="s">
        <v>11</v>
      </c>
      <c r="G8706" s="47" t="s">
        <v>973</v>
      </c>
      <c r="H8706" s="48" t="s">
        <v>2893</v>
      </c>
      <c r="I8706" s="47" t="s">
        <v>5075</v>
      </c>
    </row>
    <row r="8707" spans="1:9">
      <c r="A8707" s="41">
        <f t="shared" si="194"/>
        <v>8706</v>
      </c>
      <c r="B8707" s="47" t="s">
        <v>25451</v>
      </c>
      <c r="C8707" s="48" t="s">
        <v>25452</v>
      </c>
      <c r="D8707" s="48" t="s">
        <v>25453</v>
      </c>
      <c r="E8707" s="47" t="s">
        <v>11</v>
      </c>
      <c r="F8707" s="47" t="s">
        <v>11</v>
      </c>
      <c r="G8707" s="47" t="s">
        <v>973</v>
      </c>
      <c r="H8707" s="48" t="s">
        <v>2893</v>
      </c>
      <c r="I8707" s="47" t="s">
        <v>306</v>
      </c>
    </row>
    <row r="8708" spans="1:9">
      <c r="A8708" s="41">
        <f t="shared" si="194"/>
        <v>8707</v>
      </c>
      <c r="B8708" s="47" t="s">
        <v>25454</v>
      </c>
      <c r="C8708" s="48" t="s">
        <v>25455</v>
      </c>
      <c r="D8708" s="48" t="s">
        <v>25456</v>
      </c>
      <c r="E8708" s="47" t="s">
        <v>11</v>
      </c>
      <c r="F8708" s="47" t="s">
        <v>11</v>
      </c>
      <c r="G8708" s="47" t="s">
        <v>973</v>
      </c>
      <c r="H8708" s="48" t="s">
        <v>2893</v>
      </c>
      <c r="I8708" s="47" t="s">
        <v>5507</v>
      </c>
    </row>
    <row r="8709" spans="1:9">
      <c r="A8709" s="41">
        <f t="shared" si="194"/>
        <v>8708</v>
      </c>
      <c r="B8709" s="47" t="s">
        <v>25457</v>
      </c>
      <c r="C8709" s="48" t="s">
        <v>25458</v>
      </c>
      <c r="D8709" s="48" t="s">
        <v>25459</v>
      </c>
      <c r="E8709" s="47" t="s">
        <v>11</v>
      </c>
      <c r="F8709" s="47" t="s">
        <v>11</v>
      </c>
      <c r="G8709" s="47" t="s">
        <v>973</v>
      </c>
      <c r="H8709" s="48" t="s">
        <v>2893</v>
      </c>
      <c r="I8709" s="47" t="s">
        <v>12151</v>
      </c>
    </row>
    <row r="8710" spans="1:9">
      <c r="A8710" s="41">
        <f t="shared" ref="A8710:A8773" si="195">ROW()-1</f>
        <v>8709</v>
      </c>
      <c r="B8710" s="47" t="s">
        <v>25460</v>
      </c>
      <c r="C8710" s="48" t="s">
        <v>25461</v>
      </c>
      <c r="D8710" s="48" t="s">
        <v>25462</v>
      </c>
      <c r="E8710" s="47" t="s">
        <v>11</v>
      </c>
      <c r="F8710" s="47" t="s">
        <v>11</v>
      </c>
      <c r="G8710" s="47" t="s">
        <v>973</v>
      </c>
      <c r="H8710" s="48" t="s">
        <v>2893</v>
      </c>
      <c r="I8710" s="47" t="s">
        <v>5242</v>
      </c>
    </row>
    <row r="8711" spans="1:9">
      <c r="A8711" s="41">
        <f t="shared" si="195"/>
        <v>8710</v>
      </c>
      <c r="B8711" s="47" t="s">
        <v>25463</v>
      </c>
      <c r="C8711" s="48" t="s">
        <v>25464</v>
      </c>
      <c r="D8711" s="48" t="s">
        <v>12403</v>
      </c>
      <c r="E8711" s="47" t="s">
        <v>11</v>
      </c>
      <c r="F8711" s="47" t="s">
        <v>11</v>
      </c>
      <c r="G8711" s="47" t="s">
        <v>973</v>
      </c>
      <c r="H8711" s="48" t="s">
        <v>2893</v>
      </c>
      <c r="I8711" s="47" t="s">
        <v>6738</v>
      </c>
    </row>
    <row r="8712" spans="1:9">
      <c r="A8712" s="41">
        <f t="shared" si="195"/>
        <v>8711</v>
      </c>
      <c r="B8712" s="47" t="s">
        <v>25465</v>
      </c>
      <c r="C8712" s="48" t="s">
        <v>25466</v>
      </c>
      <c r="D8712" s="48" t="s">
        <v>25467</v>
      </c>
      <c r="E8712" s="47" t="s">
        <v>11</v>
      </c>
      <c r="F8712" s="47" t="s">
        <v>11</v>
      </c>
      <c r="G8712" s="47" t="s">
        <v>973</v>
      </c>
      <c r="H8712" s="48" t="s">
        <v>2893</v>
      </c>
      <c r="I8712" s="47" t="s">
        <v>5217</v>
      </c>
    </row>
    <row r="8713" spans="1:9">
      <c r="A8713" s="41">
        <f t="shared" si="195"/>
        <v>8712</v>
      </c>
      <c r="B8713" s="47" t="s">
        <v>25468</v>
      </c>
      <c r="C8713" s="48" t="s">
        <v>25469</v>
      </c>
      <c r="D8713" s="48" t="s">
        <v>25470</v>
      </c>
      <c r="E8713" s="47" t="s">
        <v>11</v>
      </c>
      <c r="F8713" s="47" t="s">
        <v>11</v>
      </c>
      <c r="G8713" s="47" t="s">
        <v>973</v>
      </c>
      <c r="H8713" s="48" t="s">
        <v>2893</v>
      </c>
      <c r="I8713" s="47" t="s">
        <v>5093</v>
      </c>
    </row>
    <row r="8714" spans="1:9">
      <c r="A8714" s="41">
        <f t="shared" si="195"/>
        <v>8713</v>
      </c>
      <c r="B8714" s="47" t="s">
        <v>25471</v>
      </c>
      <c r="C8714" s="48" t="s">
        <v>25472</v>
      </c>
      <c r="D8714" s="48" t="s">
        <v>25473</v>
      </c>
      <c r="E8714" s="47" t="s">
        <v>11</v>
      </c>
      <c r="F8714" s="47" t="s">
        <v>11</v>
      </c>
      <c r="G8714" s="47" t="s">
        <v>973</v>
      </c>
      <c r="H8714" s="48" t="s">
        <v>2893</v>
      </c>
      <c r="I8714" s="47" t="s">
        <v>5154</v>
      </c>
    </row>
    <row r="8715" spans="1:9">
      <c r="A8715" s="41">
        <f t="shared" si="195"/>
        <v>8714</v>
      </c>
      <c r="B8715" s="47" t="s">
        <v>25474</v>
      </c>
      <c r="C8715" s="48" t="s">
        <v>25475</v>
      </c>
      <c r="D8715" s="48" t="s">
        <v>25476</v>
      </c>
      <c r="E8715" s="47" t="s">
        <v>11</v>
      </c>
      <c r="F8715" s="47" t="s">
        <v>11</v>
      </c>
      <c r="G8715" s="47" t="s">
        <v>973</v>
      </c>
      <c r="H8715" s="48" t="s">
        <v>2893</v>
      </c>
      <c r="I8715" s="47" t="s">
        <v>5603</v>
      </c>
    </row>
    <row r="8716" spans="1:9">
      <c r="A8716" s="41">
        <f t="shared" si="195"/>
        <v>8715</v>
      </c>
      <c r="B8716" s="47" t="s">
        <v>25477</v>
      </c>
      <c r="C8716" s="48" t="s">
        <v>25478</v>
      </c>
      <c r="D8716" s="48" t="s">
        <v>25479</v>
      </c>
      <c r="E8716" s="47" t="s">
        <v>11</v>
      </c>
      <c r="F8716" s="47" t="s">
        <v>11</v>
      </c>
      <c r="G8716" s="47" t="s">
        <v>973</v>
      </c>
      <c r="H8716" s="48" t="s">
        <v>2893</v>
      </c>
      <c r="I8716" s="47" t="s">
        <v>5167</v>
      </c>
    </row>
    <row r="8717" spans="1:9">
      <c r="A8717" s="41">
        <f t="shared" si="195"/>
        <v>8716</v>
      </c>
      <c r="B8717" s="47" t="s">
        <v>25480</v>
      </c>
      <c r="C8717" s="48" t="s">
        <v>25481</v>
      </c>
      <c r="D8717" s="48" t="s">
        <v>25482</v>
      </c>
      <c r="E8717" s="47" t="s">
        <v>11</v>
      </c>
      <c r="F8717" s="47" t="s">
        <v>11</v>
      </c>
      <c r="G8717" s="47" t="s">
        <v>973</v>
      </c>
      <c r="H8717" s="48" t="s">
        <v>2893</v>
      </c>
      <c r="I8717" s="47" t="s">
        <v>5075</v>
      </c>
    </row>
    <row r="8718" spans="1:9">
      <c r="A8718" s="41">
        <f t="shared" si="195"/>
        <v>8717</v>
      </c>
      <c r="B8718" s="47" t="s">
        <v>25483</v>
      </c>
      <c r="C8718" s="48" t="s">
        <v>25484</v>
      </c>
      <c r="D8718" s="48" t="s">
        <v>25485</v>
      </c>
      <c r="E8718" s="47" t="s">
        <v>11</v>
      </c>
      <c r="F8718" s="47" t="s">
        <v>11</v>
      </c>
      <c r="G8718" s="47" t="s">
        <v>973</v>
      </c>
      <c r="H8718" s="48" t="s">
        <v>2893</v>
      </c>
      <c r="I8718" s="47" t="s">
        <v>5242</v>
      </c>
    </row>
    <row r="8719" spans="1:9">
      <c r="A8719" s="41">
        <f t="shared" si="195"/>
        <v>8718</v>
      </c>
      <c r="B8719" s="47" t="s">
        <v>25486</v>
      </c>
      <c r="C8719" s="48" t="s">
        <v>25487</v>
      </c>
      <c r="D8719" s="48" t="s">
        <v>25488</v>
      </c>
      <c r="E8719" s="47" t="s">
        <v>11</v>
      </c>
      <c r="F8719" s="47" t="s">
        <v>11</v>
      </c>
      <c r="G8719" s="47" t="s">
        <v>973</v>
      </c>
      <c r="H8719" s="48" t="s">
        <v>2893</v>
      </c>
      <c r="I8719" s="47" t="s">
        <v>5075</v>
      </c>
    </row>
    <row r="8720" spans="1:9">
      <c r="A8720" s="41">
        <f t="shared" si="195"/>
        <v>8719</v>
      </c>
      <c r="B8720" s="47" t="s">
        <v>25489</v>
      </c>
      <c r="C8720" s="48" t="s">
        <v>25490</v>
      </c>
      <c r="D8720" s="48" t="s">
        <v>25491</v>
      </c>
      <c r="E8720" s="47" t="s">
        <v>11</v>
      </c>
      <c r="F8720" s="47" t="s">
        <v>11</v>
      </c>
      <c r="G8720" s="47" t="s">
        <v>973</v>
      </c>
      <c r="H8720" s="48" t="s">
        <v>2893</v>
      </c>
      <c r="I8720" s="47" t="s">
        <v>5603</v>
      </c>
    </row>
    <row r="8721" spans="1:9">
      <c r="A8721" s="41">
        <f t="shared" si="195"/>
        <v>8720</v>
      </c>
      <c r="B8721" s="47" t="s">
        <v>25492</v>
      </c>
      <c r="C8721" s="48" t="s">
        <v>25493</v>
      </c>
      <c r="D8721" s="48" t="s">
        <v>25494</v>
      </c>
      <c r="E8721" s="47" t="s">
        <v>11</v>
      </c>
      <c r="F8721" s="47" t="s">
        <v>11</v>
      </c>
      <c r="G8721" s="47" t="s">
        <v>973</v>
      </c>
      <c r="H8721" s="48" t="s">
        <v>2893</v>
      </c>
      <c r="I8721" s="47" t="s">
        <v>5603</v>
      </c>
    </row>
    <row r="8722" spans="1:9">
      <c r="A8722" s="41">
        <f t="shared" si="195"/>
        <v>8721</v>
      </c>
      <c r="B8722" s="47" t="s">
        <v>25495</v>
      </c>
      <c r="C8722" s="48" t="s">
        <v>25496</v>
      </c>
      <c r="D8722" s="48" t="s">
        <v>25497</v>
      </c>
      <c r="E8722" s="47" t="s">
        <v>11</v>
      </c>
      <c r="F8722" s="47" t="s">
        <v>11</v>
      </c>
      <c r="G8722" s="47" t="s">
        <v>973</v>
      </c>
      <c r="H8722" s="48" t="s">
        <v>2893</v>
      </c>
      <c r="I8722" s="47" t="s">
        <v>5242</v>
      </c>
    </row>
    <row r="8723" spans="1:9">
      <c r="A8723" s="41">
        <f t="shared" si="195"/>
        <v>8722</v>
      </c>
      <c r="B8723" s="47" t="s">
        <v>25498</v>
      </c>
      <c r="C8723" s="48" t="s">
        <v>25499</v>
      </c>
      <c r="D8723" s="48" t="s">
        <v>25500</v>
      </c>
      <c r="E8723" s="47" t="s">
        <v>11</v>
      </c>
      <c r="F8723" s="47" t="s">
        <v>11</v>
      </c>
      <c r="G8723" s="47" t="s">
        <v>973</v>
      </c>
      <c r="H8723" s="48" t="s">
        <v>2893</v>
      </c>
      <c r="I8723" s="47" t="s">
        <v>5242</v>
      </c>
    </row>
    <row r="8724" spans="1:9">
      <c r="A8724" s="41">
        <f t="shared" si="195"/>
        <v>8723</v>
      </c>
      <c r="B8724" s="47" t="s">
        <v>25501</v>
      </c>
      <c r="C8724" s="48" t="s">
        <v>25502</v>
      </c>
      <c r="D8724" s="48" t="s">
        <v>25503</v>
      </c>
      <c r="E8724" s="47" t="s">
        <v>11</v>
      </c>
      <c r="F8724" s="47" t="s">
        <v>11</v>
      </c>
      <c r="G8724" s="47" t="s">
        <v>973</v>
      </c>
      <c r="H8724" s="48" t="s">
        <v>2893</v>
      </c>
      <c r="I8724" s="47" t="s">
        <v>5242</v>
      </c>
    </row>
    <row r="8725" spans="1:9">
      <c r="A8725" s="41">
        <f t="shared" si="195"/>
        <v>8724</v>
      </c>
      <c r="B8725" s="47" t="s">
        <v>25504</v>
      </c>
      <c r="C8725" s="48" t="s">
        <v>25505</v>
      </c>
      <c r="D8725" s="48" t="s">
        <v>25506</v>
      </c>
      <c r="E8725" s="47" t="s">
        <v>11</v>
      </c>
      <c r="F8725" s="47" t="s">
        <v>11</v>
      </c>
      <c r="G8725" s="47" t="s">
        <v>973</v>
      </c>
      <c r="H8725" s="48" t="s">
        <v>2893</v>
      </c>
      <c r="I8725" s="47" t="s">
        <v>5238</v>
      </c>
    </row>
    <row r="8726" spans="1:9">
      <c r="A8726" s="41">
        <f t="shared" si="195"/>
        <v>8725</v>
      </c>
      <c r="B8726" s="47" t="s">
        <v>25507</v>
      </c>
      <c r="C8726" s="48" t="s">
        <v>25508</v>
      </c>
      <c r="D8726" s="48" t="s">
        <v>3726</v>
      </c>
      <c r="E8726" s="47" t="s">
        <v>11</v>
      </c>
      <c r="F8726" s="47" t="s">
        <v>11</v>
      </c>
      <c r="G8726" s="47" t="s">
        <v>973</v>
      </c>
      <c r="H8726" s="48" t="s">
        <v>2893</v>
      </c>
      <c r="I8726" s="47" t="s">
        <v>55</v>
      </c>
    </row>
    <row r="8727" spans="1:9">
      <c r="A8727" s="41">
        <f t="shared" si="195"/>
        <v>8726</v>
      </c>
      <c r="B8727" s="47" t="s">
        <v>25509</v>
      </c>
      <c r="C8727" s="48" t="s">
        <v>25510</v>
      </c>
      <c r="D8727" s="48" t="s">
        <v>25511</v>
      </c>
      <c r="E8727" s="47" t="s">
        <v>11</v>
      </c>
      <c r="F8727" s="47" t="s">
        <v>11</v>
      </c>
      <c r="G8727" s="47" t="s">
        <v>973</v>
      </c>
      <c r="H8727" s="48" t="s">
        <v>2893</v>
      </c>
      <c r="I8727" s="47" t="s">
        <v>5067</v>
      </c>
    </row>
    <row r="8728" spans="1:9">
      <c r="A8728" s="41">
        <f t="shared" si="195"/>
        <v>8727</v>
      </c>
      <c r="B8728" s="47" t="s">
        <v>25512</v>
      </c>
      <c r="C8728" s="48" t="s">
        <v>25513</v>
      </c>
      <c r="D8728" s="48" t="s">
        <v>25514</v>
      </c>
      <c r="E8728" s="47" t="s">
        <v>11</v>
      </c>
      <c r="F8728" s="47" t="s">
        <v>11</v>
      </c>
      <c r="G8728" s="47" t="s">
        <v>973</v>
      </c>
      <c r="H8728" s="48" t="s">
        <v>2893</v>
      </c>
      <c r="I8728" s="47" t="s">
        <v>5603</v>
      </c>
    </row>
    <row r="8729" spans="1:9">
      <c r="A8729" s="41">
        <f t="shared" si="195"/>
        <v>8728</v>
      </c>
      <c r="B8729" s="47" t="s">
        <v>25515</v>
      </c>
      <c r="C8729" s="48" t="s">
        <v>25516</v>
      </c>
      <c r="D8729" s="48" t="s">
        <v>25517</v>
      </c>
      <c r="E8729" s="47" t="s">
        <v>11</v>
      </c>
      <c r="F8729" s="47" t="s">
        <v>11</v>
      </c>
      <c r="G8729" s="47" t="s">
        <v>973</v>
      </c>
      <c r="H8729" s="48" t="s">
        <v>2893</v>
      </c>
      <c r="I8729" s="47" t="s">
        <v>5238</v>
      </c>
    </row>
    <row r="8730" spans="1:9">
      <c r="A8730" s="41">
        <f t="shared" si="195"/>
        <v>8729</v>
      </c>
      <c r="B8730" s="47" t="s">
        <v>25518</v>
      </c>
      <c r="C8730" s="48" t="s">
        <v>25519</v>
      </c>
      <c r="D8730" s="48" t="s">
        <v>25520</v>
      </c>
      <c r="E8730" s="47" t="s">
        <v>11</v>
      </c>
      <c r="F8730" s="47" t="s">
        <v>11</v>
      </c>
      <c r="G8730" s="47" t="s">
        <v>973</v>
      </c>
      <c r="H8730" s="48" t="s">
        <v>2893</v>
      </c>
      <c r="I8730" s="47" t="s">
        <v>5603</v>
      </c>
    </row>
    <row r="8731" spans="1:9">
      <c r="A8731" s="41">
        <f t="shared" si="195"/>
        <v>8730</v>
      </c>
      <c r="B8731" s="47" t="s">
        <v>25521</v>
      </c>
      <c r="C8731" s="48" t="s">
        <v>25522</v>
      </c>
      <c r="D8731" s="48" t="s">
        <v>25523</v>
      </c>
      <c r="E8731" s="47" t="s">
        <v>11</v>
      </c>
      <c r="F8731" s="47" t="s">
        <v>11</v>
      </c>
      <c r="G8731" s="47" t="s">
        <v>973</v>
      </c>
      <c r="H8731" s="48" t="s">
        <v>2893</v>
      </c>
      <c r="I8731" s="47" t="s">
        <v>5167</v>
      </c>
    </row>
    <row r="8732" spans="1:9">
      <c r="A8732" s="41">
        <f t="shared" si="195"/>
        <v>8731</v>
      </c>
      <c r="B8732" s="47" t="s">
        <v>25524</v>
      </c>
      <c r="C8732" s="48" t="s">
        <v>25525</v>
      </c>
      <c r="D8732" s="48" t="s">
        <v>25526</v>
      </c>
      <c r="E8732" s="47" t="s">
        <v>11</v>
      </c>
      <c r="F8732" s="47" t="s">
        <v>11</v>
      </c>
      <c r="G8732" s="47" t="s">
        <v>973</v>
      </c>
      <c r="H8732" s="48" t="s">
        <v>2893</v>
      </c>
      <c r="I8732" s="47" t="s">
        <v>5238</v>
      </c>
    </row>
    <row r="8733" spans="1:9">
      <c r="A8733" s="41">
        <f t="shared" si="195"/>
        <v>8732</v>
      </c>
      <c r="B8733" s="47" t="s">
        <v>25527</v>
      </c>
      <c r="C8733" s="48" t="s">
        <v>25528</v>
      </c>
      <c r="D8733" s="48" t="s">
        <v>25529</v>
      </c>
      <c r="E8733" s="47" t="s">
        <v>11</v>
      </c>
      <c r="F8733" s="47" t="s">
        <v>11</v>
      </c>
      <c r="G8733" s="47" t="s">
        <v>973</v>
      </c>
      <c r="H8733" s="48" t="s">
        <v>2893</v>
      </c>
      <c r="I8733" s="47" t="s">
        <v>6495</v>
      </c>
    </row>
    <row r="8734" spans="1:9">
      <c r="A8734" s="41">
        <f t="shared" si="195"/>
        <v>8733</v>
      </c>
      <c r="B8734" s="47" t="s">
        <v>25530</v>
      </c>
      <c r="C8734" s="48" t="s">
        <v>25531</v>
      </c>
      <c r="D8734" s="48" t="s">
        <v>25532</v>
      </c>
      <c r="E8734" s="47" t="s">
        <v>11</v>
      </c>
      <c r="F8734" s="47" t="s">
        <v>11</v>
      </c>
      <c r="G8734" s="47" t="s">
        <v>973</v>
      </c>
      <c r="H8734" s="48" t="s">
        <v>2893</v>
      </c>
      <c r="I8734" s="47" t="s">
        <v>6879</v>
      </c>
    </row>
    <row r="8735" spans="1:9">
      <c r="A8735" s="41">
        <f t="shared" si="195"/>
        <v>8734</v>
      </c>
      <c r="B8735" s="47" t="s">
        <v>25533</v>
      </c>
      <c r="C8735" s="48" t="s">
        <v>25534</v>
      </c>
      <c r="D8735" s="48" t="s">
        <v>25535</v>
      </c>
      <c r="E8735" s="47" t="s">
        <v>11</v>
      </c>
      <c r="F8735" s="47" t="s">
        <v>11</v>
      </c>
      <c r="G8735" s="47" t="s">
        <v>973</v>
      </c>
      <c r="H8735" s="48" t="s">
        <v>2893</v>
      </c>
      <c r="I8735" s="47" t="s">
        <v>5238</v>
      </c>
    </row>
    <row r="8736" spans="1:9">
      <c r="A8736" s="41">
        <f t="shared" si="195"/>
        <v>8735</v>
      </c>
      <c r="B8736" s="47" t="s">
        <v>25536</v>
      </c>
      <c r="C8736" s="48" t="s">
        <v>25537</v>
      </c>
      <c r="D8736" s="48" t="s">
        <v>25538</v>
      </c>
      <c r="E8736" s="47" t="s">
        <v>11</v>
      </c>
      <c r="F8736" s="47" t="s">
        <v>11</v>
      </c>
      <c r="G8736" s="47" t="s">
        <v>973</v>
      </c>
      <c r="H8736" s="48" t="s">
        <v>2893</v>
      </c>
      <c r="I8736" s="47" t="s">
        <v>5075</v>
      </c>
    </row>
    <row r="8737" spans="1:9">
      <c r="A8737" s="41">
        <f t="shared" si="195"/>
        <v>8736</v>
      </c>
      <c r="B8737" s="47" t="s">
        <v>25539</v>
      </c>
      <c r="C8737" s="48" t="s">
        <v>25540</v>
      </c>
      <c r="D8737" s="48" t="s">
        <v>25541</v>
      </c>
      <c r="E8737" s="47" t="s">
        <v>11</v>
      </c>
      <c r="F8737" s="47" t="s">
        <v>11</v>
      </c>
      <c r="G8737" s="47" t="s">
        <v>973</v>
      </c>
      <c r="H8737" s="48" t="s">
        <v>2893</v>
      </c>
      <c r="I8737" s="47" t="s">
        <v>6879</v>
      </c>
    </row>
    <row r="8738" spans="1:9">
      <c r="A8738" s="41">
        <f t="shared" si="195"/>
        <v>8737</v>
      </c>
      <c r="B8738" s="47" t="s">
        <v>25542</v>
      </c>
      <c r="C8738" s="48" t="s">
        <v>25543</v>
      </c>
      <c r="D8738" s="48" t="s">
        <v>25544</v>
      </c>
      <c r="E8738" s="47" t="s">
        <v>11</v>
      </c>
      <c r="F8738" s="47" t="s">
        <v>11</v>
      </c>
      <c r="G8738" s="47" t="s">
        <v>973</v>
      </c>
      <c r="H8738" s="48" t="s">
        <v>2893</v>
      </c>
      <c r="I8738" s="47" t="s">
        <v>5167</v>
      </c>
    </row>
    <row r="8739" spans="1:9">
      <c r="A8739" s="41">
        <f t="shared" si="195"/>
        <v>8738</v>
      </c>
      <c r="B8739" s="47" t="s">
        <v>25545</v>
      </c>
      <c r="C8739" s="48" t="s">
        <v>25546</v>
      </c>
      <c r="D8739" s="48" t="s">
        <v>25547</v>
      </c>
      <c r="E8739" s="47" t="s">
        <v>11</v>
      </c>
      <c r="F8739" s="47" t="s">
        <v>11</v>
      </c>
      <c r="G8739" s="47" t="s">
        <v>973</v>
      </c>
      <c r="H8739" s="48" t="s">
        <v>2893</v>
      </c>
      <c r="I8739" s="47" t="s">
        <v>5075</v>
      </c>
    </row>
    <row r="8740" spans="1:9">
      <c r="A8740" s="41">
        <f t="shared" si="195"/>
        <v>8739</v>
      </c>
      <c r="B8740" s="47" t="s">
        <v>25548</v>
      </c>
      <c r="C8740" s="48" t="s">
        <v>25549</v>
      </c>
      <c r="D8740" s="48" t="s">
        <v>25550</v>
      </c>
      <c r="E8740" s="47" t="s">
        <v>11</v>
      </c>
      <c r="F8740" s="47" t="s">
        <v>11</v>
      </c>
      <c r="G8740" s="47" t="s">
        <v>973</v>
      </c>
      <c r="H8740" s="48" t="s">
        <v>2893</v>
      </c>
      <c r="I8740" s="47" t="s">
        <v>5603</v>
      </c>
    </row>
    <row r="8741" spans="1:9">
      <c r="A8741" s="41">
        <f t="shared" si="195"/>
        <v>8740</v>
      </c>
      <c r="B8741" s="47" t="s">
        <v>25551</v>
      </c>
      <c r="C8741" s="48" t="s">
        <v>25552</v>
      </c>
      <c r="D8741" s="48" t="s">
        <v>9157</v>
      </c>
      <c r="E8741" s="47" t="s">
        <v>11</v>
      </c>
      <c r="F8741" s="47" t="s">
        <v>11</v>
      </c>
      <c r="G8741" s="47" t="s">
        <v>973</v>
      </c>
      <c r="H8741" s="48" t="s">
        <v>2893</v>
      </c>
      <c r="I8741" s="47" t="s">
        <v>112</v>
      </c>
    </row>
    <row r="8742" spans="1:9">
      <c r="A8742" s="41">
        <f t="shared" si="195"/>
        <v>8741</v>
      </c>
      <c r="B8742" s="47" t="s">
        <v>25553</v>
      </c>
      <c r="C8742" s="48" t="s">
        <v>25554</v>
      </c>
      <c r="D8742" s="48" t="s">
        <v>25555</v>
      </c>
      <c r="E8742" s="47" t="s">
        <v>11</v>
      </c>
      <c r="F8742" s="47" t="s">
        <v>11</v>
      </c>
      <c r="G8742" s="47" t="s">
        <v>973</v>
      </c>
      <c r="H8742" s="48" t="s">
        <v>2893</v>
      </c>
      <c r="I8742" s="47" t="s">
        <v>5838</v>
      </c>
    </row>
    <row r="8743" spans="1:9">
      <c r="A8743" s="41">
        <f t="shared" si="195"/>
        <v>8742</v>
      </c>
      <c r="B8743" s="47" t="s">
        <v>25556</v>
      </c>
      <c r="C8743" s="48" t="s">
        <v>17958</v>
      </c>
      <c r="D8743" s="48" t="s">
        <v>25557</v>
      </c>
      <c r="E8743" s="47" t="s">
        <v>11</v>
      </c>
      <c r="F8743" s="47" t="s">
        <v>11</v>
      </c>
      <c r="G8743" s="47" t="s">
        <v>973</v>
      </c>
      <c r="H8743" s="48" t="s">
        <v>2893</v>
      </c>
      <c r="I8743" s="47" t="s">
        <v>5167</v>
      </c>
    </row>
    <row r="8744" spans="1:9">
      <c r="A8744" s="41">
        <f t="shared" si="195"/>
        <v>8743</v>
      </c>
      <c r="B8744" s="47" t="s">
        <v>25558</v>
      </c>
      <c r="C8744" s="48" t="s">
        <v>25559</v>
      </c>
      <c r="D8744" s="48" t="s">
        <v>25560</v>
      </c>
      <c r="E8744" s="47" t="s">
        <v>11</v>
      </c>
      <c r="F8744" s="47" t="s">
        <v>11</v>
      </c>
      <c r="G8744" s="47" t="s">
        <v>973</v>
      </c>
      <c r="H8744" s="48" t="s">
        <v>2893</v>
      </c>
      <c r="I8744" s="47" t="s">
        <v>5167</v>
      </c>
    </row>
    <row r="8745" spans="1:9">
      <c r="A8745" s="41">
        <f t="shared" si="195"/>
        <v>8744</v>
      </c>
      <c r="B8745" s="47" t="s">
        <v>25561</v>
      </c>
      <c r="C8745" s="48" t="s">
        <v>25562</v>
      </c>
      <c r="D8745" s="48" t="s">
        <v>2892</v>
      </c>
      <c r="E8745" s="47" t="s">
        <v>11</v>
      </c>
      <c r="F8745" s="47" t="s">
        <v>11</v>
      </c>
      <c r="G8745" s="47" t="s">
        <v>973</v>
      </c>
      <c r="H8745" s="48" t="s">
        <v>2893</v>
      </c>
      <c r="I8745" s="47" t="s">
        <v>5075</v>
      </c>
    </row>
    <row r="8746" spans="1:9">
      <c r="A8746" s="41">
        <f t="shared" si="195"/>
        <v>8745</v>
      </c>
      <c r="B8746" s="47" t="s">
        <v>25563</v>
      </c>
      <c r="C8746" s="48" t="s">
        <v>25564</v>
      </c>
      <c r="D8746" s="48" t="s">
        <v>25565</v>
      </c>
      <c r="E8746" s="47" t="s">
        <v>11</v>
      </c>
      <c r="F8746" s="47" t="s">
        <v>11</v>
      </c>
      <c r="G8746" s="47" t="s">
        <v>973</v>
      </c>
      <c r="H8746" s="48" t="s">
        <v>2893</v>
      </c>
      <c r="I8746" s="47" t="s">
        <v>6879</v>
      </c>
    </row>
    <row r="8747" spans="1:9">
      <c r="A8747" s="41">
        <f t="shared" si="195"/>
        <v>8746</v>
      </c>
      <c r="B8747" s="47" t="s">
        <v>25566</v>
      </c>
      <c r="C8747" s="48" t="s">
        <v>25567</v>
      </c>
      <c r="D8747" s="48" t="s">
        <v>25568</v>
      </c>
      <c r="E8747" s="47" t="s">
        <v>11</v>
      </c>
      <c r="F8747" s="47" t="s">
        <v>11</v>
      </c>
      <c r="G8747" s="47" t="s">
        <v>973</v>
      </c>
      <c r="H8747" s="48" t="s">
        <v>2893</v>
      </c>
      <c r="I8747" s="47" t="s">
        <v>6879</v>
      </c>
    </row>
    <row r="8748" spans="1:9">
      <c r="A8748" s="41">
        <f t="shared" si="195"/>
        <v>8747</v>
      </c>
      <c r="B8748" s="47" t="s">
        <v>25569</v>
      </c>
      <c r="C8748" s="48" t="s">
        <v>25570</v>
      </c>
      <c r="D8748" s="48" t="s">
        <v>25571</v>
      </c>
      <c r="E8748" s="47" t="s">
        <v>11</v>
      </c>
      <c r="F8748" s="47" t="s">
        <v>11</v>
      </c>
      <c r="G8748" s="47" t="s">
        <v>973</v>
      </c>
      <c r="H8748" s="48" t="s">
        <v>2893</v>
      </c>
      <c r="I8748" s="47" t="s">
        <v>5666</v>
      </c>
    </row>
    <row r="8749" spans="1:9">
      <c r="A8749" s="41">
        <f t="shared" si="195"/>
        <v>8748</v>
      </c>
      <c r="B8749" s="47" t="s">
        <v>25572</v>
      </c>
      <c r="C8749" s="48" t="s">
        <v>25573</v>
      </c>
      <c r="D8749" s="48" t="s">
        <v>25574</v>
      </c>
      <c r="E8749" s="47" t="s">
        <v>11</v>
      </c>
      <c r="F8749" s="47" t="s">
        <v>11</v>
      </c>
      <c r="G8749" s="47" t="s">
        <v>973</v>
      </c>
      <c r="H8749" s="48" t="s">
        <v>2893</v>
      </c>
      <c r="I8749" s="47" t="s">
        <v>5666</v>
      </c>
    </row>
    <row r="8750" spans="1:9">
      <c r="A8750" s="41">
        <f t="shared" si="195"/>
        <v>8749</v>
      </c>
      <c r="B8750" s="47" t="s">
        <v>25575</v>
      </c>
      <c r="C8750" s="48" t="s">
        <v>25576</v>
      </c>
      <c r="D8750" s="48" t="s">
        <v>25577</v>
      </c>
      <c r="E8750" s="47" t="s">
        <v>11</v>
      </c>
      <c r="F8750" s="47" t="s">
        <v>11</v>
      </c>
      <c r="G8750" s="47" t="s">
        <v>973</v>
      </c>
      <c r="H8750" s="48" t="s">
        <v>2893</v>
      </c>
      <c r="I8750" s="47" t="s">
        <v>6879</v>
      </c>
    </row>
    <row r="8751" spans="1:9">
      <c r="A8751" s="41">
        <f t="shared" si="195"/>
        <v>8750</v>
      </c>
      <c r="B8751" s="47" t="s">
        <v>25578</v>
      </c>
      <c r="C8751" s="48" t="s">
        <v>25579</v>
      </c>
      <c r="D8751" s="48" t="s">
        <v>25580</v>
      </c>
      <c r="E8751" s="47" t="s">
        <v>11</v>
      </c>
      <c r="F8751" s="47" t="s">
        <v>11</v>
      </c>
      <c r="G8751" s="47" t="s">
        <v>973</v>
      </c>
      <c r="H8751" s="48" t="s">
        <v>2893</v>
      </c>
      <c r="I8751" s="47" t="s">
        <v>5715</v>
      </c>
    </row>
    <row r="8752" spans="1:9">
      <c r="A8752" s="41">
        <f t="shared" si="195"/>
        <v>8751</v>
      </c>
      <c r="B8752" s="47" t="s">
        <v>25581</v>
      </c>
      <c r="C8752" s="48" t="s">
        <v>25582</v>
      </c>
      <c r="D8752" s="48" t="s">
        <v>25583</v>
      </c>
      <c r="E8752" s="47" t="s">
        <v>11</v>
      </c>
      <c r="F8752" s="47" t="s">
        <v>11</v>
      </c>
      <c r="G8752" s="47" t="s">
        <v>973</v>
      </c>
      <c r="H8752" s="48" t="s">
        <v>2893</v>
      </c>
      <c r="I8752" s="47" t="s">
        <v>5666</v>
      </c>
    </row>
    <row r="8753" spans="1:9">
      <c r="A8753" s="41">
        <f t="shared" si="195"/>
        <v>8752</v>
      </c>
      <c r="B8753" s="47" t="s">
        <v>25584</v>
      </c>
      <c r="C8753" s="48" t="s">
        <v>25585</v>
      </c>
      <c r="D8753" s="48" t="s">
        <v>25586</v>
      </c>
      <c r="E8753" s="47" t="s">
        <v>11</v>
      </c>
      <c r="F8753" s="47" t="s">
        <v>11</v>
      </c>
      <c r="G8753" s="47" t="s">
        <v>973</v>
      </c>
      <c r="H8753" s="48" t="s">
        <v>2893</v>
      </c>
      <c r="I8753" s="47" t="s">
        <v>939</v>
      </c>
    </row>
    <row r="8754" spans="1:9">
      <c r="A8754" s="41">
        <f t="shared" si="195"/>
        <v>8753</v>
      </c>
      <c r="B8754" s="47" t="s">
        <v>25587</v>
      </c>
      <c r="C8754" s="48" t="s">
        <v>25588</v>
      </c>
      <c r="D8754" s="48" t="s">
        <v>25589</v>
      </c>
      <c r="E8754" s="47" t="s">
        <v>11</v>
      </c>
      <c r="F8754" s="47" t="s">
        <v>11</v>
      </c>
      <c r="G8754" s="47" t="s">
        <v>973</v>
      </c>
      <c r="H8754" s="48" t="s">
        <v>2893</v>
      </c>
      <c r="I8754" s="47" t="s">
        <v>59</v>
      </c>
    </row>
    <row r="8755" spans="1:9">
      <c r="A8755" s="41">
        <f t="shared" si="195"/>
        <v>8754</v>
      </c>
      <c r="B8755" s="47" t="s">
        <v>25590</v>
      </c>
      <c r="C8755" s="48" t="s">
        <v>25591</v>
      </c>
      <c r="D8755" s="48" t="s">
        <v>25592</v>
      </c>
      <c r="E8755" s="47" t="s">
        <v>11</v>
      </c>
      <c r="F8755" s="47" t="s">
        <v>11</v>
      </c>
      <c r="G8755" s="47" t="s">
        <v>973</v>
      </c>
      <c r="H8755" s="48" t="s">
        <v>2893</v>
      </c>
      <c r="I8755" s="47" t="s">
        <v>5666</v>
      </c>
    </row>
    <row r="8756" spans="1:9">
      <c r="A8756" s="41">
        <f t="shared" si="195"/>
        <v>8755</v>
      </c>
      <c r="B8756" s="47" t="s">
        <v>25593</v>
      </c>
      <c r="C8756" s="48" t="s">
        <v>25594</v>
      </c>
      <c r="D8756" s="48" t="s">
        <v>25595</v>
      </c>
      <c r="E8756" s="47" t="s">
        <v>11</v>
      </c>
      <c r="F8756" s="47" t="s">
        <v>11</v>
      </c>
      <c r="G8756" s="47" t="s">
        <v>973</v>
      </c>
      <c r="H8756" s="48" t="s">
        <v>2893</v>
      </c>
      <c r="I8756" s="47" t="s">
        <v>5666</v>
      </c>
    </row>
    <row r="8757" spans="1:9">
      <c r="A8757" s="41">
        <f t="shared" si="195"/>
        <v>8756</v>
      </c>
      <c r="B8757" s="47" t="s">
        <v>25596</v>
      </c>
      <c r="C8757" s="48" t="s">
        <v>25597</v>
      </c>
      <c r="D8757" s="48" t="s">
        <v>25598</v>
      </c>
      <c r="E8757" s="47" t="s">
        <v>11</v>
      </c>
      <c r="F8757" s="47" t="s">
        <v>11</v>
      </c>
      <c r="G8757" s="47" t="s">
        <v>973</v>
      </c>
      <c r="H8757" s="48" t="s">
        <v>2893</v>
      </c>
      <c r="I8757" s="47" t="s">
        <v>31</v>
      </c>
    </row>
    <row r="8758" spans="1:9">
      <c r="A8758" s="41">
        <f t="shared" si="195"/>
        <v>8757</v>
      </c>
      <c r="B8758" s="47" t="s">
        <v>25599</v>
      </c>
      <c r="C8758" s="48" t="s">
        <v>25600</v>
      </c>
      <c r="D8758" s="48" t="s">
        <v>25601</v>
      </c>
      <c r="E8758" s="47" t="s">
        <v>11</v>
      </c>
      <c r="F8758" s="47" t="s">
        <v>11</v>
      </c>
      <c r="G8758" s="47" t="s">
        <v>973</v>
      </c>
      <c r="H8758" s="48" t="s">
        <v>2893</v>
      </c>
      <c r="I8758" s="47" t="s">
        <v>45</v>
      </c>
    </row>
    <row r="8759" spans="1:9">
      <c r="A8759" s="41">
        <f t="shared" si="195"/>
        <v>8758</v>
      </c>
      <c r="B8759" s="47" t="s">
        <v>25602</v>
      </c>
      <c r="C8759" s="48" t="s">
        <v>25603</v>
      </c>
      <c r="D8759" s="48" t="s">
        <v>25604</v>
      </c>
      <c r="E8759" s="47" t="s">
        <v>11</v>
      </c>
      <c r="F8759" s="47" t="s">
        <v>11</v>
      </c>
      <c r="G8759" s="47" t="s">
        <v>973</v>
      </c>
      <c r="H8759" s="48" t="s">
        <v>2893</v>
      </c>
      <c r="I8759" s="47" t="s">
        <v>45</v>
      </c>
    </row>
    <row r="8760" spans="1:9">
      <c r="A8760" s="41">
        <f t="shared" si="195"/>
        <v>8759</v>
      </c>
      <c r="B8760" s="47" t="s">
        <v>25605</v>
      </c>
      <c r="C8760" s="48" t="s">
        <v>25606</v>
      </c>
      <c r="D8760" s="48" t="s">
        <v>25607</v>
      </c>
      <c r="E8760" s="47" t="s">
        <v>11</v>
      </c>
      <c r="F8760" s="47" t="s">
        <v>11</v>
      </c>
      <c r="G8760" s="47" t="s">
        <v>973</v>
      </c>
      <c r="H8760" s="48" t="s">
        <v>2893</v>
      </c>
      <c r="I8760" s="47" t="s">
        <v>5838</v>
      </c>
    </row>
    <row r="8761" spans="1:9">
      <c r="A8761" s="41">
        <f t="shared" si="195"/>
        <v>8760</v>
      </c>
      <c r="B8761" s="47" t="s">
        <v>25608</v>
      </c>
      <c r="C8761" s="48" t="s">
        <v>25609</v>
      </c>
      <c r="D8761" s="48" t="s">
        <v>25610</v>
      </c>
      <c r="E8761" s="47" t="s">
        <v>11</v>
      </c>
      <c r="F8761" s="47" t="s">
        <v>11</v>
      </c>
      <c r="G8761" s="47" t="s">
        <v>973</v>
      </c>
      <c r="H8761" s="48" t="s">
        <v>2893</v>
      </c>
      <c r="I8761" s="47" t="s">
        <v>5838</v>
      </c>
    </row>
    <row r="8762" spans="1:9">
      <c r="A8762" s="41">
        <f t="shared" si="195"/>
        <v>8761</v>
      </c>
      <c r="B8762" s="47" t="s">
        <v>25611</v>
      </c>
      <c r="C8762" s="48" t="s">
        <v>25612</v>
      </c>
      <c r="D8762" s="48" t="s">
        <v>25613</v>
      </c>
      <c r="E8762" s="47" t="s">
        <v>11</v>
      </c>
      <c r="F8762" s="47" t="s">
        <v>11</v>
      </c>
      <c r="G8762" s="47" t="s">
        <v>973</v>
      </c>
      <c r="H8762" s="48" t="s">
        <v>2893</v>
      </c>
      <c r="I8762" s="47" t="s">
        <v>6625</v>
      </c>
    </row>
    <row r="8763" spans="1:9">
      <c r="A8763" s="41">
        <f t="shared" si="195"/>
        <v>8762</v>
      </c>
      <c r="B8763" s="47" t="s">
        <v>25614</v>
      </c>
      <c r="C8763" s="48" t="s">
        <v>25615</v>
      </c>
      <c r="D8763" s="48" t="s">
        <v>25616</v>
      </c>
      <c r="E8763" s="47" t="s">
        <v>11</v>
      </c>
      <c r="F8763" s="47" t="s">
        <v>11</v>
      </c>
      <c r="G8763" s="47" t="s">
        <v>973</v>
      </c>
      <c r="H8763" s="48" t="s">
        <v>2893</v>
      </c>
      <c r="I8763" s="47" t="s">
        <v>5290</v>
      </c>
    </row>
    <row r="8764" spans="1:9">
      <c r="A8764" s="41">
        <f t="shared" si="195"/>
        <v>8763</v>
      </c>
      <c r="B8764" s="47" t="s">
        <v>25617</v>
      </c>
      <c r="C8764" s="48" t="s">
        <v>25618</v>
      </c>
      <c r="D8764" s="48" t="s">
        <v>25619</v>
      </c>
      <c r="E8764" s="47" t="s">
        <v>11</v>
      </c>
      <c r="F8764" s="47" t="s">
        <v>11</v>
      </c>
      <c r="G8764" s="47" t="s">
        <v>973</v>
      </c>
      <c r="H8764" s="48" t="s">
        <v>2893</v>
      </c>
      <c r="I8764" s="47" t="s">
        <v>6625</v>
      </c>
    </row>
    <row r="8765" spans="1:9">
      <c r="A8765" s="41">
        <f t="shared" si="195"/>
        <v>8764</v>
      </c>
      <c r="B8765" s="47" t="s">
        <v>25620</v>
      </c>
      <c r="C8765" s="48" t="s">
        <v>13710</v>
      </c>
      <c r="D8765" s="48" t="s">
        <v>25621</v>
      </c>
      <c r="E8765" s="47" t="s">
        <v>11</v>
      </c>
      <c r="F8765" s="47" t="s">
        <v>11</v>
      </c>
      <c r="G8765" s="47" t="s">
        <v>973</v>
      </c>
      <c r="H8765" s="48" t="s">
        <v>2893</v>
      </c>
      <c r="I8765" s="47" t="s">
        <v>6625</v>
      </c>
    </row>
    <row r="8766" spans="1:9">
      <c r="A8766" s="41">
        <f t="shared" si="195"/>
        <v>8765</v>
      </c>
      <c r="B8766" s="47" t="s">
        <v>25622</v>
      </c>
      <c r="C8766" s="48" t="s">
        <v>25623</v>
      </c>
      <c r="D8766" s="48" t="s">
        <v>25624</v>
      </c>
      <c r="E8766" s="47" t="s">
        <v>11</v>
      </c>
      <c r="F8766" s="47" t="s">
        <v>11</v>
      </c>
      <c r="G8766" s="47" t="s">
        <v>973</v>
      </c>
      <c r="H8766" s="48" t="s">
        <v>2893</v>
      </c>
      <c r="I8766" s="47" t="s">
        <v>6625</v>
      </c>
    </row>
    <row r="8767" spans="1:9">
      <c r="A8767" s="41">
        <f t="shared" si="195"/>
        <v>8766</v>
      </c>
      <c r="B8767" s="47" t="s">
        <v>25625</v>
      </c>
      <c r="C8767" s="48" t="s">
        <v>25626</v>
      </c>
      <c r="D8767" s="48" t="s">
        <v>25627</v>
      </c>
      <c r="E8767" s="47" t="s">
        <v>11</v>
      </c>
      <c r="F8767" s="47" t="s">
        <v>11</v>
      </c>
      <c r="G8767" s="47" t="s">
        <v>973</v>
      </c>
      <c r="H8767" s="48" t="s">
        <v>2893</v>
      </c>
      <c r="I8767" s="47" t="s">
        <v>6625</v>
      </c>
    </row>
    <row r="8768" spans="1:9">
      <c r="A8768" s="41">
        <f t="shared" si="195"/>
        <v>8767</v>
      </c>
      <c r="B8768" s="47" t="s">
        <v>25628</v>
      </c>
      <c r="C8768" s="48" t="s">
        <v>25629</v>
      </c>
      <c r="D8768" s="48" t="s">
        <v>25630</v>
      </c>
      <c r="E8768" s="47" t="s">
        <v>11</v>
      </c>
      <c r="F8768" s="47" t="s">
        <v>11</v>
      </c>
      <c r="G8768" s="47" t="s">
        <v>973</v>
      </c>
      <c r="H8768" s="48" t="s">
        <v>2893</v>
      </c>
      <c r="I8768" s="47" t="s">
        <v>5994</v>
      </c>
    </row>
    <row r="8769" spans="1:9">
      <c r="A8769" s="41">
        <f t="shared" si="195"/>
        <v>8768</v>
      </c>
      <c r="B8769" s="47" t="s">
        <v>25631</v>
      </c>
      <c r="C8769" s="48" t="s">
        <v>25632</v>
      </c>
      <c r="D8769" s="48" t="s">
        <v>25633</v>
      </c>
      <c r="E8769" s="47" t="s">
        <v>11</v>
      </c>
      <c r="F8769" s="47" t="s">
        <v>11</v>
      </c>
      <c r="G8769" s="47" t="s">
        <v>973</v>
      </c>
      <c r="H8769" s="48" t="s">
        <v>2893</v>
      </c>
      <c r="I8769" s="47" t="s">
        <v>5994</v>
      </c>
    </row>
    <row r="8770" spans="1:9">
      <c r="A8770" s="41">
        <f t="shared" si="195"/>
        <v>8769</v>
      </c>
      <c r="B8770" s="47" t="s">
        <v>25634</v>
      </c>
      <c r="C8770" s="48" t="s">
        <v>25635</v>
      </c>
      <c r="D8770" s="48" t="s">
        <v>25636</v>
      </c>
      <c r="E8770" s="47" t="s">
        <v>11</v>
      </c>
      <c r="F8770" s="47" t="s">
        <v>11</v>
      </c>
      <c r="G8770" s="47" t="s">
        <v>973</v>
      </c>
      <c r="H8770" s="48" t="s">
        <v>2893</v>
      </c>
      <c r="I8770" s="47" t="s">
        <v>5715</v>
      </c>
    </row>
    <row r="8771" spans="1:9">
      <c r="A8771" s="41">
        <f t="shared" si="195"/>
        <v>8770</v>
      </c>
      <c r="B8771" s="47" t="s">
        <v>25637</v>
      </c>
      <c r="C8771" s="48" t="s">
        <v>25638</v>
      </c>
      <c r="D8771" s="48" t="s">
        <v>25639</v>
      </c>
      <c r="E8771" s="47" t="s">
        <v>11</v>
      </c>
      <c r="F8771" s="47" t="s">
        <v>11</v>
      </c>
      <c r="G8771" s="47" t="s">
        <v>973</v>
      </c>
      <c r="H8771" s="48" t="s">
        <v>2893</v>
      </c>
      <c r="I8771" s="47" t="s">
        <v>6625</v>
      </c>
    </row>
    <row r="8772" spans="1:9">
      <c r="A8772" s="41">
        <f t="shared" si="195"/>
        <v>8771</v>
      </c>
      <c r="B8772" s="47" t="s">
        <v>25640</v>
      </c>
      <c r="C8772" s="48" t="s">
        <v>25641</v>
      </c>
      <c r="D8772" s="48" t="s">
        <v>25642</v>
      </c>
      <c r="E8772" s="47" t="s">
        <v>11</v>
      </c>
      <c r="F8772" s="47" t="s">
        <v>11</v>
      </c>
      <c r="G8772" s="47" t="s">
        <v>973</v>
      </c>
      <c r="H8772" s="48" t="s">
        <v>2893</v>
      </c>
      <c r="I8772" s="47" t="s">
        <v>6625</v>
      </c>
    </row>
    <row r="8773" spans="1:9">
      <c r="A8773" s="41">
        <f t="shared" si="195"/>
        <v>8772</v>
      </c>
      <c r="B8773" s="47" t="s">
        <v>25643</v>
      </c>
      <c r="C8773" s="48" t="s">
        <v>25644</v>
      </c>
      <c r="D8773" s="48" t="s">
        <v>25645</v>
      </c>
      <c r="E8773" s="47" t="s">
        <v>11</v>
      </c>
      <c r="F8773" s="47" t="s">
        <v>11</v>
      </c>
      <c r="G8773" s="47" t="s">
        <v>973</v>
      </c>
      <c r="H8773" s="48" t="s">
        <v>2893</v>
      </c>
      <c r="I8773" s="47" t="s">
        <v>6625</v>
      </c>
    </row>
    <row r="8774" spans="1:9">
      <c r="A8774" s="41">
        <f t="shared" ref="A8774:A8798" si="196">ROW()-1</f>
        <v>8773</v>
      </c>
      <c r="B8774" s="47" t="s">
        <v>25646</v>
      </c>
      <c r="C8774" s="48" t="s">
        <v>25647</v>
      </c>
      <c r="D8774" s="48" t="s">
        <v>25648</v>
      </c>
      <c r="E8774" s="47" t="s">
        <v>11</v>
      </c>
      <c r="F8774" s="47" t="s">
        <v>11</v>
      </c>
      <c r="G8774" s="47" t="s">
        <v>973</v>
      </c>
      <c r="H8774" s="48" t="s">
        <v>2893</v>
      </c>
      <c r="I8774" s="47" t="s">
        <v>6625</v>
      </c>
    </row>
    <row r="8775" spans="1:9">
      <c r="A8775" s="41">
        <f t="shared" si="196"/>
        <v>8774</v>
      </c>
      <c r="B8775" s="47" t="s">
        <v>25649</v>
      </c>
      <c r="C8775" s="48" t="s">
        <v>25650</v>
      </c>
      <c r="D8775" s="48" t="s">
        <v>25651</v>
      </c>
      <c r="E8775" s="47" t="s">
        <v>11</v>
      </c>
      <c r="F8775" s="47" t="s">
        <v>11</v>
      </c>
      <c r="G8775" s="47" t="s">
        <v>973</v>
      </c>
      <c r="H8775" s="48" t="s">
        <v>2893</v>
      </c>
      <c r="I8775" s="47" t="s">
        <v>6625</v>
      </c>
    </row>
    <row r="8776" spans="1:9">
      <c r="A8776" s="41">
        <f t="shared" si="196"/>
        <v>8775</v>
      </c>
      <c r="B8776" s="47" t="s">
        <v>25652</v>
      </c>
      <c r="C8776" s="48" t="s">
        <v>25653</v>
      </c>
      <c r="D8776" s="48" t="s">
        <v>25654</v>
      </c>
      <c r="E8776" s="47" t="s">
        <v>11</v>
      </c>
      <c r="F8776" s="47" t="s">
        <v>11</v>
      </c>
      <c r="G8776" s="47" t="s">
        <v>973</v>
      </c>
      <c r="H8776" s="48" t="s">
        <v>2893</v>
      </c>
      <c r="I8776" s="47" t="s">
        <v>6625</v>
      </c>
    </row>
    <row r="8777" spans="1:9">
      <c r="A8777" s="41">
        <f t="shared" si="196"/>
        <v>8776</v>
      </c>
      <c r="B8777" s="47" t="s">
        <v>25655</v>
      </c>
      <c r="C8777" s="48" t="s">
        <v>25656</v>
      </c>
      <c r="D8777" s="48" t="s">
        <v>25657</v>
      </c>
      <c r="E8777" s="47" t="s">
        <v>11</v>
      </c>
      <c r="F8777" s="47" t="s">
        <v>11</v>
      </c>
      <c r="G8777" s="47" t="s">
        <v>973</v>
      </c>
      <c r="H8777" s="48" t="s">
        <v>2893</v>
      </c>
      <c r="I8777" s="47" t="s">
        <v>5994</v>
      </c>
    </row>
    <row r="8778" spans="1:9">
      <c r="A8778" s="41">
        <f t="shared" si="196"/>
        <v>8777</v>
      </c>
      <c r="B8778" s="47" t="s">
        <v>25658</v>
      </c>
      <c r="C8778" s="48" t="s">
        <v>25659</v>
      </c>
      <c r="D8778" s="48" t="s">
        <v>25660</v>
      </c>
      <c r="E8778" s="47" t="s">
        <v>11</v>
      </c>
      <c r="F8778" s="47" t="s">
        <v>11</v>
      </c>
      <c r="G8778" s="47" t="s">
        <v>973</v>
      </c>
      <c r="H8778" s="48" t="s">
        <v>2893</v>
      </c>
      <c r="I8778" s="47" t="s">
        <v>5715</v>
      </c>
    </row>
    <row r="8779" spans="1:9">
      <c r="A8779" s="41">
        <f t="shared" si="196"/>
        <v>8778</v>
      </c>
      <c r="B8779" s="47" t="s">
        <v>25661</v>
      </c>
      <c r="C8779" s="48" t="s">
        <v>25662</v>
      </c>
      <c r="D8779" s="48" t="s">
        <v>25663</v>
      </c>
      <c r="E8779" s="47" t="s">
        <v>11</v>
      </c>
      <c r="F8779" s="47" t="s">
        <v>11</v>
      </c>
      <c r="G8779" s="47" t="s">
        <v>973</v>
      </c>
      <c r="H8779" s="48" t="s">
        <v>2893</v>
      </c>
      <c r="I8779" s="47" t="s">
        <v>5838</v>
      </c>
    </row>
    <row r="8780" spans="1:9">
      <c r="A8780" s="41">
        <f t="shared" si="196"/>
        <v>8779</v>
      </c>
      <c r="B8780" s="47" t="s">
        <v>25664</v>
      </c>
      <c r="C8780" s="48" t="s">
        <v>25665</v>
      </c>
      <c r="D8780" s="48" t="s">
        <v>25666</v>
      </c>
      <c r="E8780" s="47" t="s">
        <v>11</v>
      </c>
      <c r="F8780" s="47" t="s">
        <v>11</v>
      </c>
      <c r="G8780" s="47" t="s">
        <v>973</v>
      </c>
      <c r="H8780" s="48" t="s">
        <v>2893</v>
      </c>
      <c r="I8780" s="47" t="s">
        <v>5838</v>
      </c>
    </row>
    <row r="8781" spans="1:9">
      <c r="A8781" s="41">
        <f t="shared" si="196"/>
        <v>8780</v>
      </c>
      <c r="B8781" s="47" t="s">
        <v>25667</v>
      </c>
      <c r="C8781" s="48" t="s">
        <v>25668</v>
      </c>
      <c r="D8781" s="48" t="s">
        <v>25669</v>
      </c>
      <c r="E8781" s="47" t="s">
        <v>11</v>
      </c>
      <c r="F8781" s="47" t="s">
        <v>11</v>
      </c>
      <c r="G8781" s="47" t="s">
        <v>973</v>
      </c>
      <c r="H8781" s="48" t="s">
        <v>2893</v>
      </c>
      <c r="I8781" s="47" t="s">
        <v>5838</v>
      </c>
    </row>
    <row r="8782" spans="1:9">
      <c r="A8782" s="41">
        <f t="shared" si="196"/>
        <v>8781</v>
      </c>
      <c r="B8782" s="47" t="s">
        <v>25670</v>
      </c>
      <c r="C8782" s="48" t="s">
        <v>25671</v>
      </c>
      <c r="D8782" s="48" t="s">
        <v>25672</v>
      </c>
      <c r="E8782" s="47" t="s">
        <v>11</v>
      </c>
      <c r="F8782" s="47" t="s">
        <v>11</v>
      </c>
      <c r="G8782" s="47" t="s">
        <v>973</v>
      </c>
      <c r="H8782" s="48" t="s">
        <v>2893</v>
      </c>
      <c r="I8782" s="47" t="s">
        <v>5838</v>
      </c>
    </row>
    <row r="8783" spans="1:9">
      <c r="A8783" s="41">
        <f t="shared" si="196"/>
        <v>8782</v>
      </c>
      <c r="B8783" s="47" t="s">
        <v>25673</v>
      </c>
      <c r="C8783" s="48" t="s">
        <v>25674</v>
      </c>
      <c r="D8783" s="48" t="s">
        <v>25675</v>
      </c>
      <c r="E8783" s="47" t="s">
        <v>11</v>
      </c>
      <c r="F8783" s="47" t="s">
        <v>11</v>
      </c>
      <c r="G8783" s="47" t="s">
        <v>973</v>
      </c>
      <c r="H8783" s="48" t="s">
        <v>2893</v>
      </c>
      <c r="I8783" s="47" t="s">
        <v>5838</v>
      </c>
    </row>
    <row r="8784" spans="1:9">
      <c r="A8784" s="41">
        <f t="shared" si="196"/>
        <v>8783</v>
      </c>
      <c r="B8784" s="47" t="s">
        <v>25676</v>
      </c>
      <c r="C8784" s="48" t="s">
        <v>25677</v>
      </c>
      <c r="D8784" s="48" t="s">
        <v>25678</v>
      </c>
      <c r="E8784" s="47" t="s">
        <v>11</v>
      </c>
      <c r="F8784" s="47" t="s">
        <v>11</v>
      </c>
      <c r="G8784" s="47" t="s">
        <v>973</v>
      </c>
      <c r="H8784" s="48" t="s">
        <v>2893</v>
      </c>
      <c r="I8784" s="47" t="s">
        <v>5838</v>
      </c>
    </row>
    <row r="8785" spans="1:9">
      <c r="A8785" s="41">
        <f t="shared" si="196"/>
        <v>8784</v>
      </c>
      <c r="B8785" s="47" t="s">
        <v>25679</v>
      </c>
      <c r="C8785" s="48" t="s">
        <v>25680</v>
      </c>
      <c r="D8785" s="48" t="s">
        <v>20118</v>
      </c>
      <c r="E8785" s="47" t="s">
        <v>11</v>
      </c>
      <c r="F8785" s="47" t="s">
        <v>11</v>
      </c>
      <c r="G8785" s="47" t="s">
        <v>973</v>
      </c>
      <c r="H8785" s="48" t="s">
        <v>2893</v>
      </c>
      <c r="I8785" s="47" t="s">
        <v>5715</v>
      </c>
    </row>
    <row r="8786" spans="1:9">
      <c r="A8786" s="41">
        <f t="shared" si="196"/>
        <v>8785</v>
      </c>
      <c r="B8786" s="47" t="s">
        <v>25681</v>
      </c>
      <c r="C8786" s="48" t="s">
        <v>25682</v>
      </c>
      <c r="D8786" s="48" t="s">
        <v>25683</v>
      </c>
      <c r="E8786" s="47" t="s">
        <v>11</v>
      </c>
      <c r="F8786" s="47" t="s">
        <v>11</v>
      </c>
      <c r="G8786" s="47" t="s">
        <v>973</v>
      </c>
      <c r="H8786" s="48" t="s">
        <v>2893</v>
      </c>
      <c r="I8786" s="47" t="s">
        <v>5838</v>
      </c>
    </row>
    <row r="8787" spans="1:9">
      <c r="A8787" s="41">
        <f t="shared" si="196"/>
        <v>8786</v>
      </c>
      <c r="B8787" s="47" t="s">
        <v>25684</v>
      </c>
      <c r="C8787" s="48" t="s">
        <v>25685</v>
      </c>
      <c r="D8787" s="48" t="s">
        <v>25686</v>
      </c>
      <c r="E8787" s="47" t="s">
        <v>11</v>
      </c>
      <c r="F8787" s="47" t="s">
        <v>11</v>
      </c>
      <c r="G8787" s="47" t="s">
        <v>973</v>
      </c>
      <c r="H8787" s="48" t="s">
        <v>2893</v>
      </c>
      <c r="I8787" s="47" t="s">
        <v>910</v>
      </c>
    </row>
    <row r="8788" spans="1:9">
      <c r="A8788" s="41">
        <f t="shared" si="196"/>
        <v>8787</v>
      </c>
      <c r="B8788" s="47" t="s">
        <v>25687</v>
      </c>
      <c r="C8788" s="48" t="s">
        <v>25688</v>
      </c>
      <c r="D8788" s="48" t="s">
        <v>25689</v>
      </c>
      <c r="E8788" s="47" t="s">
        <v>11</v>
      </c>
      <c r="F8788" s="47" t="s">
        <v>11</v>
      </c>
      <c r="G8788" s="47" t="s">
        <v>973</v>
      </c>
      <c r="H8788" s="48" t="s">
        <v>2893</v>
      </c>
      <c r="I8788" s="47" t="s">
        <v>5838</v>
      </c>
    </row>
    <row r="8789" spans="1:9">
      <c r="A8789" s="41">
        <f t="shared" si="196"/>
        <v>8788</v>
      </c>
      <c r="B8789" s="47" t="s">
        <v>25690</v>
      </c>
      <c r="C8789" s="48" t="s">
        <v>25691</v>
      </c>
      <c r="D8789" s="48" t="s">
        <v>25692</v>
      </c>
      <c r="E8789" s="47" t="s">
        <v>11</v>
      </c>
      <c r="F8789" s="47" t="s">
        <v>11</v>
      </c>
      <c r="G8789" s="47" t="s">
        <v>973</v>
      </c>
      <c r="H8789" s="48" t="s">
        <v>2893</v>
      </c>
      <c r="I8789" s="47" t="s">
        <v>5290</v>
      </c>
    </row>
    <row r="8790" spans="1:9">
      <c r="A8790" s="41">
        <f t="shared" si="196"/>
        <v>8789</v>
      </c>
      <c r="B8790" s="47" t="s">
        <v>25693</v>
      </c>
      <c r="C8790" s="48" t="s">
        <v>25694</v>
      </c>
      <c r="D8790" s="48" t="s">
        <v>25695</v>
      </c>
      <c r="E8790" s="47" t="s">
        <v>11</v>
      </c>
      <c r="F8790" s="47" t="s">
        <v>11</v>
      </c>
      <c r="G8790" s="47" t="s">
        <v>973</v>
      </c>
      <c r="H8790" s="48" t="s">
        <v>2893</v>
      </c>
      <c r="I8790" s="47" t="s">
        <v>5290</v>
      </c>
    </row>
    <row r="8791" spans="1:9">
      <c r="A8791" s="41">
        <f t="shared" si="196"/>
        <v>8790</v>
      </c>
      <c r="B8791" s="47" t="s">
        <v>25696</v>
      </c>
      <c r="C8791" s="48" t="s">
        <v>25697</v>
      </c>
      <c r="D8791" s="48" t="s">
        <v>25698</v>
      </c>
      <c r="E8791" s="47" t="s">
        <v>11</v>
      </c>
      <c r="F8791" s="47" t="s">
        <v>11</v>
      </c>
      <c r="G8791" s="47" t="s">
        <v>973</v>
      </c>
      <c r="H8791" s="48" t="s">
        <v>2893</v>
      </c>
      <c r="I8791" s="47" t="s">
        <v>5994</v>
      </c>
    </row>
    <row r="8792" spans="1:9">
      <c r="A8792" s="41">
        <f t="shared" si="196"/>
        <v>8791</v>
      </c>
      <c r="B8792" s="47" t="s">
        <v>25699</v>
      </c>
      <c r="C8792" s="48" t="s">
        <v>25700</v>
      </c>
      <c r="D8792" s="48" t="s">
        <v>25701</v>
      </c>
      <c r="E8792" s="47" t="s">
        <v>11</v>
      </c>
      <c r="F8792" s="47" t="s">
        <v>11</v>
      </c>
      <c r="G8792" s="47" t="s">
        <v>973</v>
      </c>
      <c r="H8792" s="48" t="s">
        <v>2893</v>
      </c>
      <c r="I8792" s="47" t="s">
        <v>5994</v>
      </c>
    </row>
    <row r="8793" spans="1:9">
      <c r="A8793" s="41">
        <f t="shared" si="196"/>
        <v>8792</v>
      </c>
      <c r="B8793" s="47" t="s">
        <v>25702</v>
      </c>
      <c r="C8793" s="48" t="s">
        <v>25703</v>
      </c>
      <c r="D8793" s="48" t="s">
        <v>25704</v>
      </c>
      <c r="E8793" s="47" t="s">
        <v>11</v>
      </c>
      <c r="F8793" s="47" t="s">
        <v>11</v>
      </c>
      <c r="G8793" s="47" t="s">
        <v>973</v>
      </c>
      <c r="H8793" s="48" t="s">
        <v>2893</v>
      </c>
      <c r="I8793" s="47" t="s">
        <v>5985</v>
      </c>
    </row>
    <row r="8794" spans="1:9">
      <c r="A8794" s="41">
        <f t="shared" si="196"/>
        <v>8793</v>
      </c>
      <c r="B8794" s="47" t="s">
        <v>25705</v>
      </c>
      <c r="C8794" s="48" t="s">
        <v>25706</v>
      </c>
      <c r="D8794" s="48" t="s">
        <v>25707</v>
      </c>
      <c r="E8794" s="47" t="s">
        <v>11</v>
      </c>
      <c r="F8794" s="47" t="s">
        <v>11</v>
      </c>
      <c r="G8794" s="47" t="s">
        <v>973</v>
      </c>
      <c r="H8794" s="48" t="s">
        <v>2893</v>
      </c>
      <c r="I8794" s="47" t="s">
        <v>5838</v>
      </c>
    </row>
    <row r="8795" spans="1:9">
      <c r="A8795" s="41">
        <f t="shared" si="196"/>
        <v>8794</v>
      </c>
      <c r="B8795" s="47" t="s">
        <v>25708</v>
      </c>
      <c r="C8795" s="48" t="s">
        <v>25709</v>
      </c>
      <c r="D8795" s="48" t="s">
        <v>25710</v>
      </c>
      <c r="E8795" s="47" t="s">
        <v>11</v>
      </c>
      <c r="F8795" s="47" t="s">
        <v>11</v>
      </c>
      <c r="G8795" s="47" t="s">
        <v>973</v>
      </c>
      <c r="H8795" s="48" t="s">
        <v>2893</v>
      </c>
      <c r="I8795" s="47" t="s">
        <v>116</v>
      </c>
    </row>
    <row r="8796" spans="1:9">
      <c r="A8796" s="41">
        <f t="shared" si="196"/>
        <v>8795</v>
      </c>
      <c r="B8796" s="47" t="s">
        <v>25711</v>
      </c>
      <c r="C8796" s="48" t="s">
        <v>25712</v>
      </c>
      <c r="D8796" s="48" t="s">
        <v>9860</v>
      </c>
      <c r="E8796" s="47" t="s">
        <v>11</v>
      </c>
      <c r="F8796" s="47" t="s">
        <v>11</v>
      </c>
      <c r="G8796" s="47" t="s">
        <v>973</v>
      </c>
      <c r="H8796" s="48" t="s">
        <v>2893</v>
      </c>
      <c r="I8796" s="47" t="s">
        <v>5290</v>
      </c>
    </row>
    <row r="8797" spans="1:9">
      <c r="A8797" s="41">
        <f t="shared" si="196"/>
        <v>8796</v>
      </c>
      <c r="B8797" s="47" t="s">
        <v>25713</v>
      </c>
      <c r="C8797" s="48" t="s">
        <v>25691</v>
      </c>
      <c r="D8797" s="48" t="s">
        <v>17777</v>
      </c>
      <c r="E8797" s="47" t="s">
        <v>11</v>
      </c>
      <c r="F8797" s="47" t="s">
        <v>11</v>
      </c>
      <c r="G8797" s="47" t="s">
        <v>973</v>
      </c>
      <c r="H8797" s="48" t="s">
        <v>2893</v>
      </c>
      <c r="I8797" s="47" t="s">
        <v>5838</v>
      </c>
    </row>
    <row r="8798" spans="1:9">
      <c r="A8798" s="41">
        <f t="shared" si="196"/>
        <v>8797</v>
      </c>
      <c r="B8798" s="47" t="s">
        <v>25714</v>
      </c>
      <c r="C8798" s="48" t="s">
        <v>25715</v>
      </c>
      <c r="D8798" s="48" t="s">
        <v>25716</v>
      </c>
      <c r="E8798" s="47" t="s">
        <v>11</v>
      </c>
      <c r="F8798" s="47" t="s">
        <v>11</v>
      </c>
      <c r="G8798" s="47" t="s">
        <v>973</v>
      </c>
      <c r="H8798" s="48" t="s">
        <v>2893</v>
      </c>
      <c r="I8798" s="47" t="s">
        <v>67</v>
      </c>
    </row>
    <row r="8799" spans="1:9">
      <c r="A8799" s="41">
        <f t="shared" ref="A8799:A8836" si="197">ROW()-1</f>
        <v>8798</v>
      </c>
      <c r="B8799" s="47" t="s">
        <v>25717</v>
      </c>
      <c r="C8799" s="48" t="s">
        <v>25718</v>
      </c>
      <c r="D8799" s="48" t="s">
        <v>25719</v>
      </c>
      <c r="E8799" s="47" t="s">
        <v>11</v>
      </c>
      <c r="F8799" s="47" t="s">
        <v>11</v>
      </c>
      <c r="G8799" s="47" t="s">
        <v>973</v>
      </c>
      <c r="H8799" s="48" t="s">
        <v>2893</v>
      </c>
      <c r="I8799" s="47" t="s">
        <v>5075</v>
      </c>
    </row>
    <row r="8800" spans="1:9">
      <c r="A8800" s="41">
        <f t="shared" si="197"/>
        <v>8799</v>
      </c>
      <c r="B8800" s="47" t="s">
        <v>25720</v>
      </c>
      <c r="C8800" s="48" t="s">
        <v>25721</v>
      </c>
      <c r="D8800" s="48" t="s">
        <v>25722</v>
      </c>
      <c r="E8800" s="47" t="s">
        <v>11</v>
      </c>
      <c r="F8800" s="47" t="s">
        <v>11</v>
      </c>
      <c r="G8800" s="47" t="s">
        <v>973</v>
      </c>
      <c r="H8800" s="48" t="s">
        <v>2893</v>
      </c>
      <c r="I8800" s="47" t="s">
        <v>5075</v>
      </c>
    </row>
    <row r="8801" spans="1:9">
      <c r="A8801" s="41">
        <f t="shared" si="197"/>
        <v>8800</v>
      </c>
      <c r="B8801" s="47" t="s">
        <v>25723</v>
      </c>
      <c r="C8801" s="48" t="s">
        <v>25724</v>
      </c>
      <c r="D8801" s="48" t="s">
        <v>25725</v>
      </c>
      <c r="E8801" s="47" t="s">
        <v>11</v>
      </c>
      <c r="F8801" s="47" t="s">
        <v>11</v>
      </c>
      <c r="G8801" s="47" t="s">
        <v>973</v>
      </c>
      <c r="H8801" s="48" t="s">
        <v>2893</v>
      </c>
      <c r="I8801" s="47" t="s">
        <v>5290</v>
      </c>
    </row>
    <row r="8802" spans="1:9">
      <c r="A8802" s="41">
        <f t="shared" si="197"/>
        <v>8801</v>
      </c>
      <c r="B8802" s="47" t="s">
        <v>25726</v>
      </c>
      <c r="C8802" s="48" t="s">
        <v>25727</v>
      </c>
      <c r="D8802" s="48" t="s">
        <v>25728</v>
      </c>
      <c r="E8802" s="47" t="s">
        <v>11</v>
      </c>
      <c r="F8802" s="47" t="s">
        <v>11</v>
      </c>
      <c r="G8802" s="47" t="s">
        <v>973</v>
      </c>
      <c r="H8802" s="48" t="s">
        <v>2893</v>
      </c>
      <c r="I8802" s="47" t="s">
        <v>5067</v>
      </c>
    </row>
    <row r="8803" spans="1:9">
      <c r="A8803" s="41">
        <f t="shared" si="197"/>
        <v>8802</v>
      </c>
      <c r="B8803" s="47" t="s">
        <v>25729</v>
      </c>
      <c r="C8803" s="48" t="s">
        <v>25730</v>
      </c>
      <c r="D8803" s="48" t="s">
        <v>25731</v>
      </c>
      <c r="E8803" s="47" t="s">
        <v>11</v>
      </c>
      <c r="F8803" s="47" t="s">
        <v>11</v>
      </c>
      <c r="G8803" s="47" t="s">
        <v>973</v>
      </c>
      <c r="H8803" s="48" t="s">
        <v>2893</v>
      </c>
      <c r="I8803" s="47" t="s">
        <v>5067</v>
      </c>
    </row>
    <row r="8804" spans="1:9">
      <c r="A8804" s="41">
        <f t="shared" si="197"/>
        <v>8803</v>
      </c>
      <c r="B8804" s="47" t="s">
        <v>25732</v>
      </c>
      <c r="C8804" s="48" t="s">
        <v>19245</v>
      </c>
      <c r="D8804" s="48" t="s">
        <v>25733</v>
      </c>
      <c r="E8804" s="47" t="s">
        <v>11</v>
      </c>
      <c r="F8804" s="47" t="s">
        <v>11</v>
      </c>
      <c r="G8804" s="47" t="s">
        <v>973</v>
      </c>
      <c r="H8804" s="48" t="s">
        <v>2893</v>
      </c>
      <c r="I8804" s="47" t="s">
        <v>5067</v>
      </c>
    </row>
    <row r="8805" spans="1:9">
      <c r="A8805" s="41">
        <f t="shared" si="197"/>
        <v>8804</v>
      </c>
      <c r="B8805" s="47" t="s">
        <v>25734</v>
      </c>
      <c r="C8805" s="48" t="s">
        <v>25735</v>
      </c>
      <c r="D8805" s="48" t="s">
        <v>25736</v>
      </c>
      <c r="E8805" s="47" t="s">
        <v>11</v>
      </c>
      <c r="F8805" s="47" t="s">
        <v>11</v>
      </c>
      <c r="G8805" s="47" t="s">
        <v>973</v>
      </c>
      <c r="H8805" s="48" t="s">
        <v>2893</v>
      </c>
      <c r="I8805" s="47" t="s">
        <v>5067</v>
      </c>
    </row>
    <row r="8806" spans="1:9">
      <c r="A8806" s="41">
        <f t="shared" si="197"/>
        <v>8805</v>
      </c>
      <c r="B8806" s="47" t="s">
        <v>25737</v>
      </c>
      <c r="C8806" s="48" t="s">
        <v>25738</v>
      </c>
      <c r="D8806" s="48" t="s">
        <v>25739</v>
      </c>
      <c r="E8806" s="47" t="s">
        <v>11</v>
      </c>
      <c r="F8806" s="47" t="s">
        <v>11</v>
      </c>
      <c r="G8806" s="47" t="s">
        <v>973</v>
      </c>
      <c r="H8806" s="48" t="s">
        <v>2893</v>
      </c>
      <c r="I8806" s="47" t="s">
        <v>5067</v>
      </c>
    </row>
    <row r="8807" spans="1:9">
      <c r="A8807" s="41">
        <f t="shared" si="197"/>
        <v>8806</v>
      </c>
      <c r="B8807" s="47" t="s">
        <v>25740</v>
      </c>
      <c r="C8807" s="48" t="s">
        <v>25741</v>
      </c>
      <c r="D8807" s="48" t="s">
        <v>25742</v>
      </c>
      <c r="E8807" s="47" t="s">
        <v>11</v>
      </c>
      <c r="F8807" s="47" t="s">
        <v>11</v>
      </c>
      <c r="G8807" s="47" t="s">
        <v>973</v>
      </c>
      <c r="H8807" s="48" t="s">
        <v>2893</v>
      </c>
      <c r="I8807" s="47" t="s">
        <v>5838</v>
      </c>
    </row>
    <row r="8808" spans="1:9">
      <c r="A8808" s="41">
        <f t="shared" si="197"/>
        <v>8807</v>
      </c>
      <c r="B8808" s="47" t="s">
        <v>25743</v>
      </c>
      <c r="C8808" s="48" t="s">
        <v>25744</v>
      </c>
      <c r="D8808" s="48" t="s">
        <v>25745</v>
      </c>
      <c r="E8808" s="47" t="s">
        <v>11</v>
      </c>
      <c r="F8808" s="47" t="s">
        <v>11</v>
      </c>
      <c r="G8808" s="47" t="s">
        <v>973</v>
      </c>
      <c r="H8808" s="48" t="s">
        <v>2893</v>
      </c>
      <c r="I8808" s="47" t="s">
        <v>5838</v>
      </c>
    </row>
    <row r="8809" spans="1:9">
      <c r="A8809" s="41">
        <f t="shared" si="197"/>
        <v>8808</v>
      </c>
      <c r="B8809" s="47" t="s">
        <v>25746</v>
      </c>
      <c r="C8809" s="48" t="s">
        <v>25747</v>
      </c>
      <c r="D8809" s="48" t="s">
        <v>25748</v>
      </c>
      <c r="E8809" s="47" t="s">
        <v>11</v>
      </c>
      <c r="F8809" s="47" t="s">
        <v>11</v>
      </c>
      <c r="G8809" s="47" t="s">
        <v>973</v>
      </c>
      <c r="H8809" s="48" t="s">
        <v>2893</v>
      </c>
      <c r="I8809" s="47" t="s">
        <v>5838</v>
      </c>
    </row>
    <row r="8810" spans="1:9">
      <c r="A8810" s="41">
        <f t="shared" si="197"/>
        <v>8809</v>
      </c>
      <c r="B8810" s="47" t="s">
        <v>25749</v>
      </c>
      <c r="C8810" s="48" t="s">
        <v>25750</v>
      </c>
      <c r="D8810" s="48" t="s">
        <v>25751</v>
      </c>
      <c r="E8810" s="47" t="s">
        <v>11</v>
      </c>
      <c r="F8810" s="47" t="s">
        <v>11</v>
      </c>
      <c r="G8810" s="47" t="s">
        <v>973</v>
      </c>
      <c r="H8810" s="48" t="s">
        <v>2893</v>
      </c>
      <c r="I8810" s="47" t="s">
        <v>5838</v>
      </c>
    </row>
    <row r="8811" spans="1:9">
      <c r="A8811" s="41">
        <f t="shared" si="197"/>
        <v>8810</v>
      </c>
      <c r="B8811" s="47" t="s">
        <v>25752</v>
      </c>
      <c r="C8811" s="48" t="s">
        <v>25753</v>
      </c>
      <c r="D8811" s="48" t="s">
        <v>25754</v>
      </c>
      <c r="E8811" s="47" t="s">
        <v>11</v>
      </c>
      <c r="F8811" s="47" t="s">
        <v>11</v>
      </c>
      <c r="G8811" s="47" t="s">
        <v>973</v>
      </c>
      <c r="H8811" s="48" t="s">
        <v>2893</v>
      </c>
      <c r="I8811" s="47" t="s">
        <v>5715</v>
      </c>
    </row>
    <row r="8812" spans="1:9">
      <c r="A8812" s="41">
        <f t="shared" si="197"/>
        <v>8811</v>
      </c>
      <c r="B8812" s="47" t="s">
        <v>25755</v>
      </c>
      <c r="C8812" s="48" t="s">
        <v>25756</v>
      </c>
      <c r="D8812" s="48" t="s">
        <v>25757</v>
      </c>
      <c r="E8812" s="47" t="s">
        <v>11</v>
      </c>
      <c r="F8812" s="47" t="s">
        <v>11</v>
      </c>
      <c r="G8812" s="47" t="s">
        <v>973</v>
      </c>
      <c r="H8812" s="48" t="s">
        <v>2893</v>
      </c>
      <c r="I8812" s="47" t="s">
        <v>5715</v>
      </c>
    </row>
    <row r="8813" spans="1:9">
      <c r="A8813" s="41">
        <f t="shared" si="197"/>
        <v>8812</v>
      </c>
      <c r="B8813" s="47" t="s">
        <v>25758</v>
      </c>
      <c r="C8813" s="48" t="s">
        <v>25759</v>
      </c>
      <c r="D8813" s="48" t="s">
        <v>25760</v>
      </c>
      <c r="E8813" s="47" t="s">
        <v>11</v>
      </c>
      <c r="F8813" s="47" t="s">
        <v>11</v>
      </c>
      <c r="G8813" s="47" t="s">
        <v>973</v>
      </c>
      <c r="H8813" s="48" t="s">
        <v>2893</v>
      </c>
      <c r="I8813" s="47" t="s">
        <v>5715</v>
      </c>
    </row>
    <row r="8814" spans="1:9">
      <c r="A8814" s="41">
        <f t="shared" si="197"/>
        <v>8813</v>
      </c>
      <c r="B8814" s="47" t="s">
        <v>25761</v>
      </c>
      <c r="C8814" s="48" t="s">
        <v>25762</v>
      </c>
      <c r="D8814" s="48" t="s">
        <v>25763</v>
      </c>
      <c r="E8814" s="47" t="s">
        <v>11</v>
      </c>
      <c r="F8814" s="47" t="s">
        <v>11</v>
      </c>
      <c r="G8814" s="47" t="s">
        <v>973</v>
      </c>
      <c r="H8814" s="48" t="s">
        <v>2893</v>
      </c>
      <c r="I8814" s="47" t="s">
        <v>6599</v>
      </c>
    </row>
    <row r="8815" spans="1:9">
      <c r="A8815" s="41">
        <f t="shared" si="197"/>
        <v>8814</v>
      </c>
      <c r="B8815" s="47" t="s">
        <v>25764</v>
      </c>
      <c r="C8815" s="48" t="s">
        <v>25765</v>
      </c>
      <c r="D8815" s="48" t="s">
        <v>25766</v>
      </c>
      <c r="E8815" s="47" t="s">
        <v>11</v>
      </c>
      <c r="F8815" s="47" t="s">
        <v>11</v>
      </c>
      <c r="G8815" s="47" t="s">
        <v>973</v>
      </c>
      <c r="H8815" s="48" t="s">
        <v>2893</v>
      </c>
      <c r="I8815" s="47" t="s">
        <v>6599</v>
      </c>
    </row>
    <row r="8816" spans="1:9">
      <c r="A8816" s="41">
        <f t="shared" si="197"/>
        <v>8815</v>
      </c>
      <c r="B8816" s="47" t="s">
        <v>25767</v>
      </c>
      <c r="C8816" s="48" t="s">
        <v>25768</v>
      </c>
      <c r="D8816" s="48" t="s">
        <v>25769</v>
      </c>
      <c r="E8816" s="47" t="s">
        <v>11</v>
      </c>
      <c r="F8816" s="47" t="s">
        <v>11</v>
      </c>
      <c r="G8816" s="47" t="s">
        <v>973</v>
      </c>
      <c r="H8816" s="48" t="s">
        <v>2893</v>
      </c>
      <c r="I8816" s="47" t="s">
        <v>63</v>
      </c>
    </row>
    <row r="8817" spans="1:9">
      <c r="A8817" s="41">
        <f t="shared" si="197"/>
        <v>8816</v>
      </c>
      <c r="B8817" s="47" t="s">
        <v>25770</v>
      </c>
      <c r="C8817" s="48" t="s">
        <v>25771</v>
      </c>
      <c r="D8817" s="48" t="s">
        <v>25772</v>
      </c>
      <c r="E8817" s="47" t="s">
        <v>11</v>
      </c>
      <c r="F8817" s="47" t="s">
        <v>11</v>
      </c>
      <c r="G8817" s="47" t="s">
        <v>973</v>
      </c>
      <c r="H8817" s="48" t="s">
        <v>2893</v>
      </c>
      <c r="I8817" s="47" t="s">
        <v>45</v>
      </c>
    </row>
    <row r="8818" spans="1:9">
      <c r="A8818" s="41">
        <f t="shared" si="197"/>
        <v>8817</v>
      </c>
      <c r="B8818" s="47" t="s">
        <v>25773</v>
      </c>
      <c r="C8818" s="48" t="s">
        <v>25774</v>
      </c>
      <c r="D8818" s="48" t="s">
        <v>25775</v>
      </c>
      <c r="E8818" s="47" t="s">
        <v>11</v>
      </c>
      <c r="F8818" s="47" t="s">
        <v>11</v>
      </c>
      <c r="G8818" s="47" t="s">
        <v>973</v>
      </c>
      <c r="H8818" s="48" t="s">
        <v>2893</v>
      </c>
      <c r="I8818" s="47" t="s">
        <v>45</v>
      </c>
    </row>
    <row r="8819" spans="1:9">
      <c r="A8819" s="41">
        <f t="shared" si="197"/>
        <v>8818</v>
      </c>
      <c r="B8819" s="47" t="s">
        <v>25776</v>
      </c>
      <c r="C8819" s="48" t="s">
        <v>25777</v>
      </c>
      <c r="D8819" s="48" t="s">
        <v>25778</v>
      </c>
      <c r="E8819" s="47" t="s">
        <v>11</v>
      </c>
      <c r="F8819" s="47" t="s">
        <v>11</v>
      </c>
      <c r="G8819" s="47" t="s">
        <v>973</v>
      </c>
      <c r="H8819" s="48" t="s">
        <v>2893</v>
      </c>
      <c r="I8819" s="47" t="s">
        <v>6599</v>
      </c>
    </row>
    <row r="8820" spans="1:9">
      <c r="A8820" s="41">
        <f t="shared" si="197"/>
        <v>8819</v>
      </c>
      <c r="B8820" s="47" t="s">
        <v>25779</v>
      </c>
      <c r="C8820" s="48" t="s">
        <v>25780</v>
      </c>
      <c r="D8820" s="48" t="s">
        <v>25781</v>
      </c>
      <c r="E8820" s="47" t="s">
        <v>11</v>
      </c>
      <c r="F8820" s="47" t="s">
        <v>11</v>
      </c>
      <c r="G8820" s="47" t="s">
        <v>973</v>
      </c>
      <c r="H8820" s="48" t="s">
        <v>2893</v>
      </c>
      <c r="I8820" s="47" t="s">
        <v>6599</v>
      </c>
    </row>
    <row r="8821" spans="1:9">
      <c r="A8821" s="41">
        <f t="shared" si="197"/>
        <v>8820</v>
      </c>
      <c r="B8821" s="47" t="s">
        <v>25782</v>
      </c>
      <c r="C8821" s="48" t="s">
        <v>25783</v>
      </c>
      <c r="D8821" s="48" t="s">
        <v>25784</v>
      </c>
      <c r="E8821" s="47" t="s">
        <v>11</v>
      </c>
      <c r="F8821" s="47" t="s">
        <v>11</v>
      </c>
      <c r="G8821" s="47" t="s">
        <v>973</v>
      </c>
      <c r="H8821" s="48" t="s">
        <v>2893</v>
      </c>
      <c r="I8821" s="47" t="s">
        <v>6599</v>
      </c>
    </row>
    <row r="8822" spans="1:9">
      <c r="A8822" s="41">
        <f t="shared" si="197"/>
        <v>8821</v>
      </c>
      <c r="B8822" s="47" t="s">
        <v>25785</v>
      </c>
      <c r="C8822" s="48" t="s">
        <v>25786</v>
      </c>
      <c r="D8822" s="48" t="s">
        <v>25787</v>
      </c>
      <c r="E8822" s="47" t="s">
        <v>11</v>
      </c>
      <c r="F8822" s="47" t="s">
        <v>11</v>
      </c>
      <c r="G8822" s="47" t="s">
        <v>973</v>
      </c>
      <c r="H8822" s="48" t="s">
        <v>2893</v>
      </c>
      <c r="I8822" s="47" t="s">
        <v>95</v>
      </c>
    </row>
    <row r="8823" spans="1:9">
      <c r="A8823" s="41">
        <f t="shared" si="197"/>
        <v>8822</v>
      </c>
      <c r="B8823" s="47" t="s">
        <v>25788</v>
      </c>
      <c r="C8823" s="48" t="s">
        <v>25789</v>
      </c>
      <c r="D8823" s="48" t="s">
        <v>25790</v>
      </c>
      <c r="E8823" s="47" t="s">
        <v>11</v>
      </c>
      <c r="F8823" s="47" t="s">
        <v>11</v>
      </c>
      <c r="G8823" s="47" t="s">
        <v>973</v>
      </c>
      <c r="H8823" s="48" t="s">
        <v>2893</v>
      </c>
      <c r="I8823" s="47" t="s">
        <v>6599</v>
      </c>
    </row>
    <row r="8824" spans="1:9">
      <c r="A8824" s="41">
        <f t="shared" si="197"/>
        <v>8823</v>
      </c>
      <c r="B8824" s="47" t="s">
        <v>25791</v>
      </c>
      <c r="C8824" s="48" t="s">
        <v>25792</v>
      </c>
      <c r="D8824" s="48" t="s">
        <v>25793</v>
      </c>
      <c r="E8824" s="47" t="s">
        <v>11</v>
      </c>
      <c r="F8824" s="47" t="s">
        <v>11</v>
      </c>
      <c r="G8824" s="47" t="s">
        <v>973</v>
      </c>
      <c r="H8824" s="48" t="s">
        <v>2893</v>
      </c>
      <c r="I8824" s="47" t="s">
        <v>6599</v>
      </c>
    </row>
    <row r="8825" spans="1:9">
      <c r="A8825" s="41">
        <f t="shared" si="197"/>
        <v>8824</v>
      </c>
      <c r="B8825" s="47" t="s">
        <v>25794</v>
      </c>
      <c r="C8825" s="48" t="s">
        <v>25795</v>
      </c>
      <c r="D8825" s="48" t="s">
        <v>25796</v>
      </c>
      <c r="E8825" s="47" t="s">
        <v>11</v>
      </c>
      <c r="F8825" s="47" t="s">
        <v>11</v>
      </c>
      <c r="G8825" s="47" t="s">
        <v>973</v>
      </c>
      <c r="H8825" s="48" t="s">
        <v>2893</v>
      </c>
      <c r="I8825" s="47" t="s">
        <v>6599</v>
      </c>
    </row>
    <row r="8826" spans="1:9">
      <c r="A8826" s="41">
        <f t="shared" si="197"/>
        <v>8825</v>
      </c>
      <c r="B8826" s="47" t="s">
        <v>25797</v>
      </c>
      <c r="C8826" s="48" t="s">
        <v>25798</v>
      </c>
      <c r="D8826" s="48" t="s">
        <v>25799</v>
      </c>
      <c r="E8826" s="47" t="s">
        <v>11</v>
      </c>
      <c r="F8826" s="47" t="s">
        <v>11</v>
      </c>
      <c r="G8826" s="47" t="s">
        <v>973</v>
      </c>
      <c r="H8826" s="48" t="s">
        <v>2893</v>
      </c>
      <c r="I8826" s="47" t="s">
        <v>95</v>
      </c>
    </row>
    <row r="8827" spans="1:9">
      <c r="A8827" s="41">
        <f t="shared" si="197"/>
        <v>8826</v>
      </c>
      <c r="B8827" s="47" t="s">
        <v>25800</v>
      </c>
      <c r="C8827" s="48" t="s">
        <v>25801</v>
      </c>
      <c r="D8827" s="48" t="s">
        <v>25802</v>
      </c>
      <c r="E8827" s="47" t="s">
        <v>11</v>
      </c>
      <c r="F8827" s="47" t="s">
        <v>11</v>
      </c>
      <c r="G8827" s="47" t="s">
        <v>973</v>
      </c>
      <c r="H8827" s="48" t="s">
        <v>2893</v>
      </c>
      <c r="I8827" s="47" t="s">
        <v>6599</v>
      </c>
    </row>
    <row r="8828" spans="1:9">
      <c r="A8828" s="41">
        <f t="shared" si="197"/>
        <v>8827</v>
      </c>
      <c r="B8828" s="47" t="s">
        <v>25803</v>
      </c>
      <c r="C8828" s="48" t="s">
        <v>25804</v>
      </c>
      <c r="D8828" s="48" t="s">
        <v>25805</v>
      </c>
      <c r="E8828" s="47" t="s">
        <v>11</v>
      </c>
      <c r="F8828" s="47" t="s">
        <v>11</v>
      </c>
      <c r="G8828" s="47" t="s">
        <v>973</v>
      </c>
      <c r="H8828" s="48" t="s">
        <v>2893</v>
      </c>
      <c r="I8828" s="47" t="s">
        <v>6599</v>
      </c>
    </row>
    <row r="8829" spans="1:9">
      <c r="A8829" s="41">
        <f t="shared" si="197"/>
        <v>8828</v>
      </c>
      <c r="B8829" s="47" t="s">
        <v>25806</v>
      </c>
      <c r="C8829" s="48" t="s">
        <v>25807</v>
      </c>
      <c r="D8829" s="48" t="s">
        <v>25808</v>
      </c>
      <c r="E8829" s="47" t="s">
        <v>11</v>
      </c>
      <c r="F8829" s="47" t="s">
        <v>11</v>
      </c>
      <c r="G8829" s="47" t="s">
        <v>973</v>
      </c>
      <c r="H8829" s="48" t="s">
        <v>2893</v>
      </c>
      <c r="I8829" s="47" t="s">
        <v>6599</v>
      </c>
    </row>
    <row r="8830" spans="1:9">
      <c r="A8830" s="41">
        <f t="shared" si="197"/>
        <v>8829</v>
      </c>
      <c r="B8830" s="47" t="s">
        <v>25809</v>
      </c>
      <c r="C8830" s="48" t="s">
        <v>25810</v>
      </c>
      <c r="D8830" s="48" t="s">
        <v>25811</v>
      </c>
      <c r="E8830" s="47" t="s">
        <v>11</v>
      </c>
      <c r="F8830" s="47" t="s">
        <v>11</v>
      </c>
      <c r="G8830" s="47" t="s">
        <v>973</v>
      </c>
      <c r="H8830" s="48" t="s">
        <v>2893</v>
      </c>
      <c r="I8830" s="47" t="s">
        <v>95</v>
      </c>
    </row>
    <row r="8831" spans="1:9">
      <c r="A8831" s="41">
        <f t="shared" si="197"/>
        <v>8830</v>
      </c>
      <c r="B8831" s="47" t="s">
        <v>25812</v>
      </c>
      <c r="C8831" s="48" t="s">
        <v>10501</v>
      </c>
      <c r="D8831" s="48" t="s">
        <v>25813</v>
      </c>
      <c r="E8831" s="47" t="s">
        <v>11</v>
      </c>
      <c r="F8831" s="47" t="s">
        <v>11</v>
      </c>
      <c r="G8831" s="47" t="s">
        <v>973</v>
      </c>
      <c r="H8831" s="48" t="s">
        <v>2893</v>
      </c>
      <c r="I8831" s="47" t="s">
        <v>6599</v>
      </c>
    </row>
    <row r="8832" spans="1:9">
      <c r="A8832" s="41">
        <f t="shared" si="197"/>
        <v>8831</v>
      </c>
      <c r="B8832" s="47" t="s">
        <v>25814</v>
      </c>
      <c r="C8832" s="48" t="s">
        <v>25815</v>
      </c>
      <c r="D8832" s="48" t="s">
        <v>25816</v>
      </c>
      <c r="E8832" s="47" t="s">
        <v>11</v>
      </c>
      <c r="F8832" s="47" t="s">
        <v>11</v>
      </c>
      <c r="G8832" s="47" t="s">
        <v>973</v>
      </c>
      <c r="H8832" s="48" t="s">
        <v>2893</v>
      </c>
      <c r="I8832" s="47" t="s">
        <v>1163</v>
      </c>
    </row>
    <row r="8833" spans="1:9">
      <c r="A8833" s="41">
        <f t="shared" si="197"/>
        <v>8832</v>
      </c>
      <c r="B8833" s="47" t="s">
        <v>25817</v>
      </c>
      <c r="C8833" s="48" t="s">
        <v>25818</v>
      </c>
      <c r="D8833" s="48" t="s">
        <v>25819</v>
      </c>
      <c r="E8833" s="47" t="s">
        <v>11</v>
      </c>
      <c r="F8833" s="47" t="s">
        <v>11</v>
      </c>
      <c r="G8833" s="47" t="s">
        <v>973</v>
      </c>
      <c r="H8833" s="48" t="s">
        <v>2893</v>
      </c>
      <c r="I8833" s="47" t="s">
        <v>45</v>
      </c>
    </row>
    <row r="8834" spans="1:9">
      <c r="A8834" s="41">
        <f t="shared" si="197"/>
        <v>8833</v>
      </c>
      <c r="B8834" s="47" t="s">
        <v>25820</v>
      </c>
      <c r="C8834" s="48" t="s">
        <v>25821</v>
      </c>
      <c r="D8834" s="48" t="s">
        <v>25822</v>
      </c>
      <c r="E8834" s="47" t="s">
        <v>11</v>
      </c>
      <c r="F8834" s="47" t="s">
        <v>11</v>
      </c>
      <c r="G8834" s="47" t="s">
        <v>973</v>
      </c>
      <c r="H8834" s="48" t="s">
        <v>2893</v>
      </c>
      <c r="I8834" s="47" t="s">
        <v>45</v>
      </c>
    </row>
    <row r="8835" spans="1:9">
      <c r="A8835" s="41">
        <f t="shared" si="197"/>
        <v>8834</v>
      </c>
      <c r="B8835" s="47" t="s">
        <v>25823</v>
      </c>
      <c r="C8835" s="48" t="s">
        <v>25824</v>
      </c>
      <c r="D8835" s="48" t="s">
        <v>25825</v>
      </c>
      <c r="E8835" s="47" t="s">
        <v>11</v>
      </c>
      <c r="F8835" s="47" t="s">
        <v>11</v>
      </c>
      <c r="G8835" s="47" t="s">
        <v>973</v>
      </c>
      <c r="H8835" s="48" t="s">
        <v>2893</v>
      </c>
      <c r="I8835" s="47" t="s">
        <v>45</v>
      </c>
    </row>
    <row r="8836" spans="1:9">
      <c r="A8836" s="41">
        <f t="shared" si="197"/>
        <v>8835</v>
      </c>
      <c r="B8836" s="47" t="s">
        <v>25826</v>
      </c>
      <c r="C8836" s="48" t="s">
        <v>25827</v>
      </c>
      <c r="D8836" s="48" t="s">
        <v>25828</v>
      </c>
      <c r="E8836" s="47" t="s">
        <v>11</v>
      </c>
      <c r="F8836" s="47" t="s">
        <v>11</v>
      </c>
      <c r="G8836" s="47" t="s">
        <v>1014</v>
      </c>
      <c r="H8836" s="48" t="s">
        <v>4906</v>
      </c>
      <c r="I8836" s="47" t="s">
        <v>306</v>
      </c>
    </row>
    <row r="8837" spans="1:9">
      <c r="A8837" s="41">
        <f t="shared" ref="A8837:A8900" si="198">ROW()-1</f>
        <v>8836</v>
      </c>
      <c r="B8837" s="47" t="s">
        <v>25829</v>
      </c>
      <c r="C8837" s="48" t="s">
        <v>25830</v>
      </c>
      <c r="D8837" s="48" t="s">
        <v>25831</v>
      </c>
      <c r="E8837" s="47" t="s">
        <v>11</v>
      </c>
      <c r="F8837" s="47" t="s">
        <v>11</v>
      </c>
      <c r="G8837" s="47" t="s">
        <v>1014</v>
      </c>
      <c r="H8837" s="48" t="s">
        <v>4906</v>
      </c>
      <c r="I8837" s="47" t="s">
        <v>306</v>
      </c>
    </row>
    <row r="8838" spans="1:9">
      <c r="A8838" s="41">
        <f t="shared" si="198"/>
        <v>8837</v>
      </c>
      <c r="B8838" s="47" t="s">
        <v>25832</v>
      </c>
      <c r="C8838" s="48" t="s">
        <v>25833</v>
      </c>
      <c r="D8838" s="48" t="s">
        <v>25834</v>
      </c>
      <c r="E8838" s="47" t="s">
        <v>11</v>
      </c>
      <c r="F8838" s="47" t="s">
        <v>11</v>
      </c>
      <c r="G8838" s="47" t="s">
        <v>1014</v>
      </c>
      <c r="H8838" s="48" t="s">
        <v>4906</v>
      </c>
      <c r="I8838" s="47" t="s">
        <v>306</v>
      </c>
    </row>
    <row r="8839" spans="1:9">
      <c r="A8839" s="41">
        <f t="shared" si="198"/>
        <v>8838</v>
      </c>
      <c r="B8839" s="47" t="s">
        <v>25835</v>
      </c>
      <c r="C8839" s="48" t="s">
        <v>25836</v>
      </c>
      <c r="D8839" s="48" t="s">
        <v>25837</v>
      </c>
      <c r="E8839" s="47" t="s">
        <v>11</v>
      </c>
      <c r="F8839" s="47" t="s">
        <v>11</v>
      </c>
      <c r="G8839" s="47" t="s">
        <v>1014</v>
      </c>
      <c r="H8839" s="48" t="s">
        <v>4906</v>
      </c>
      <c r="I8839" s="47" t="s">
        <v>306</v>
      </c>
    </row>
    <row r="8840" spans="1:9">
      <c r="A8840" s="41">
        <f t="shared" si="198"/>
        <v>8839</v>
      </c>
      <c r="B8840" s="47" t="s">
        <v>25838</v>
      </c>
      <c r="C8840" s="48" t="s">
        <v>25839</v>
      </c>
      <c r="D8840" s="48" t="s">
        <v>25840</v>
      </c>
      <c r="E8840" s="47" t="s">
        <v>11</v>
      </c>
      <c r="F8840" s="47" t="s">
        <v>11</v>
      </c>
      <c r="G8840" s="47" t="s">
        <v>1014</v>
      </c>
      <c r="H8840" s="48" t="s">
        <v>4906</v>
      </c>
      <c r="I8840" s="47" t="s">
        <v>108</v>
      </c>
    </row>
    <row r="8841" spans="1:9">
      <c r="A8841" s="41">
        <f t="shared" si="198"/>
        <v>8840</v>
      </c>
      <c r="B8841" s="47" t="s">
        <v>25841</v>
      </c>
      <c r="C8841" s="48" t="s">
        <v>25842</v>
      </c>
      <c r="D8841" s="48" t="s">
        <v>5143</v>
      </c>
      <c r="E8841" s="47" t="s">
        <v>11</v>
      </c>
      <c r="F8841" s="47" t="s">
        <v>11</v>
      </c>
      <c r="G8841" s="47" t="s">
        <v>1014</v>
      </c>
      <c r="H8841" s="48" t="s">
        <v>4906</v>
      </c>
      <c r="I8841" s="47" t="s">
        <v>5507</v>
      </c>
    </row>
    <row r="8842" spans="1:9">
      <c r="A8842" s="41">
        <f t="shared" si="198"/>
        <v>8841</v>
      </c>
      <c r="B8842" s="47" t="s">
        <v>25843</v>
      </c>
      <c r="C8842" s="48" t="s">
        <v>25844</v>
      </c>
      <c r="D8842" s="48" t="s">
        <v>25845</v>
      </c>
      <c r="E8842" s="47" t="s">
        <v>11</v>
      </c>
      <c r="F8842" s="47" t="s">
        <v>11</v>
      </c>
      <c r="G8842" s="47" t="s">
        <v>1014</v>
      </c>
      <c r="H8842" s="48" t="s">
        <v>4906</v>
      </c>
      <c r="I8842" s="47" t="s">
        <v>50</v>
      </c>
    </row>
    <row r="8843" spans="1:9">
      <c r="A8843" s="41">
        <f t="shared" si="198"/>
        <v>8842</v>
      </c>
      <c r="B8843" s="47" t="s">
        <v>25846</v>
      </c>
      <c r="C8843" s="48" t="s">
        <v>25847</v>
      </c>
      <c r="D8843" s="48" t="s">
        <v>25848</v>
      </c>
      <c r="E8843" s="47" t="s">
        <v>11</v>
      </c>
      <c r="F8843" s="47" t="s">
        <v>11</v>
      </c>
      <c r="G8843" s="47" t="s">
        <v>1014</v>
      </c>
      <c r="H8843" s="48" t="s">
        <v>4906</v>
      </c>
      <c r="I8843" s="47" t="s">
        <v>104</v>
      </c>
    </row>
    <row r="8844" spans="1:9">
      <c r="A8844" s="41">
        <f t="shared" si="198"/>
        <v>8843</v>
      </c>
      <c r="B8844" s="47" t="s">
        <v>25849</v>
      </c>
      <c r="C8844" s="48" t="s">
        <v>25842</v>
      </c>
      <c r="D8844" s="48" t="s">
        <v>5143</v>
      </c>
      <c r="E8844" s="47" t="s">
        <v>11</v>
      </c>
      <c r="F8844" s="47" t="s">
        <v>11</v>
      </c>
      <c r="G8844" s="47" t="s">
        <v>1014</v>
      </c>
      <c r="H8844" s="48" t="s">
        <v>4906</v>
      </c>
      <c r="I8844" s="47" t="s">
        <v>6495</v>
      </c>
    </row>
    <row r="8845" spans="1:9">
      <c r="A8845" s="41">
        <f t="shared" si="198"/>
        <v>8844</v>
      </c>
      <c r="B8845" s="47" t="s">
        <v>25850</v>
      </c>
      <c r="C8845" s="48" t="s">
        <v>25851</v>
      </c>
      <c r="D8845" s="48" t="s">
        <v>25852</v>
      </c>
      <c r="E8845" s="47" t="s">
        <v>11</v>
      </c>
      <c r="F8845" s="47" t="s">
        <v>11</v>
      </c>
      <c r="G8845" s="47" t="s">
        <v>1014</v>
      </c>
      <c r="H8845" s="48" t="s">
        <v>4906</v>
      </c>
      <c r="I8845" s="47" t="s">
        <v>313</v>
      </c>
    </row>
    <row r="8846" spans="1:9">
      <c r="A8846" s="41">
        <f t="shared" si="198"/>
        <v>8845</v>
      </c>
      <c r="B8846" s="47" t="s">
        <v>25853</v>
      </c>
      <c r="C8846" s="48" t="s">
        <v>25854</v>
      </c>
      <c r="D8846" s="48" t="s">
        <v>25855</v>
      </c>
      <c r="E8846" s="47" t="s">
        <v>11</v>
      </c>
      <c r="F8846" s="47" t="s">
        <v>11</v>
      </c>
      <c r="G8846" s="47" t="s">
        <v>1014</v>
      </c>
      <c r="H8846" s="48" t="s">
        <v>4906</v>
      </c>
      <c r="I8846" s="47" t="s">
        <v>313</v>
      </c>
    </row>
    <row r="8847" spans="1:9">
      <c r="A8847" s="41">
        <f t="shared" si="198"/>
        <v>8846</v>
      </c>
      <c r="B8847" s="47" t="s">
        <v>25856</v>
      </c>
      <c r="C8847" s="48" t="s">
        <v>25857</v>
      </c>
      <c r="D8847" s="48" t="s">
        <v>25858</v>
      </c>
      <c r="E8847" s="47" t="s">
        <v>11</v>
      </c>
      <c r="F8847" s="47" t="s">
        <v>11</v>
      </c>
      <c r="G8847" s="47" t="s">
        <v>1014</v>
      </c>
      <c r="H8847" s="48" t="s">
        <v>4906</v>
      </c>
      <c r="I8847" s="47" t="s">
        <v>67</v>
      </c>
    </row>
    <row r="8848" spans="1:9">
      <c r="A8848" s="41">
        <f t="shared" si="198"/>
        <v>8847</v>
      </c>
      <c r="B8848" s="47" t="s">
        <v>25859</v>
      </c>
      <c r="C8848" s="48" t="s">
        <v>25860</v>
      </c>
      <c r="D8848" s="48" t="s">
        <v>25861</v>
      </c>
      <c r="E8848" s="47" t="s">
        <v>11</v>
      </c>
      <c r="F8848" s="47" t="s">
        <v>11</v>
      </c>
      <c r="G8848" s="47" t="s">
        <v>1014</v>
      </c>
      <c r="H8848" s="48" t="s">
        <v>4906</v>
      </c>
      <c r="I8848" s="47" t="s">
        <v>95</v>
      </c>
    </row>
    <row r="8849" spans="1:9">
      <c r="A8849" s="41">
        <f t="shared" si="198"/>
        <v>8848</v>
      </c>
      <c r="B8849" s="47" t="s">
        <v>25862</v>
      </c>
      <c r="C8849" s="48" t="s">
        <v>25863</v>
      </c>
      <c r="D8849" s="48" t="s">
        <v>25192</v>
      </c>
      <c r="E8849" s="47" t="s">
        <v>11</v>
      </c>
      <c r="F8849" s="47" t="s">
        <v>11</v>
      </c>
      <c r="G8849" s="47" t="s">
        <v>1014</v>
      </c>
      <c r="H8849" s="48" t="s">
        <v>4906</v>
      </c>
      <c r="I8849" s="47" t="s">
        <v>939</v>
      </c>
    </row>
    <row r="8850" spans="1:9">
      <c r="A8850" s="41">
        <f t="shared" si="198"/>
        <v>8849</v>
      </c>
      <c r="B8850" s="47" t="s">
        <v>25864</v>
      </c>
      <c r="C8850" s="48" t="s">
        <v>25865</v>
      </c>
      <c r="D8850" s="48" t="s">
        <v>25866</v>
      </c>
      <c r="E8850" s="47" t="s">
        <v>11</v>
      </c>
      <c r="F8850" s="47" t="s">
        <v>11</v>
      </c>
      <c r="G8850" s="47" t="s">
        <v>1014</v>
      </c>
      <c r="H8850" s="48" t="s">
        <v>4906</v>
      </c>
      <c r="I8850" s="47" t="s">
        <v>939</v>
      </c>
    </row>
    <row r="8851" spans="1:9">
      <c r="A8851" s="41">
        <f t="shared" si="198"/>
        <v>8850</v>
      </c>
      <c r="B8851" s="47" t="s">
        <v>25867</v>
      </c>
      <c r="C8851" s="48" t="s">
        <v>25868</v>
      </c>
      <c r="D8851" s="48" t="s">
        <v>25869</v>
      </c>
      <c r="E8851" s="47" t="s">
        <v>11</v>
      </c>
      <c r="F8851" s="47" t="s">
        <v>11</v>
      </c>
      <c r="G8851" s="47" t="s">
        <v>1014</v>
      </c>
      <c r="H8851" s="48" t="s">
        <v>4906</v>
      </c>
      <c r="I8851" s="47" t="s">
        <v>939</v>
      </c>
    </row>
    <row r="8852" spans="1:9">
      <c r="A8852" s="41">
        <f t="shared" si="198"/>
        <v>8851</v>
      </c>
      <c r="B8852" s="47" t="s">
        <v>25870</v>
      </c>
      <c r="C8852" s="48" t="s">
        <v>25871</v>
      </c>
      <c r="D8852" s="48" t="s">
        <v>25872</v>
      </c>
      <c r="E8852" s="47" t="s">
        <v>11</v>
      </c>
      <c r="F8852" s="47" t="s">
        <v>11</v>
      </c>
      <c r="G8852" s="47" t="s">
        <v>1014</v>
      </c>
      <c r="H8852" s="48" t="s">
        <v>4906</v>
      </c>
      <c r="I8852" s="47" t="s">
        <v>45</v>
      </c>
    </row>
    <row r="8853" spans="1:9">
      <c r="A8853" s="41">
        <f t="shared" si="198"/>
        <v>8852</v>
      </c>
      <c r="B8853" s="47" t="s">
        <v>25873</v>
      </c>
      <c r="C8853" s="48" t="s">
        <v>25874</v>
      </c>
      <c r="D8853" s="48" t="s">
        <v>25875</v>
      </c>
      <c r="E8853" s="47" t="s">
        <v>11</v>
      </c>
      <c r="F8853" s="47" t="s">
        <v>11</v>
      </c>
      <c r="G8853" s="47" t="s">
        <v>1014</v>
      </c>
      <c r="H8853" s="48" t="s">
        <v>4906</v>
      </c>
      <c r="I8853" s="47" t="s">
        <v>665</v>
      </c>
    </row>
    <row r="8854" spans="1:9">
      <c r="A8854" s="41">
        <f t="shared" si="198"/>
        <v>8853</v>
      </c>
      <c r="B8854" s="47" t="s">
        <v>25876</v>
      </c>
      <c r="C8854" s="48" t="s">
        <v>25877</v>
      </c>
      <c r="D8854" s="48" t="s">
        <v>25878</v>
      </c>
      <c r="E8854" s="47" t="s">
        <v>11</v>
      </c>
      <c r="F8854" s="47" t="s">
        <v>11</v>
      </c>
      <c r="G8854" s="47" t="s">
        <v>1036</v>
      </c>
      <c r="H8854" s="48" t="s">
        <v>25879</v>
      </c>
      <c r="I8854" s="47" t="s">
        <v>5666</v>
      </c>
    </row>
    <row r="8855" spans="1:9">
      <c r="A8855" s="41">
        <f t="shared" si="198"/>
        <v>8854</v>
      </c>
      <c r="B8855" s="47" t="s">
        <v>25880</v>
      </c>
      <c r="C8855" s="48" t="s">
        <v>25881</v>
      </c>
      <c r="D8855" s="48" t="s">
        <v>5143</v>
      </c>
      <c r="E8855" s="47" t="s">
        <v>11</v>
      </c>
      <c r="F8855" s="47" t="s">
        <v>11</v>
      </c>
      <c r="G8855" s="47" t="s">
        <v>1036</v>
      </c>
      <c r="H8855" s="48" t="s">
        <v>25879</v>
      </c>
      <c r="I8855" s="47" t="s">
        <v>5838</v>
      </c>
    </row>
    <row r="8856" spans="1:9">
      <c r="A8856" s="41">
        <f t="shared" si="198"/>
        <v>8855</v>
      </c>
      <c r="B8856" s="47" t="s">
        <v>25882</v>
      </c>
      <c r="C8856" s="48" t="s">
        <v>25883</v>
      </c>
      <c r="D8856" s="48" t="s">
        <v>25884</v>
      </c>
      <c r="E8856" s="47" t="s">
        <v>11</v>
      </c>
      <c r="F8856" s="47" t="s">
        <v>11</v>
      </c>
      <c r="G8856" s="47" t="s">
        <v>973</v>
      </c>
      <c r="H8856" s="48" t="s">
        <v>18888</v>
      </c>
      <c r="I8856" s="47" t="s">
        <v>6738</v>
      </c>
    </row>
    <row r="8857" spans="1:9">
      <c r="A8857" s="41">
        <f t="shared" si="198"/>
        <v>8856</v>
      </c>
      <c r="B8857" s="47" t="s">
        <v>25885</v>
      </c>
      <c r="C8857" s="48" t="s">
        <v>25886</v>
      </c>
      <c r="D8857" s="48" t="s">
        <v>25887</v>
      </c>
      <c r="E8857" s="47" t="s">
        <v>11</v>
      </c>
      <c r="F8857" s="47" t="s">
        <v>11</v>
      </c>
      <c r="G8857" s="47" t="s">
        <v>19545</v>
      </c>
      <c r="H8857" s="48" t="s">
        <v>19546</v>
      </c>
      <c r="I8857" s="47" t="s">
        <v>112</v>
      </c>
    </row>
    <row r="8858" spans="1:9">
      <c r="A8858" s="41">
        <f t="shared" si="198"/>
        <v>8857</v>
      </c>
      <c r="B8858" s="47" t="s">
        <v>25888</v>
      </c>
      <c r="C8858" s="48" t="s">
        <v>25889</v>
      </c>
      <c r="D8858" s="48" t="s">
        <v>25890</v>
      </c>
      <c r="E8858" s="47" t="s">
        <v>11</v>
      </c>
      <c r="F8858" s="47" t="s">
        <v>11</v>
      </c>
      <c r="G8858" s="47" t="s">
        <v>19545</v>
      </c>
      <c r="H8858" s="48" t="s">
        <v>19546</v>
      </c>
      <c r="I8858" s="47" t="s">
        <v>6879</v>
      </c>
    </row>
    <row r="8859" spans="1:9">
      <c r="A8859" s="41">
        <f t="shared" si="198"/>
        <v>8858</v>
      </c>
      <c r="B8859" s="47" t="s">
        <v>25891</v>
      </c>
      <c r="C8859" s="48" t="s">
        <v>25892</v>
      </c>
      <c r="D8859" s="48" t="s">
        <v>25893</v>
      </c>
      <c r="E8859" s="47" t="s">
        <v>25894</v>
      </c>
      <c r="F8859" s="47" t="s">
        <v>11</v>
      </c>
      <c r="G8859" s="47" t="s">
        <v>3927</v>
      </c>
      <c r="H8859" s="48" t="s">
        <v>21460</v>
      </c>
      <c r="I8859" s="47" t="s">
        <v>475</v>
      </c>
    </row>
    <row r="8860" spans="1:9">
      <c r="A8860" s="41">
        <f t="shared" si="198"/>
        <v>8859</v>
      </c>
      <c r="B8860" s="47" t="s">
        <v>25895</v>
      </c>
      <c r="C8860" s="48" t="s">
        <v>25896</v>
      </c>
      <c r="D8860" s="48" t="s">
        <v>25897</v>
      </c>
      <c r="E8860" s="47" t="s">
        <v>11</v>
      </c>
      <c r="F8860" s="47" t="s">
        <v>11</v>
      </c>
      <c r="G8860" s="47" t="s">
        <v>3719</v>
      </c>
      <c r="H8860" s="48" t="s">
        <v>18685</v>
      </c>
      <c r="I8860" s="47" t="s">
        <v>5507</v>
      </c>
    </row>
    <row r="8861" spans="1:9">
      <c r="A8861" s="41">
        <f t="shared" si="198"/>
        <v>8860</v>
      </c>
      <c r="B8861" s="47" t="s">
        <v>25898</v>
      </c>
      <c r="C8861" s="48" t="s">
        <v>25899</v>
      </c>
      <c r="D8861" s="48" t="s">
        <v>25900</v>
      </c>
      <c r="E8861" s="47" t="s">
        <v>11</v>
      </c>
      <c r="F8861" s="47" t="s">
        <v>11</v>
      </c>
      <c r="G8861" s="47" t="s">
        <v>3719</v>
      </c>
      <c r="H8861" s="48" t="s">
        <v>18685</v>
      </c>
      <c r="I8861" s="47" t="s">
        <v>14</v>
      </c>
    </row>
    <row r="8862" spans="1:9">
      <c r="A8862" s="41">
        <f t="shared" si="198"/>
        <v>8861</v>
      </c>
      <c r="B8862" s="47" t="s">
        <v>25901</v>
      </c>
      <c r="C8862" s="48" t="s">
        <v>25902</v>
      </c>
      <c r="D8862" s="48" t="s">
        <v>25903</v>
      </c>
      <c r="E8862" s="47" t="s">
        <v>11</v>
      </c>
      <c r="F8862" s="47" t="s">
        <v>11</v>
      </c>
      <c r="G8862" s="47" t="s">
        <v>3719</v>
      </c>
      <c r="H8862" s="48" t="s">
        <v>18685</v>
      </c>
      <c r="I8862" s="47" t="s">
        <v>5238</v>
      </c>
    </row>
    <row r="8863" spans="1:9">
      <c r="A8863" s="41">
        <f t="shared" si="198"/>
        <v>8862</v>
      </c>
      <c r="B8863" s="47" t="s">
        <v>25904</v>
      </c>
      <c r="C8863" s="48" t="s">
        <v>25905</v>
      </c>
      <c r="D8863" s="48" t="s">
        <v>25906</v>
      </c>
      <c r="E8863" s="47" t="s">
        <v>25907</v>
      </c>
      <c r="F8863" s="47" t="s">
        <v>11</v>
      </c>
      <c r="G8863" s="47" t="s">
        <v>1245</v>
      </c>
      <c r="H8863" s="48" t="s">
        <v>4914</v>
      </c>
      <c r="I8863" s="47" t="s">
        <v>112</v>
      </c>
    </row>
    <row r="8864" spans="1:9">
      <c r="A8864" s="41">
        <f t="shared" si="198"/>
        <v>8863</v>
      </c>
      <c r="B8864" s="47" t="s">
        <v>25908</v>
      </c>
      <c r="C8864" s="48" t="s">
        <v>25909</v>
      </c>
      <c r="D8864" s="48" t="s">
        <v>25910</v>
      </c>
      <c r="E8864" s="47" t="s">
        <v>25911</v>
      </c>
      <c r="F8864" s="47" t="s">
        <v>11</v>
      </c>
      <c r="G8864" s="47" t="s">
        <v>1245</v>
      </c>
      <c r="H8864" s="48" t="s">
        <v>4914</v>
      </c>
      <c r="I8864" s="47" t="s">
        <v>313</v>
      </c>
    </row>
    <row r="8865" spans="1:9">
      <c r="A8865" s="41">
        <f t="shared" si="198"/>
        <v>8864</v>
      </c>
      <c r="B8865" s="47" t="s">
        <v>25912</v>
      </c>
      <c r="C8865" s="48" t="s">
        <v>25913</v>
      </c>
      <c r="D8865" s="48" t="s">
        <v>25914</v>
      </c>
      <c r="E8865" s="47" t="s">
        <v>11</v>
      </c>
      <c r="F8865" s="47" t="s">
        <v>11</v>
      </c>
      <c r="G8865" s="47" t="s">
        <v>1245</v>
      </c>
      <c r="H8865" s="48" t="s">
        <v>4914</v>
      </c>
      <c r="I8865" s="47" t="s">
        <v>5075</v>
      </c>
    </row>
    <row r="8866" spans="1:9">
      <c r="A8866" s="41">
        <f t="shared" si="198"/>
        <v>8865</v>
      </c>
      <c r="B8866" s="47" t="s">
        <v>25915</v>
      </c>
      <c r="C8866" s="48" t="s">
        <v>25916</v>
      </c>
      <c r="D8866" s="48" t="s">
        <v>25917</v>
      </c>
      <c r="E8866" s="47" t="s">
        <v>25918</v>
      </c>
      <c r="F8866" s="47" t="s">
        <v>11</v>
      </c>
      <c r="G8866" s="47" t="s">
        <v>1245</v>
      </c>
      <c r="H8866" s="48" t="s">
        <v>4914</v>
      </c>
      <c r="I8866" s="47" t="s">
        <v>515</v>
      </c>
    </row>
    <row r="8867" spans="1:9">
      <c r="A8867" s="41">
        <f t="shared" si="198"/>
        <v>8866</v>
      </c>
      <c r="B8867" s="47" t="s">
        <v>25919</v>
      </c>
      <c r="C8867" s="48" t="s">
        <v>25920</v>
      </c>
      <c r="D8867" s="48" t="s">
        <v>25921</v>
      </c>
      <c r="E8867" s="47" t="s">
        <v>11</v>
      </c>
      <c r="F8867" s="47" t="s">
        <v>11</v>
      </c>
      <c r="G8867" s="47" t="s">
        <v>1036</v>
      </c>
      <c r="H8867" s="48" t="s">
        <v>25922</v>
      </c>
      <c r="I8867" s="47" t="s">
        <v>5838</v>
      </c>
    </row>
    <row r="8868" spans="1:9">
      <c r="A8868" s="41">
        <f t="shared" si="198"/>
        <v>8867</v>
      </c>
      <c r="B8868" s="47" t="s">
        <v>25923</v>
      </c>
      <c r="C8868" s="48" t="s">
        <v>25924</v>
      </c>
      <c r="D8868" s="48" t="s">
        <v>25925</v>
      </c>
      <c r="E8868" s="47" t="s">
        <v>11</v>
      </c>
      <c r="F8868" s="47" t="s">
        <v>11</v>
      </c>
      <c r="G8868" s="47" t="s">
        <v>1167</v>
      </c>
      <c r="H8868" s="48" t="s">
        <v>4918</v>
      </c>
      <c r="I8868" s="47" t="s">
        <v>5290</v>
      </c>
    </row>
    <row r="8869" spans="1:9">
      <c r="A8869" s="41">
        <f t="shared" si="198"/>
        <v>8868</v>
      </c>
      <c r="B8869" s="47" t="s">
        <v>25926</v>
      </c>
      <c r="C8869" s="48" t="s">
        <v>25927</v>
      </c>
      <c r="D8869" s="48" t="s">
        <v>25928</v>
      </c>
      <c r="E8869" s="47" t="s">
        <v>11</v>
      </c>
      <c r="F8869" s="47" t="s">
        <v>11</v>
      </c>
      <c r="G8869" s="47" t="s">
        <v>1167</v>
      </c>
      <c r="H8869" s="48" t="s">
        <v>4918</v>
      </c>
      <c r="I8869" s="47" t="s">
        <v>5075</v>
      </c>
    </row>
    <row r="8870" spans="1:9">
      <c r="A8870" s="41">
        <f t="shared" si="198"/>
        <v>8869</v>
      </c>
      <c r="B8870" s="47" t="s">
        <v>25929</v>
      </c>
      <c r="C8870" s="48" t="s">
        <v>25930</v>
      </c>
      <c r="D8870" s="48" t="s">
        <v>25931</v>
      </c>
      <c r="E8870" s="47" t="s">
        <v>25932</v>
      </c>
      <c r="F8870" s="47" t="s">
        <v>11</v>
      </c>
      <c r="G8870" s="47" t="s">
        <v>1167</v>
      </c>
      <c r="H8870" s="48" t="s">
        <v>4918</v>
      </c>
      <c r="I8870" s="47" t="s">
        <v>313</v>
      </c>
    </row>
    <row r="8871" spans="1:9">
      <c r="A8871" s="41">
        <f t="shared" si="198"/>
        <v>8870</v>
      </c>
      <c r="B8871" s="47" t="s">
        <v>25933</v>
      </c>
      <c r="C8871" s="48" t="s">
        <v>25934</v>
      </c>
      <c r="D8871" s="48" t="s">
        <v>25935</v>
      </c>
      <c r="E8871" s="47" t="s">
        <v>11</v>
      </c>
      <c r="F8871" s="47" t="s">
        <v>11</v>
      </c>
      <c r="G8871" s="47" t="s">
        <v>1167</v>
      </c>
      <c r="H8871" s="48" t="s">
        <v>4918</v>
      </c>
      <c r="I8871" s="47" t="s">
        <v>6879</v>
      </c>
    </row>
    <row r="8872" spans="1:9">
      <c r="A8872" s="41">
        <f t="shared" si="198"/>
        <v>8871</v>
      </c>
      <c r="B8872" s="47" t="s">
        <v>25936</v>
      </c>
      <c r="C8872" s="48" t="s">
        <v>25937</v>
      </c>
      <c r="D8872" s="48" t="s">
        <v>25938</v>
      </c>
      <c r="E8872" s="47" t="s">
        <v>11</v>
      </c>
      <c r="F8872" s="47" t="s">
        <v>11</v>
      </c>
      <c r="G8872" s="47" t="s">
        <v>1167</v>
      </c>
      <c r="H8872" s="48" t="s">
        <v>4918</v>
      </c>
      <c r="I8872" s="47" t="s">
        <v>6625</v>
      </c>
    </row>
    <row r="8873" spans="1:9">
      <c r="A8873" s="41">
        <f t="shared" si="198"/>
        <v>8872</v>
      </c>
      <c r="B8873" s="47" t="s">
        <v>25939</v>
      </c>
      <c r="C8873" s="48" t="s">
        <v>25940</v>
      </c>
      <c r="D8873" s="48" t="s">
        <v>25941</v>
      </c>
      <c r="E8873" s="47" t="s">
        <v>11</v>
      </c>
      <c r="F8873" s="47" t="s">
        <v>11</v>
      </c>
      <c r="G8873" s="47" t="s">
        <v>1167</v>
      </c>
      <c r="H8873" s="48" t="s">
        <v>4918</v>
      </c>
      <c r="I8873" s="47" t="s">
        <v>5838</v>
      </c>
    </row>
    <row r="8874" spans="1:9">
      <c r="A8874" s="41">
        <f t="shared" si="198"/>
        <v>8873</v>
      </c>
      <c r="B8874" s="47" t="s">
        <v>25942</v>
      </c>
      <c r="C8874" s="48" t="s">
        <v>25943</v>
      </c>
      <c r="D8874" s="48" t="s">
        <v>16403</v>
      </c>
      <c r="E8874" s="47" t="s">
        <v>11</v>
      </c>
      <c r="F8874" s="47" t="s">
        <v>11</v>
      </c>
      <c r="G8874" s="47" t="s">
        <v>1167</v>
      </c>
      <c r="H8874" s="48" t="s">
        <v>4918</v>
      </c>
      <c r="I8874" s="47" t="s">
        <v>5075</v>
      </c>
    </row>
    <row r="8875" spans="1:9">
      <c r="A8875" s="41">
        <f t="shared" si="198"/>
        <v>8874</v>
      </c>
      <c r="B8875" s="47" t="s">
        <v>25944</v>
      </c>
      <c r="C8875" s="48" t="s">
        <v>25945</v>
      </c>
      <c r="D8875" s="48" t="s">
        <v>25946</v>
      </c>
      <c r="E8875" s="47" t="s">
        <v>11</v>
      </c>
      <c r="F8875" s="47" t="s">
        <v>11</v>
      </c>
      <c r="G8875" s="47" t="s">
        <v>955</v>
      </c>
      <c r="H8875" s="48" t="s">
        <v>18169</v>
      </c>
      <c r="I8875" s="47" t="s">
        <v>6879</v>
      </c>
    </row>
    <row r="8876" spans="1:9">
      <c r="A8876" s="41">
        <f t="shared" si="198"/>
        <v>8875</v>
      </c>
      <c r="B8876" s="47" t="s">
        <v>25947</v>
      </c>
      <c r="C8876" s="48" t="s">
        <v>25948</v>
      </c>
      <c r="D8876" s="48" t="s">
        <v>25949</v>
      </c>
      <c r="E8876" s="47" t="s">
        <v>11</v>
      </c>
      <c r="F8876" s="47" t="s">
        <v>11</v>
      </c>
      <c r="G8876" s="47" t="s">
        <v>955</v>
      </c>
      <c r="H8876" s="48" t="s">
        <v>18169</v>
      </c>
      <c r="I8876" s="47" t="s">
        <v>5217</v>
      </c>
    </row>
    <row r="8877" spans="1:9">
      <c r="A8877" s="41">
        <f t="shared" si="198"/>
        <v>8876</v>
      </c>
      <c r="B8877" s="47" t="s">
        <v>25950</v>
      </c>
      <c r="C8877" s="48" t="s">
        <v>25951</v>
      </c>
      <c r="D8877" s="48" t="s">
        <v>14663</v>
      </c>
      <c r="E8877" s="47" t="s">
        <v>11</v>
      </c>
      <c r="F8877" s="47" t="s">
        <v>11</v>
      </c>
      <c r="G8877" s="47" t="s">
        <v>955</v>
      </c>
      <c r="H8877" s="48" t="s">
        <v>18169</v>
      </c>
      <c r="I8877" s="47" t="s">
        <v>5603</v>
      </c>
    </row>
    <row r="8878" spans="1:9">
      <c r="A8878" s="41">
        <f t="shared" si="198"/>
        <v>8877</v>
      </c>
      <c r="B8878" s="47" t="s">
        <v>25952</v>
      </c>
      <c r="C8878" s="48" t="s">
        <v>25953</v>
      </c>
      <c r="D8878" s="48" t="s">
        <v>25954</v>
      </c>
      <c r="E8878" s="47" t="s">
        <v>11</v>
      </c>
      <c r="F8878" s="47" t="s">
        <v>11</v>
      </c>
      <c r="G8878" s="47" t="s">
        <v>955</v>
      </c>
      <c r="H8878" s="48" t="s">
        <v>18169</v>
      </c>
      <c r="I8878" s="47" t="s">
        <v>5603</v>
      </c>
    </row>
    <row r="8879" spans="1:9">
      <c r="A8879" s="41">
        <f t="shared" si="198"/>
        <v>8878</v>
      </c>
      <c r="B8879" s="47" t="s">
        <v>25955</v>
      </c>
      <c r="C8879" s="48" t="s">
        <v>25956</v>
      </c>
      <c r="D8879" s="48" t="s">
        <v>25957</v>
      </c>
      <c r="E8879" s="47" t="s">
        <v>11</v>
      </c>
      <c r="F8879" s="47" t="s">
        <v>11</v>
      </c>
      <c r="G8879" s="47" t="s">
        <v>955</v>
      </c>
      <c r="H8879" s="48" t="s">
        <v>18169</v>
      </c>
      <c r="I8879" s="47" t="s">
        <v>6495</v>
      </c>
    </row>
    <row r="8880" spans="1:9">
      <c r="A8880" s="41">
        <f t="shared" si="198"/>
        <v>8879</v>
      </c>
      <c r="B8880" s="47" t="s">
        <v>25958</v>
      </c>
      <c r="C8880" s="48" t="s">
        <v>25959</v>
      </c>
      <c r="D8880" s="48" t="s">
        <v>25960</v>
      </c>
      <c r="E8880" s="47" t="s">
        <v>11</v>
      </c>
      <c r="F8880" s="47" t="s">
        <v>11</v>
      </c>
      <c r="G8880" s="47" t="s">
        <v>955</v>
      </c>
      <c r="H8880" s="48" t="s">
        <v>18169</v>
      </c>
      <c r="I8880" s="47" t="s">
        <v>5985</v>
      </c>
    </row>
    <row r="8881" spans="1:9">
      <c r="A8881" s="41">
        <f t="shared" si="198"/>
        <v>8880</v>
      </c>
      <c r="B8881" s="47" t="s">
        <v>25961</v>
      </c>
      <c r="C8881" s="48" t="s">
        <v>25962</v>
      </c>
      <c r="D8881" s="48" t="s">
        <v>25963</v>
      </c>
      <c r="E8881" s="47" t="s">
        <v>11</v>
      </c>
      <c r="F8881" s="47" t="s">
        <v>11</v>
      </c>
      <c r="G8881" s="47" t="s">
        <v>955</v>
      </c>
      <c r="H8881" s="48" t="s">
        <v>18169</v>
      </c>
      <c r="I8881" s="47" t="s">
        <v>5167</v>
      </c>
    </row>
    <row r="8882" spans="1:9">
      <c r="A8882" s="41">
        <f t="shared" si="198"/>
        <v>8881</v>
      </c>
      <c r="B8882" s="47" t="s">
        <v>25964</v>
      </c>
      <c r="C8882" s="48" t="s">
        <v>25965</v>
      </c>
      <c r="D8882" s="48" t="s">
        <v>25966</v>
      </c>
      <c r="E8882" s="47" t="s">
        <v>11</v>
      </c>
      <c r="F8882" s="47" t="s">
        <v>11</v>
      </c>
      <c r="G8882" s="47" t="s">
        <v>955</v>
      </c>
      <c r="H8882" s="48" t="s">
        <v>18169</v>
      </c>
      <c r="I8882" s="47" t="s">
        <v>5167</v>
      </c>
    </row>
    <row r="8883" spans="1:9">
      <c r="A8883" s="41">
        <f t="shared" si="198"/>
        <v>8882</v>
      </c>
      <c r="B8883" s="47" t="s">
        <v>25967</v>
      </c>
      <c r="C8883" s="48" t="s">
        <v>25968</v>
      </c>
      <c r="D8883" s="48" t="s">
        <v>25969</v>
      </c>
      <c r="E8883" s="47" t="s">
        <v>11</v>
      </c>
      <c r="F8883" s="47" t="s">
        <v>11</v>
      </c>
      <c r="G8883" s="47" t="s">
        <v>955</v>
      </c>
      <c r="H8883" s="48" t="s">
        <v>18169</v>
      </c>
      <c r="I8883" s="47" t="s">
        <v>5167</v>
      </c>
    </row>
    <row r="8884" spans="1:9">
      <c r="A8884" s="41">
        <f t="shared" si="198"/>
        <v>8883</v>
      </c>
      <c r="B8884" s="47" t="s">
        <v>25970</v>
      </c>
      <c r="C8884" s="48" t="s">
        <v>25971</v>
      </c>
      <c r="D8884" s="48" t="s">
        <v>25972</v>
      </c>
      <c r="E8884" s="47" t="s">
        <v>11</v>
      </c>
      <c r="F8884" s="47" t="s">
        <v>11</v>
      </c>
      <c r="G8884" s="47" t="s">
        <v>955</v>
      </c>
      <c r="H8884" s="48" t="s">
        <v>18169</v>
      </c>
      <c r="I8884" s="47" t="s">
        <v>6625</v>
      </c>
    </row>
    <row r="8885" spans="1:9">
      <c r="A8885" s="41">
        <f t="shared" si="198"/>
        <v>8884</v>
      </c>
      <c r="B8885" s="47" t="s">
        <v>25973</v>
      </c>
      <c r="C8885" s="48" t="s">
        <v>25974</v>
      </c>
      <c r="D8885" s="48" t="s">
        <v>25975</v>
      </c>
      <c r="E8885" s="47" t="s">
        <v>11</v>
      </c>
      <c r="F8885" s="47" t="s">
        <v>11</v>
      </c>
      <c r="G8885" s="47" t="s">
        <v>955</v>
      </c>
      <c r="H8885" s="48" t="s">
        <v>18169</v>
      </c>
      <c r="I8885" s="47" t="s">
        <v>5666</v>
      </c>
    </row>
    <row r="8886" spans="1:9">
      <c r="A8886" s="41">
        <f t="shared" si="198"/>
        <v>8885</v>
      </c>
      <c r="B8886" s="47" t="s">
        <v>25976</v>
      </c>
      <c r="C8886" s="48" t="s">
        <v>25977</v>
      </c>
      <c r="D8886" s="48" t="s">
        <v>25978</v>
      </c>
      <c r="E8886" s="47" t="s">
        <v>11</v>
      </c>
      <c r="F8886" s="47" t="s">
        <v>11</v>
      </c>
      <c r="G8886" s="47" t="s">
        <v>955</v>
      </c>
      <c r="H8886" s="48" t="s">
        <v>18169</v>
      </c>
      <c r="I8886" s="47" t="s">
        <v>6879</v>
      </c>
    </row>
    <row r="8887" spans="1:9">
      <c r="A8887" s="41">
        <f t="shared" si="198"/>
        <v>8886</v>
      </c>
      <c r="B8887" s="47" t="s">
        <v>25979</v>
      </c>
      <c r="C8887" s="48" t="s">
        <v>25980</v>
      </c>
      <c r="D8887" s="48" t="s">
        <v>25981</v>
      </c>
      <c r="E8887" s="47" t="s">
        <v>11</v>
      </c>
      <c r="F8887" s="47" t="s">
        <v>11</v>
      </c>
      <c r="G8887" s="47" t="s">
        <v>955</v>
      </c>
      <c r="H8887" s="48" t="s">
        <v>18169</v>
      </c>
      <c r="I8887" s="47" t="s">
        <v>6879</v>
      </c>
    </row>
    <row r="8888" spans="1:9">
      <c r="A8888" s="41">
        <f t="shared" si="198"/>
        <v>8887</v>
      </c>
      <c r="B8888" s="47" t="s">
        <v>25982</v>
      </c>
      <c r="C8888" s="48" t="s">
        <v>25983</v>
      </c>
      <c r="D8888" s="48" t="s">
        <v>25984</v>
      </c>
      <c r="E8888" s="47" t="s">
        <v>11</v>
      </c>
      <c r="F8888" s="47" t="s">
        <v>11</v>
      </c>
      <c r="G8888" s="47" t="s">
        <v>955</v>
      </c>
      <c r="H8888" s="48" t="s">
        <v>18169</v>
      </c>
      <c r="I8888" s="47" t="s">
        <v>6625</v>
      </c>
    </row>
    <row r="8889" spans="1:9">
      <c r="A8889" s="41">
        <f t="shared" si="198"/>
        <v>8888</v>
      </c>
      <c r="B8889" s="47" t="s">
        <v>25985</v>
      </c>
      <c r="C8889" s="48" t="s">
        <v>25986</v>
      </c>
      <c r="D8889" s="48" t="s">
        <v>25987</v>
      </c>
      <c r="E8889" s="47" t="s">
        <v>11</v>
      </c>
      <c r="F8889" s="47" t="s">
        <v>11</v>
      </c>
      <c r="G8889" s="47" t="s">
        <v>955</v>
      </c>
      <c r="H8889" s="48" t="s">
        <v>18169</v>
      </c>
      <c r="I8889" s="47" t="s">
        <v>6625</v>
      </c>
    </row>
    <row r="8890" spans="1:9">
      <c r="A8890" s="41">
        <f t="shared" si="198"/>
        <v>8889</v>
      </c>
      <c r="B8890" s="47" t="s">
        <v>25988</v>
      </c>
      <c r="C8890" s="48" t="s">
        <v>25989</v>
      </c>
      <c r="D8890" s="48" t="s">
        <v>25990</v>
      </c>
      <c r="E8890" s="47" t="s">
        <v>11</v>
      </c>
      <c r="F8890" s="47" t="s">
        <v>11</v>
      </c>
      <c r="G8890" s="47" t="s">
        <v>955</v>
      </c>
      <c r="H8890" s="48" t="s">
        <v>18169</v>
      </c>
      <c r="I8890" s="47" t="s">
        <v>5067</v>
      </c>
    </row>
    <row r="8891" spans="1:9">
      <c r="A8891" s="41">
        <f t="shared" si="198"/>
        <v>8890</v>
      </c>
      <c r="B8891" s="47" t="s">
        <v>25991</v>
      </c>
      <c r="C8891" s="48" t="s">
        <v>25992</v>
      </c>
      <c r="D8891" s="48" t="s">
        <v>25993</v>
      </c>
      <c r="E8891" s="47" t="s">
        <v>11</v>
      </c>
      <c r="F8891" s="47" t="s">
        <v>11</v>
      </c>
      <c r="G8891" s="47" t="s">
        <v>955</v>
      </c>
      <c r="H8891" s="48" t="s">
        <v>18169</v>
      </c>
      <c r="I8891" s="47" t="s">
        <v>5969</v>
      </c>
    </row>
    <row r="8892" spans="1:9">
      <c r="A8892" s="41">
        <f t="shared" si="198"/>
        <v>8891</v>
      </c>
      <c r="B8892" s="47" t="s">
        <v>25994</v>
      </c>
      <c r="C8892" s="48" t="s">
        <v>25995</v>
      </c>
      <c r="D8892" s="48" t="s">
        <v>25996</v>
      </c>
      <c r="E8892" s="47" t="s">
        <v>11</v>
      </c>
      <c r="F8892" s="47" t="s">
        <v>11</v>
      </c>
      <c r="G8892" s="47" t="s">
        <v>955</v>
      </c>
      <c r="H8892" s="48" t="s">
        <v>18169</v>
      </c>
      <c r="I8892" s="47" t="s">
        <v>939</v>
      </c>
    </row>
    <row r="8893" spans="1:9">
      <c r="A8893" s="41">
        <f t="shared" si="198"/>
        <v>8892</v>
      </c>
      <c r="B8893" s="47" t="s">
        <v>25997</v>
      </c>
      <c r="C8893" s="48" t="s">
        <v>25998</v>
      </c>
      <c r="D8893" s="48" t="s">
        <v>25999</v>
      </c>
      <c r="E8893" s="47" t="s">
        <v>11</v>
      </c>
      <c r="F8893" s="47" t="s">
        <v>11</v>
      </c>
      <c r="G8893" s="47" t="s">
        <v>955</v>
      </c>
      <c r="H8893" s="48" t="s">
        <v>18169</v>
      </c>
      <c r="I8893" s="47" t="s">
        <v>35</v>
      </c>
    </row>
    <row r="8894" spans="1:9">
      <c r="A8894" s="41">
        <f t="shared" si="198"/>
        <v>8893</v>
      </c>
      <c r="B8894" s="47" t="s">
        <v>26000</v>
      </c>
      <c r="C8894" s="48" t="s">
        <v>26001</v>
      </c>
      <c r="D8894" s="48" t="s">
        <v>26002</v>
      </c>
      <c r="E8894" s="47" t="s">
        <v>11</v>
      </c>
      <c r="F8894" s="47" t="s">
        <v>11</v>
      </c>
      <c r="G8894" s="47" t="s">
        <v>955</v>
      </c>
      <c r="H8894" s="48" t="s">
        <v>18169</v>
      </c>
      <c r="I8894" s="47" t="s">
        <v>35</v>
      </c>
    </row>
    <row r="8895" spans="1:9">
      <c r="A8895" s="41">
        <f t="shared" si="198"/>
        <v>8894</v>
      </c>
      <c r="B8895" s="47" t="s">
        <v>26003</v>
      </c>
      <c r="C8895" s="48" t="s">
        <v>26004</v>
      </c>
      <c r="D8895" s="48" t="s">
        <v>26005</v>
      </c>
      <c r="E8895" s="47" t="s">
        <v>11</v>
      </c>
      <c r="F8895" s="47" t="s">
        <v>11</v>
      </c>
      <c r="G8895" s="47" t="s">
        <v>955</v>
      </c>
      <c r="H8895" s="48" t="s">
        <v>18169</v>
      </c>
      <c r="I8895" s="47" t="s">
        <v>939</v>
      </c>
    </row>
    <row r="8896" spans="1:9">
      <c r="A8896" s="41">
        <f t="shared" si="198"/>
        <v>8895</v>
      </c>
      <c r="B8896" s="47" t="s">
        <v>26006</v>
      </c>
      <c r="C8896" s="48" t="s">
        <v>26007</v>
      </c>
      <c r="D8896" s="48" t="s">
        <v>26008</v>
      </c>
      <c r="E8896" s="47" t="s">
        <v>11</v>
      </c>
      <c r="F8896" s="47" t="s">
        <v>11</v>
      </c>
      <c r="G8896" s="47" t="s">
        <v>955</v>
      </c>
      <c r="H8896" s="48" t="s">
        <v>18169</v>
      </c>
      <c r="I8896" s="47" t="s">
        <v>939</v>
      </c>
    </row>
    <row r="8897" spans="1:9">
      <c r="A8897" s="41">
        <f t="shared" si="198"/>
        <v>8896</v>
      </c>
      <c r="B8897" s="47" t="s">
        <v>26009</v>
      </c>
      <c r="C8897" s="48" t="s">
        <v>26010</v>
      </c>
      <c r="D8897" s="48" t="s">
        <v>26011</v>
      </c>
      <c r="E8897" s="47" t="s">
        <v>11</v>
      </c>
      <c r="F8897" s="47" t="s">
        <v>11</v>
      </c>
      <c r="G8897" s="47" t="s">
        <v>1167</v>
      </c>
      <c r="H8897" s="48" t="s">
        <v>20723</v>
      </c>
      <c r="I8897" s="47" t="s">
        <v>5290</v>
      </c>
    </row>
    <row r="8898" spans="1:9">
      <c r="A8898" s="41">
        <f t="shared" si="198"/>
        <v>8897</v>
      </c>
      <c r="B8898" s="47" t="s">
        <v>26012</v>
      </c>
      <c r="C8898" s="48" t="s">
        <v>26013</v>
      </c>
      <c r="D8898" s="48" t="s">
        <v>26014</v>
      </c>
      <c r="E8898" s="47" t="s">
        <v>11</v>
      </c>
      <c r="F8898" s="47" t="s">
        <v>11</v>
      </c>
      <c r="G8898" s="47" t="s">
        <v>1167</v>
      </c>
      <c r="H8898" s="48" t="s">
        <v>20723</v>
      </c>
      <c r="I8898" s="47" t="s">
        <v>5290</v>
      </c>
    </row>
    <row r="8899" spans="1:9">
      <c r="A8899" s="41">
        <f t="shared" si="198"/>
        <v>8898</v>
      </c>
      <c r="B8899" s="47" t="s">
        <v>26015</v>
      </c>
      <c r="C8899" s="48" t="s">
        <v>20732</v>
      </c>
      <c r="D8899" s="48" t="s">
        <v>26016</v>
      </c>
      <c r="E8899" s="47" t="s">
        <v>11</v>
      </c>
      <c r="F8899" s="47" t="s">
        <v>11</v>
      </c>
      <c r="G8899" s="47" t="s">
        <v>1167</v>
      </c>
      <c r="H8899" s="48" t="s">
        <v>20723</v>
      </c>
      <c r="I8899" s="47" t="s">
        <v>5715</v>
      </c>
    </row>
    <row r="8900" spans="1:9">
      <c r="A8900" s="41">
        <f t="shared" si="198"/>
        <v>8899</v>
      </c>
      <c r="B8900" s="47" t="s">
        <v>26017</v>
      </c>
      <c r="C8900" s="48" t="s">
        <v>26018</v>
      </c>
      <c r="D8900" s="48" t="s">
        <v>26019</v>
      </c>
      <c r="E8900" s="47" t="s">
        <v>11</v>
      </c>
      <c r="F8900" s="47" t="s">
        <v>11</v>
      </c>
      <c r="G8900" s="47" t="s">
        <v>1167</v>
      </c>
      <c r="H8900" s="48" t="s">
        <v>20723</v>
      </c>
      <c r="I8900" s="47" t="s">
        <v>5994</v>
      </c>
    </row>
    <row r="8901" spans="1:9">
      <c r="A8901" s="41">
        <f t="shared" ref="A8901:A8928" si="199">ROW()-1</f>
        <v>8900</v>
      </c>
      <c r="B8901" s="47" t="s">
        <v>26020</v>
      </c>
      <c r="C8901" s="48" t="s">
        <v>26021</v>
      </c>
      <c r="D8901" s="48" t="s">
        <v>26022</v>
      </c>
      <c r="E8901" s="47" t="s">
        <v>11</v>
      </c>
      <c r="F8901" s="47" t="s">
        <v>11</v>
      </c>
      <c r="G8901" s="47" t="s">
        <v>1167</v>
      </c>
      <c r="H8901" s="48" t="s">
        <v>20723</v>
      </c>
      <c r="I8901" s="47" t="s">
        <v>5985</v>
      </c>
    </row>
    <row r="8902" spans="1:9">
      <c r="A8902" s="41">
        <f t="shared" si="199"/>
        <v>8901</v>
      </c>
      <c r="B8902" s="47" t="s">
        <v>26023</v>
      </c>
      <c r="C8902" s="48" t="s">
        <v>26024</v>
      </c>
      <c r="D8902" s="48" t="s">
        <v>26025</v>
      </c>
      <c r="E8902" s="47" t="s">
        <v>11</v>
      </c>
      <c r="F8902" s="47" t="s">
        <v>11</v>
      </c>
      <c r="G8902" s="47" t="s">
        <v>973</v>
      </c>
      <c r="H8902" s="48" t="s">
        <v>18907</v>
      </c>
      <c r="I8902" s="47" t="s">
        <v>5290</v>
      </c>
    </row>
    <row r="8903" spans="1:9">
      <c r="A8903" s="41">
        <f t="shared" si="199"/>
        <v>8902</v>
      </c>
      <c r="B8903" s="47" t="s">
        <v>26026</v>
      </c>
      <c r="C8903" s="48" t="s">
        <v>26027</v>
      </c>
      <c r="D8903" s="48" t="s">
        <v>26028</v>
      </c>
      <c r="E8903" s="47" t="s">
        <v>11</v>
      </c>
      <c r="F8903" s="47" t="s">
        <v>11</v>
      </c>
      <c r="G8903" s="47" t="s">
        <v>973</v>
      </c>
      <c r="H8903" s="48" t="s">
        <v>18907</v>
      </c>
      <c r="I8903" s="47" t="s">
        <v>5167</v>
      </c>
    </row>
    <row r="8904" spans="1:9">
      <c r="A8904" s="41">
        <f t="shared" si="199"/>
        <v>8903</v>
      </c>
      <c r="B8904" s="47" t="s">
        <v>26029</v>
      </c>
      <c r="C8904" s="48" t="s">
        <v>26030</v>
      </c>
      <c r="D8904" s="48" t="s">
        <v>26031</v>
      </c>
      <c r="E8904" s="47" t="s">
        <v>11</v>
      </c>
      <c r="F8904" s="47" t="s">
        <v>11</v>
      </c>
      <c r="G8904" s="47" t="s">
        <v>973</v>
      </c>
      <c r="H8904" s="48" t="s">
        <v>18907</v>
      </c>
      <c r="I8904" s="47" t="s">
        <v>5067</v>
      </c>
    </row>
    <row r="8905" spans="1:9">
      <c r="A8905" s="41">
        <f t="shared" si="199"/>
        <v>8904</v>
      </c>
      <c r="B8905" s="47" t="s">
        <v>26032</v>
      </c>
      <c r="C8905" s="48" t="s">
        <v>26033</v>
      </c>
      <c r="D8905" s="48" t="s">
        <v>26034</v>
      </c>
      <c r="E8905" s="47" t="s">
        <v>11</v>
      </c>
      <c r="F8905" s="47" t="s">
        <v>11</v>
      </c>
      <c r="G8905" s="47" t="s">
        <v>973</v>
      </c>
      <c r="H8905" s="48" t="s">
        <v>18907</v>
      </c>
      <c r="I8905" s="47" t="s">
        <v>5167</v>
      </c>
    </row>
    <row r="8906" spans="1:9">
      <c r="A8906" s="41">
        <f t="shared" si="199"/>
        <v>8905</v>
      </c>
      <c r="B8906" s="47" t="s">
        <v>26035</v>
      </c>
      <c r="C8906" s="48" t="s">
        <v>26036</v>
      </c>
      <c r="D8906" s="48" t="s">
        <v>26037</v>
      </c>
      <c r="E8906" s="47" t="s">
        <v>11</v>
      </c>
      <c r="F8906" s="47" t="s">
        <v>11</v>
      </c>
      <c r="G8906" s="47" t="s">
        <v>973</v>
      </c>
      <c r="H8906" s="48" t="s">
        <v>18907</v>
      </c>
      <c r="I8906" s="47" t="s">
        <v>5167</v>
      </c>
    </row>
    <row r="8907" spans="1:9">
      <c r="A8907" s="41">
        <f t="shared" si="199"/>
        <v>8906</v>
      </c>
      <c r="B8907" s="47" t="s">
        <v>26038</v>
      </c>
      <c r="C8907" s="48" t="s">
        <v>26039</v>
      </c>
      <c r="D8907" s="48" t="s">
        <v>26040</v>
      </c>
      <c r="E8907" s="47" t="s">
        <v>11</v>
      </c>
      <c r="F8907" s="47" t="s">
        <v>11</v>
      </c>
      <c r="G8907" s="47" t="s">
        <v>973</v>
      </c>
      <c r="H8907" s="48" t="s">
        <v>18907</v>
      </c>
      <c r="I8907" s="47" t="s">
        <v>5067</v>
      </c>
    </row>
    <row r="8908" spans="1:9">
      <c r="A8908" s="41">
        <f t="shared" si="199"/>
        <v>8907</v>
      </c>
      <c r="B8908" s="47" t="s">
        <v>26041</v>
      </c>
      <c r="C8908" s="48" t="s">
        <v>26042</v>
      </c>
      <c r="D8908" s="48" t="s">
        <v>26043</v>
      </c>
      <c r="E8908" s="47" t="s">
        <v>11</v>
      </c>
      <c r="F8908" s="47" t="s">
        <v>11</v>
      </c>
      <c r="G8908" s="47" t="s">
        <v>973</v>
      </c>
      <c r="H8908" s="48" t="s">
        <v>18907</v>
      </c>
      <c r="I8908" s="47" t="s">
        <v>5838</v>
      </c>
    </row>
    <row r="8909" spans="1:9">
      <c r="A8909" s="41">
        <f t="shared" si="199"/>
        <v>8908</v>
      </c>
      <c r="B8909" s="47" t="s">
        <v>26044</v>
      </c>
      <c r="C8909" s="48" t="s">
        <v>26045</v>
      </c>
      <c r="D8909" s="48" t="s">
        <v>26046</v>
      </c>
      <c r="E8909" s="47" t="s">
        <v>11</v>
      </c>
      <c r="F8909" s="47" t="s">
        <v>11</v>
      </c>
      <c r="G8909" s="47" t="s">
        <v>973</v>
      </c>
      <c r="H8909" s="48" t="s">
        <v>18907</v>
      </c>
      <c r="I8909" s="47" t="s">
        <v>5666</v>
      </c>
    </row>
    <row r="8910" spans="1:9">
      <c r="A8910" s="41">
        <f t="shared" si="199"/>
        <v>8909</v>
      </c>
      <c r="B8910" s="47" t="s">
        <v>26047</v>
      </c>
      <c r="C8910" s="48" t="s">
        <v>26048</v>
      </c>
      <c r="D8910" s="48" t="s">
        <v>26049</v>
      </c>
      <c r="E8910" s="47" t="s">
        <v>11</v>
      </c>
      <c r="F8910" s="47" t="s">
        <v>11</v>
      </c>
      <c r="G8910" s="47" t="s">
        <v>973</v>
      </c>
      <c r="H8910" s="48" t="s">
        <v>18907</v>
      </c>
      <c r="I8910" s="47" t="s">
        <v>5838</v>
      </c>
    </row>
    <row r="8911" spans="1:9">
      <c r="A8911" s="41">
        <f t="shared" si="199"/>
        <v>8910</v>
      </c>
      <c r="B8911" s="47" t="s">
        <v>26050</v>
      </c>
      <c r="C8911" s="48" t="s">
        <v>26051</v>
      </c>
      <c r="D8911" s="48" t="s">
        <v>26052</v>
      </c>
      <c r="E8911" s="47" t="s">
        <v>11</v>
      </c>
      <c r="F8911" s="47" t="s">
        <v>11</v>
      </c>
      <c r="G8911" s="47" t="s">
        <v>973</v>
      </c>
      <c r="H8911" s="48" t="s">
        <v>18907</v>
      </c>
      <c r="I8911" s="47" t="s">
        <v>5838</v>
      </c>
    </row>
    <row r="8912" spans="1:9">
      <c r="A8912" s="41">
        <f t="shared" si="199"/>
        <v>8911</v>
      </c>
      <c r="B8912" s="47" t="s">
        <v>26053</v>
      </c>
      <c r="C8912" s="48" t="s">
        <v>26054</v>
      </c>
      <c r="D8912" s="48" t="s">
        <v>26055</v>
      </c>
      <c r="E8912" s="47" t="s">
        <v>11</v>
      </c>
      <c r="F8912" s="47" t="s">
        <v>11</v>
      </c>
      <c r="G8912" s="47" t="s">
        <v>973</v>
      </c>
      <c r="H8912" s="48" t="s">
        <v>18907</v>
      </c>
      <c r="I8912" s="47" t="s">
        <v>5666</v>
      </c>
    </row>
    <row r="8913" spans="1:9">
      <c r="A8913" s="41">
        <f t="shared" si="199"/>
        <v>8912</v>
      </c>
      <c r="B8913" s="47" t="s">
        <v>26056</v>
      </c>
      <c r="C8913" s="48" t="s">
        <v>26057</v>
      </c>
      <c r="D8913" s="48" t="s">
        <v>26058</v>
      </c>
      <c r="E8913" s="47" t="s">
        <v>11</v>
      </c>
      <c r="F8913" s="47" t="s">
        <v>11</v>
      </c>
      <c r="G8913" s="47" t="s">
        <v>973</v>
      </c>
      <c r="H8913" s="48" t="s">
        <v>18907</v>
      </c>
      <c r="I8913" s="47" t="s">
        <v>5838</v>
      </c>
    </row>
    <row r="8914" spans="1:9">
      <c r="A8914" s="41">
        <f t="shared" si="199"/>
        <v>8913</v>
      </c>
      <c r="B8914" s="47" t="s">
        <v>26059</v>
      </c>
      <c r="C8914" s="48" t="s">
        <v>26060</v>
      </c>
      <c r="D8914" s="48" t="s">
        <v>26061</v>
      </c>
      <c r="E8914" s="47" t="s">
        <v>11</v>
      </c>
      <c r="F8914" s="47" t="s">
        <v>11</v>
      </c>
      <c r="G8914" s="47" t="s">
        <v>973</v>
      </c>
      <c r="H8914" s="48" t="s">
        <v>18907</v>
      </c>
      <c r="I8914" s="47" t="s">
        <v>5666</v>
      </c>
    </row>
    <row r="8915" spans="1:9">
      <c r="A8915" s="41">
        <f t="shared" si="199"/>
        <v>8914</v>
      </c>
      <c r="B8915" s="47" t="s">
        <v>26062</v>
      </c>
      <c r="C8915" s="48" t="s">
        <v>26063</v>
      </c>
      <c r="D8915" s="48" t="s">
        <v>26064</v>
      </c>
      <c r="E8915" s="47" t="s">
        <v>11</v>
      </c>
      <c r="F8915" s="47" t="s">
        <v>11</v>
      </c>
      <c r="G8915" s="47" t="s">
        <v>973</v>
      </c>
      <c r="H8915" s="48" t="s">
        <v>18907</v>
      </c>
      <c r="I8915" s="47" t="s">
        <v>5838</v>
      </c>
    </row>
    <row r="8916" spans="1:9">
      <c r="A8916" s="41">
        <f t="shared" si="199"/>
        <v>8915</v>
      </c>
      <c r="B8916" s="47" t="s">
        <v>26065</v>
      </c>
      <c r="C8916" s="48" t="s">
        <v>26066</v>
      </c>
      <c r="D8916" s="48" t="s">
        <v>26067</v>
      </c>
      <c r="E8916" s="47" t="s">
        <v>11</v>
      </c>
      <c r="F8916" s="47" t="s">
        <v>11</v>
      </c>
      <c r="G8916" s="47" t="s">
        <v>973</v>
      </c>
      <c r="H8916" s="48" t="s">
        <v>18907</v>
      </c>
      <c r="I8916" s="47" t="s">
        <v>5838</v>
      </c>
    </row>
    <row r="8917" spans="1:9">
      <c r="A8917" s="41">
        <f t="shared" si="199"/>
        <v>8916</v>
      </c>
      <c r="B8917" s="47" t="s">
        <v>26068</v>
      </c>
      <c r="C8917" s="48" t="s">
        <v>26069</v>
      </c>
      <c r="D8917" s="48" t="s">
        <v>26070</v>
      </c>
      <c r="E8917" s="47" t="s">
        <v>11</v>
      </c>
      <c r="F8917" s="47" t="s">
        <v>11</v>
      </c>
      <c r="G8917" s="47" t="s">
        <v>973</v>
      </c>
      <c r="H8917" s="48" t="s">
        <v>18907</v>
      </c>
      <c r="I8917" s="47" t="s">
        <v>6625</v>
      </c>
    </row>
    <row r="8918" spans="1:9">
      <c r="A8918" s="41">
        <f t="shared" si="199"/>
        <v>8917</v>
      </c>
      <c r="B8918" s="47" t="s">
        <v>26071</v>
      </c>
      <c r="C8918" s="48" t="s">
        <v>25522</v>
      </c>
      <c r="D8918" s="48" t="s">
        <v>26072</v>
      </c>
      <c r="E8918" s="47" t="s">
        <v>11</v>
      </c>
      <c r="F8918" s="47" t="s">
        <v>11</v>
      </c>
      <c r="G8918" s="47" t="s">
        <v>973</v>
      </c>
      <c r="H8918" s="48" t="s">
        <v>18907</v>
      </c>
      <c r="I8918" s="47" t="s">
        <v>6625</v>
      </c>
    </row>
    <row r="8919" spans="1:9">
      <c r="A8919" s="41">
        <f t="shared" si="199"/>
        <v>8918</v>
      </c>
      <c r="B8919" s="47" t="s">
        <v>26073</v>
      </c>
      <c r="C8919" s="48" t="s">
        <v>26074</v>
      </c>
      <c r="D8919" s="48" t="s">
        <v>26075</v>
      </c>
      <c r="E8919" s="47" t="s">
        <v>11</v>
      </c>
      <c r="F8919" s="47" t="s">
        <v>11</v>
      </c>
      <c r="G8919" s="47" t="s">
        <v>973</v>
      </c>
      <c r="H8919" s="48" t="s">
        <v>18907</v>
      </c>
      <c r="I8919" s="47" t="s">
        <v>6625</v>
      </c>
    </row>
    <row r="8920" spans="1:9">
      <c r="A8920" s="41">
        <f t="shared" si="199"/>
        <v>8919</v>
      </c>
      <c r="B8920" s="47" t="s">
        <v>26076</v>
      </c>
      <c r="C8920" s="48" t="s">
        <v>26077</v>
      </c>
      <c r="D8920" s="48" t="s">
        <v>26078</v>
      </c>
      <c r="E8920" s="47" t="s">
        <v>11</v>
      </c>
      <c r="F8920" s="47" t="s">
        <v>11</v>
      </c>
      <c r="G8920" s="47" t="s">
        <v>973</v>
      </c>
      <c r="H8920" s="48" t="s">
        <v>18907</v>
      </c>
      <c r="I8920" s="47" t="s">
        <v>6625</v>
      </c>
    </row>
    <row r="8921" spans="1:9">
      <c r="A8921" s="41">
        <f t="shared" si="199"/>
        <v>8920</v>
      </c>
      <c r="B8921" s="47" t="s">
        <v>26079</v>
      </c>
      <c r="C8921" s="48" t="s">
        <v>26080</v>
      </c>
      <c r="D8921" s="48" t="s">
        <v>26081</v>
      </c>
      <c r="E8921" s="47" t="s">
        <v>11</v>
      </c>
      <c r="F8921" s="47" t="s">
        <v>11</v>
      </c>
      <c r="G8921" s="47" t="s">
        <v>973</v>
      </c>
      <c r="H8921" s="48" t="s">
        <v>18907</v>
      </c>
      <c r="I8921" s="47" t="s">
        <v>6625</v>
      </c>
    </row>
    <row r="8922" spans="1:9">
      <c r="A8922" s="41">
        <f t="shared" si="199"/>
        <v>8921</v>
      </c>
      <c r="B8922" s="47" t="s">
        <v>26082</v>
      </c>
      <c r="C8922" s="48" t="s">
        <v>26083</v>
      </c>
      <c r="D8922" s="48" t="s">
        <v>26084</v>
      </c>
      <c r="E8922" s="47" t="s">
        <v>11</v>
      </c>
      <c r="F8922" s="47" t="s">
        <v>11</v>
      </c>
      <c r="G8922" s="47" t="s">
        <v>973</v>
      </c>
      <c r="H8922" s="48" t="s">
        <v>18907</v>
      </c>
      <c r="I8922" s="47" t="s">
        <v>6625</v>
      </c>
    </row>
    <row r="8923" spans="1:9">
      <c r="A8923" s="41">
        <f t="shared" si="199"/>
        <v>8922</v>
      </c>
      <c r="B8923" s="47" t="s">
        <v>26085</v>
      </c>
      <c r="C8923" s="48" t="s">
        <v>26086</v>
      </c>
      <c r="D8923" s="48" t="s">
        <v>26087</v>
      </c>
      <c r="E8923" s="47" t="s">
        <v>11</v>
      </c>
      <c r="F8923" s="47" t="s">
        <v>11</v>
      </c>
      <c r="G8923" s="47" t="s">
        <v>973</v>
      </c>
      <c r="H8923" s="48" t="s">
        <v>18907</v>
      </c>
      <c r="I8923" s="47" t="s">
        <v>6625</v>
      </c>
    </row>
    <row r="8924" spans="1:9">
      <c r="A8924" s="41">
        <f t="shared" si="199"/>
        <v>8923</v>
      </c>
      <c r="B8924" s="47" t="s">
        <v>26088</v>
      </c>
      <c r="C8924" s="48" t="s">
        <v>26089</v>
      </c>
      <c r="D8924" s="48" t="s">
        <v>26090</v>
      </c>
      <c r="E8924" s="47" t="s">
        <v>11</v>
      </c>
      <c r="F8924" s="47" t="s">
        <v>11</v>
      </c>
      <c r="G8924" s="47" t="s">
        <v>973</v>
      </c>
      <c r="H8924" s="48" t="s">
        <v>18907</v>
      </c>
      <c r="I8924" s="47" t="s">
        <v>5994</v>
      </c>
    </row>
    <row r="8925" spans="1:9">
      <c r="A8925" s="41">
        <f t="shared" si="199"/>
        <v>8924</v>
      </c>
      <c r="B8925" s="47" t="s">
        <v>26091</v>
      </c>
      <c r="C8925" s="48" t="s">
        <v>26092</v>
      </c>
      <c r="D8925" s="48" t="s">
        <v>26093</v>
      </c>
      <c r="E8925" s="47" t="s">
        <v>11</v>
      </c>
      <c r="F8925" s="47" t="s">
        <v>11</v>
      </c>
      <c r="G8925" s="47" t="s">
        <v>973</v>
      </c>
      <c r="H8925" s="48" t="s">
        <v>18907</v>
      </c>
      <c r="I8925" s="47" t="s">
        <v>5994</v>
      </c>
    </row>
    <row r="8926" spans="1:9">
      <c r="A8926" s="41">
        <f t="shared" si="199"/>
        <v>8925</v>
      </c>
      <c r="B8926" s="47" t="s">
        <v>26094</v>
      </c>
      <c r="C8926" s="48" t="s">
        <v>26095</v>
      </c>
      <c r="D8926" s="48" t="s">
        <v>26096</v>
      </c>
      <c r="E8926" s="47" t="s">
        <v>11</v>
      </c>
      <c r="F8926" s="47" t="s">
        <v>11</v>
      </c>
      <c r="G8926" s="47" t="s">
        <v>973</v>
      </c>
      <c r="H8926" s="48" t="s">
        <v>18907</v>
      </c>
      <c r="I8926" s="47" t="s">
        <v>5994</v>
      </c>
    </row>
    <row r="8927" spans="1:9">
      <c r="A8927" s="41">
        <f t="shared" si="199"/>
        <v>8926</v>
      </c>
      <c r="B8927" s="47" t="s">
        <v>26097</v>
      </c>
      <c r="C8927" s="48" t="s">
        <v>20144</v>
      </c>
      <c r="D8927" s="48" t="s">
        <v>26098</v>
      </c>
      <c r="E8927" s="47" t="s">
        <v>11</v>
      </c>
      <c r="F8927" s="47" t="s">
        <v>11</v>
      </c>
      <c r="G8927" s="47" t="s">
        <v>973</v>
      </c>
      <c r="H8927" s="48" t="s">
        <v>18907</v>
      </c>
      <c r="I8927" s="47" t="s">
        <v>5994</v>
      </c>
    </row>
    <row r="8928" spans="1:9">
      <c r="A8928" s="41">
        <f t="shared" si="199"/>
        <v>8927</v>
      </c>
      <c r="B8928" s="47" t="s">
        <v>26099</v>
      </c>
      <c r="C8928" s="48" t="s">
        <v>26100</v>
      </c>
      <c r="D8928" s="48" t="s">
        <v>26101</v>
      </c>
      <c r="E8928" s="47" t="s">
        <v>11</v>
      </c>
      <c r="F8928" s="47" t="s">
        <v>11</v>
      </c>
      <c r="G8928" s="47" t="s">
        <v>973</v>
      </c>
      <c r="H8928" s="48" t="s">
        <v>18907</v>
      </c>
      <c r="I8928" s="47" t="s">
        <v>5994</v>
      </c>
    </row>
    <row r="8929" spans="1:9">
      <c r="A8929" s="41">
        <f t="shared" ref="A8929:A8960" si="200">ROW()-1</f>
        <v>8928</v>
      </c>
      <c r="B8929" s="47" t="s">
        <v>26102</v>
      </c>
      <c r="C8929" s="48" t="s">
        <v>26103</v>
      </c>
      <c r="D8929" s="48" t="s">
        <v>26104</v>
      </c>
      <c r="E8929" s="47" t="s">
        <v>11</v>
      </c>
      <c r="F8929" s="47" t="s">
        <v>11</v>
      </c>
      <c r="G8929" s="47" t="s">
        <v>973</v>
      </c>
      <c r="H8929" s="48" t="s">
        <v>18907</v>
      </c>
      <c r="I8929" s="47" t="s">
        <v>6391</v>
      </c>
    </row>
    <row r="8930" spans="1:9">
      <c r="A8930" s="41">
        <f t="shared" si="200"/>
        <v>8929</v>
      </c>
      <c r="B8930" s="47" t="s">
        <v>26105</v>
      </c>
      <c r="C8930" s="48" t="s">
        <v>26106</v>
      </c>
      <c r="D8930" s="48" t="s">
        <v>26107</v>
      </c>
      <c r="E8930" s="47" t="s">
        <v>11</v>
      </c>
      <c r="F8930" s="47" t="s">
        <v>11</v>
      </c>
      <c r="G8930" s="47" t="s">
        <v>973</v>
      </c>
      <c r="H8930" s="48" t="s">
        <v>18907</v>
      </c>
      <c r="I8930" s="47" t="s">
        <v>5290</v>
      </c>
    </row>
    <row r="8931" spans="1:9">
      <c r="A8931" s="41">
        <f t="shared" si="200"/>
        <v>8930</v>
      </c>
      <c r="B8931" s="47" t="s">
        <v>26108</v>
      </c>
      <c r="C8931" s="48" t="s">
        <v>26109</v>
      </c>
      <c r="D8931" s="48" t="s">
        <v>26110</v>
      </c>
      <c r="E8931" s="47" t="s">
        <v>11</v>
      </c>
      <c r="F8931" s="47" t="s">
        <v>11</v>
      </c>
      <c r="G8931" s="47" t="s">
        <v>973</v>
      </c>
      <c r="H8931" s="48" t="s">
        <v>18907</v>
      </c>
      <c r="I8931" s="47" t="s">
        <v>5067</v>
      </c>
    </row>
    <row r="8932" spans="1:9">
      <c r="A8932" s="41">
        <f t="shared" si="200"/>
        <v>8931</v>
      </c>
      <c r="B8932" s="47" t="s">
        <v>26111</v>
      </c>
      <c r="C8932" s="48" t="s">
        <v>26112</v>
      </c>
      <c r="D8932" s="48" t="s">
        <v>26113</v>
      </c>
      <c r="E8932" s="47" t="s">
        <v>11</v>
      </c>
      <c r="F8932" s="47" t="s">
        <v>11</v>
      </c>
      <c r="G8932" s="47" t="s">
        <v>973</v>
      </c>
      <c r="H8932" s="48" t="s">
        <v>18907</v>
      </c>
      <c r="I8932" s="47" t="s">
        <v>5290</v>
      </c>
    </row>
    <row r="8933" spans="1:9">
      <c r="A8933" s="41">
        <f t="shared" si="200"/>
        <v>8932</v>
      </c>
      <c r="B8933" s="47" t="s">
        <v>26114</v>
      </c>
      <c r="C8933" s="48" t="s">
        <v>26115</v>
      </c>
      <c r="D8933" s="48" t="s">
        <v>26116</v>
      </c>
      <c r="E8933" s="47" t="s">
        <v>11</v>
      </c>
      <c r="F8933" s="47" t="s">
        <v>11</v>
      </c>
      <c r="G8933" s="47" t="s">
        <v>973</v>
      </c>
      <c r="H8933" s="48" t="s">
        <v>18907</v>
      </c>
      <c r="I8933" s="47" t="s">
        <v>5290</v>
      </c>
    </row>
    <row r="8934" spans="1:9">
      <c r="A8934" s="41">
        <f t="shared" si="200"/>
        <v>8933</v>
      </c>
      <c r="B8934" s="47" t="s">
        <v>26117</v>
      </c>
      <c r="C8934" s="48" t="s">
        <v>26118</v>
      </c>
      <c r="D8934" s="48" t="s">
        <v>26119</v>
      </c>
      <c r="E8934" s="47" t="s">
        <v>11</v>
      </c>
      <c r="F8934" s="47" t="s">
        <v>11</v>
      </c>
      <c r="G8934" s="47" t="s">
        <v>973</v>
      </c>
      <c r="H8934" s="48" t="s">
        <v>18907</v>
      </c>
      <c r="I8934" s="47" t="s">
        <v>5075</v>
      </c>
    </row>
    <row r="8935" spans="1:9">
      <c r="A8935" s="41">
        <f t="shared" si="200"/>
        <v>8934</v>
      </c>
      <c r="B8935" s="47" t="s">
        <v>26120</v>
      </c>
      <c r="C8935" s="48" t="s">
        <v>26121</v>
      </c>
      <c r="D8935" s="48" t="s">
        <v>26122</v>
      </c>
      <c r="E8935" s="47" t="s">
        <v>11</v>
      </c>
      <c r="F8935" s="47" t="s">
        <v>11</v>
      </c>
      <c r="G8935" s="47" t="s">
        <v>973</v>
      </c>
      <c r="H8935" s="48" t="s">
        <v>18907</v>
      </c>
      <c r="I8935" s="47" t="s">
        <v>5290</v>
      </c>
    </row>
    <row r="8936" spans="1:9">
      <c r="A8936" s="41">
        <f t="shared" si="200"/>
        <v>8935</v>
      </c>
      <c r="B8936" s="47" t="s">
        <v>26123</v>
      </c>
      <c r="C8936" s="48" t="s">
        <v>26124</v>
      </c>
      <c r="D8936" s="48" t="s">
        <v>26125</v>
      </c>
      <c r="E8936" s="47" t="s">
        <v>11</v>
      </c>
      <c r="F8936" s="47" t="s">
        <v>11</v>
      </c>
      <c r="G8936" s="47" t="s">
        <v>973</v>
      </c>
      <c r="H8936" s="48" t="s">
        <v>18907</v>
      </c>
      <c r="I8936" s="47" t="s">
        <v>5290</v>
      </c>
    </row>
    <row r="8937" spans="1:9">
      <c r="A8937" s="41">
        <f t="shared" si="200"/>
        <v>8936</v>
      </c>
      <c r="B8937" s="47" t="s">
        <v>26126</v>
      </c>
      <c r="C8937" s="48" t="s">
        <v>22998</v>
      </c>
      <c r="D8937" s="48" t="s">
        <v>26127</v>
      </c>
      <c r="E8937" s="47" t="s">
        <v>11</v>
      </c>
      <c r="F8937" s="47" t="s">
        <v>11</v>
      </c>
      <c r="G8937" s="47" t="s">
        <v>973</v>
      </c>
      <c r="H8937" s="48" t="s">
        <v>18907</v>
      </c>
      <c r="I8937" s="47" t="s">
        <v>5290</v>
      </c>
    </row>
    <row r="8938" spans="1:9">
      <c r="A8938" s="41">
        <f t="shared" si="200"/>
        <v>8937</v>
      </c>
      <c r="B8938" s="47" t="s">
        <v>26128</v>
      </c>
      <c r="C8938" s="48" t="s">
        <v>26129</v>
      </c>
      <c r="D8938" s="48" t="s">
        <v>26130</v>
      </c>
      <c r="E8938" s="47" t="s">
        <v>11</v>
      </c>
      <c r="F8938" s="47" t="s">
        <v>11</v>
      </c>
      <c r="G8938" s="47" t="s">
        <v>973</v>
      </c>
      <c r="H8938" s="48" t="s">
        <v>18907</v>
      </c>
      <c r="I8938" s="47" t="s">
        <v>5067</v>
      </c>
    </row>
    <row r="8939" spans="1:9">
      <c r="A8939" s="41">
        <f t="shared" si="200"/>
        <v>8938</v>
      </c>
      <c r="B8939" s="47" t="s">
        <v>26131</v>
      </c>
      <c r="C8939" s="48" t="s">
        <v>26132</v>
      </c>
      <c r="D8939" s="48" t="s">
        <v>26133</v>
      </c>
      <c r="E8939" s="47" t="s">
        <v>11</v>
      </c>
      <c r="F8939" s="47" t="s">
        <v>11</v>
      </c>
      <c r="G8939" s="47" t="s">
        <v>973</v>
      </c>
      <c r="H8939" s="48" t="s">
        <v>18907</v>
      </c>
      <c r="I8939" s="47" t="s">
        <v>5994</v>
      </c>
    </row>
    <row r="8940" spans="1:9">
      <c r="A8940" s="41">
        <f t="shared" si="200"/>
        <v>8939</v>
      </c>
      <c r="B8940" s="47" t="s">
        <v>26134</v>
      </c>
      <c r="C8940" s="48" t="s">
        <v>26135</v>
      </c>
      <c r="D8940" s="48" t="s">
        <v>26136</v>
      </c>
      <c r="E8940" s="47" t="s">
        <v>11</v>
      </c>
      <c r="F8940" s="47" t="s">
        <v>11</v>
      </c>
      <c r="G8940" s="47" t="s">
        <v>1323</v>
      </c>
      <c r="H8940" s="48" t="s">
        <v>19043</v>
      </c>
      <c r="I8940" s="47" t="s">
        <v>5838</v>
      </c>
    </row>
    <row r="8941" spans="1:9">
      <c r="A8941" s="41">
        <f t="shared" si="200"/>
        <v>8940</v>
      </c>
      <c r="B8941" s="47" t="s">
        <v>26137</v>
      </c>
      <c r="C8941" s="48" t="s">
        <v>26138</v>
      </c>
      <c r="D8941" s="48" t="s">
        <v>26139</v>
      </c>
      <c r="E8941" s="47" t="s">
        <v>11</v>
      </c>
      <c r="F8941" s="47" t="s">
        <v>11</v>
      </c>
      <c r="G8941" s="47" t="s">
        <v>2134</v>
      </c>
      <c r="H8941" s="48" t="s">
        <v>18767</v>
      </c>
      <c r="I8941" s="47" t="s">
        <v>6879</v>
      </c>
    </row>
    <row r="8942" spans="1:9">
      <c r="A8942" s="41">
        <f t="shared" si="200"/>
        <v>8941</v>
      </c>
      <c r="B8942" s="47" t="s">
        <v>26140</v>
      </c>
      <c r="C8942" s="48" t="s">
        <v>26141</v>
      </c>
      <c r="D8942" s="48" t="s">
        <v>26142</v>
      </c>
      <c r="E8942" s="47" t="s">
        <v>11</v>
      </c>
      <c r="F8942" s="47" t="s">
        <v>11</v>
      </c>
      <c r="G8942" s="47" t="s">
        <v>2134</v>
      </c>
      <c r="H8942" s="48" t="s">
        <v>18767</v>
      </c>
      <c r="I8942" s="47" t="s">
        <v>5838</v>
      </c>
    </row>
    <row r="8943" spans="1:9">
      <c r="A8943" s="41">
        <f t="shared" si="200"/>
        <v>8942</v>
      </c>
      <c r="B8943" s="47" t="s">
        <v>26143</v>
      </c>
      <c r="C8943" s="48" t="s">
        <v>26144</v>
      </c>
      <c r="D8943" s="48" t="s">
        <v>26145</v>
      </c>
      <c r="E8943" s="47" t="s">
        <v>11</v>
      </c>
      <c r="F8943" s="47" t="s">
        <v>11</v>
      </c>
      <c r="G8943" s="47" t="s">
        <v>2134</v>
      </c>
      <c r="H8943" s="48" t="s">
        <v>18767</v>
      </c>
      <c r="I8943" s="47" t="s">
        <v>6391</v>
      </c>
    </row>
    <row r="8944" spans="1:9">
      <c r="A8944" s="41">
        <f t="shared" si="200"/>
        <v>8943</v>
      </c>
      <c r="B8944" s="47" t="s">
        <v>26146</v>
      </c>
      <c r="C8944" s="48" t="s">
        <v>26147</v>
      </c>
      <c r="D8944" s="48" t="s">
        <v>26148</v>
      </c>
      <c r="E8944" s="47" t="s">
        <v>26149</v>
      </c>
      <c r="F8944" s="47" t="s">
        <v>11</v>
      </c>
      <c r="G8944" s="47" t="s">
        <v>1027</v>
      </c>
      <c r="H8944" s="48" t="s">
        <v>1945</v>
      </c>
      <c r="I8944" s="47" t="s">
        <v>63</v>
      </c>
    </row>
    <row r="8945" spans="1:9">
      <c r="A8945" s="41">
        <f t="shared" si="200"/>
        <v>8944</v>
      </c>
      <c r="B8945" s="47" t="s">
        <v>26150</v>
      </c>
      <c r="C8945" s="48" t="s">
        <v>26151</v>
      </c>
      <c r="D8945" s="48" t="s">
        <v>26152</v>
      </c>
      <c r="E8945" s="47" t="s">
        <v>11</v>
      </c>
      <c r="F8945" s="47" t="s">
        <v>11</v>
      </c>
      <c r="G8945" s="47" t="s">
        <v>973</v>
      </c>
      <c r="H8945" s="48" t="s">
        <v>2214</v>
      </c>
      <c r="I8945" s="47" t="s">
        <v>5985</v>
      </c>
    </row>
    <row r="8946" spans="1:9">
      <c r="A8946" s="41">
        <f t="shared" si="200"/>
        <v>8945</v>
      </c>
      <c r="B8946" s="47" t="s">
        <v>26153</v>
      </c>
      <c r="C8946" s="48" t="s">
        <v>26154</v>
      </c>
      <c r="D8946" s="48" t="s">
        <v>26155</v>
      </c>
      <c r="E8946" s="47" t="s">
        <v>11</v>
      </c>
      <c r="F8946" s="47" t="s">
        <v>11</v>
      </c>
      <c r="G8946" s="47" t="s">
        <v>973</v>
      </c>
      <c r="H8946" s="48" t="s">
        <v>19951</v>
      </c>
      <c r="I8946" s="47" t="s">
        <v>5838</v>
      </c>
    </row>
    <row r="8947" spans="1:9">
      <c r="A8947" s="41">
        <f t="shared" si="200"/>
        <v>8946</v>
      </c>
      <c r="B8947" s="47" t="s">
        <v>26156</v>
      </c>
      <c r="C8947" s="48" t="s">
        <v>26157</v>
      </c>
      <c r="D8947" s="48" t="s">
        <v>26158</v>
      </c>
      <c r="E8947" s="47" t="s">
        <v>11</v>
      </c>
      <c r="F8947" s="47" t="s">
        <v>11</v>
      </c>
      <c r="G8947" s="47" t="s">
        <v>973</v>
      </c>
      <c r="H8947" s="48" t="s">
        <v>2214</v>
      </c>
      <c r="I8947" s="47" t="s">
        <v>5838</v>
      </c>
    </row>
    <row r="8948" spans="1:9">
      <c r="A8948" s="41">
        <f t="shared" si="200"/>
        <v>8947</v>
      </c>
      <c r="B8948" s="47" t="s">
        <v>26159</v>
      </c>
      <c r="C8948" s="48" t="s">
        <v>26160</v>
      </c>
      <c r="D8948" s="48" t="s">
        <v>26161</v>
      </c>
      <c r="E8948" s="47" t="s">
        <v>11</v>
      </c>
      <c r="F8948" s="47" t="s">
        <v>11</v>
      </c>
      <c r="G8948" s="47" t="s">
        <v>973</v>
      </c>
      <c r="H8948" s="48" t="s">
        <v>2214</v>
      </c>
      <c r="I8948" s="47" t="s">
        <v>5969</v>
      </c>
    </row>
    <row r="8949" spans="1:9">
      <c r="A8949" s="41">
        <f t="shared" si="200"/>
        <v>8948</v>
      </c>
      <c r="B8949" s="47" t="s">
        <v>26162</v>
      </c>
      <c r="C8949" s="48" t="s">
        <v>26163</v>
      </c>
      <c r="D8949" s="48" t="s">
        <v>26164</v>
      </c>
      <c r="E8949" s="47" t="s">
        <v>11</v>
      </c>
      <c r="F8949" s="47" t="s">
        <v>11</v>
      </c>
      <c r="G8949" s="47" t="s">
        <v>973</v>
      </c>
      <c r="H8949" s="48" t="s">
        <v>2214</v>
      </c>
      <c r="I8949" s="47" t="s">
        <v>387</v>
      </c>
    </row>
    <row r="8950" spans="1:9">
      <c r="A8950" s="41">
        <f t="shared" si="200"/>
        <v>8949</v>
      </c>
      <c r="B8950" s="47" t="s">
        <v>26165</v>
      </c>
      <c r="C8950" s="48" t="s">
        <v>26166</v>
      </c>
      <c r="D8950" s="48" t="s">
        <v>26167</v>
      </c>
      <c r="E8950" s="47" t="s">
        <v>11</v>
      </c>
      <c r="F8950" s="47" t="s">
        <v>11</v>
      </c>
      <c r="G8950" s="47" t="s">
        <v>973</v>
      </c>
      <c r="H8950" s="48" t="s">
        <v>2214</v>
      </c>
      <c r="I8950" s="47" t="s">
        <v>5715</v>
      </c>
    </row>
    <row r="8951" spans="1:9">
      <c r="A8951" s="41">
        <f t="shared" si="200"/>
        <v>8950</v>
      </c>
      <c r="B8951" s="47" t="s">
        <v>26168</v>
      </c>
      <c r="C8951" s="48" t="s">
        <v>17048</v>
      </c>
      <c r="D8951" s="48" t="s">
        <v>26169</v>
      </c>
      <c r="E8951" s="47" t="s">
        <v>26170</v>
      </c>
      <c r="F8951" s="47" t="s">
        <v>11</v>
      </c>
      <c r="G8951" s="47" t="s">
        <v>1167</v>
      </c>
      <c r="H8951" s="48" t="s">
        <v>19585</v>
      </c>
      <c r="I8951" s="47" t="s">
        <v>95</v>
      </c>
    </row>
    <row r="8952" spans="1:9">
      <c r="A8952" s="41">
        <f t="shared" si="200"/>
        <v>8951</v>
      </c>
      <c r="B8952" s="47" t="s">
        <v>26171</v>
      </c>
      <c r="C8952" s="48" t="s">
        <v>6793</v>
      </c>
      <c r="D8952" s="48" t="s">
        <v>26172</v>
      </c>
      <c r="E8952" s="47" t="s">
        <v>11</v>
      </c>
      <c r="F8952" s="47" t="s">
        <v>4385</v>
      </c>
      <c r="G8952" s="47" t="s">
        <v>1014</v>
      </c>
      <c r="H8952" s="48" t="s">
        <v>4947</v>
      </c>
      <c r="I8952" s="47" t="s">
        <v>104</v>
      </c>
    </row>
    <row r="8953" spans="1:9">
      <c r="A8953" s="41">
        <f t="shared" si="200"/>
        <v>8952</v>
      </c>
      <c r="B8953" s="47" t="s">
        <v>26173</v>
      </c>
      <c r="C8953" s="48" t="s">
        <v>26174</v>
      </c>
      <c r="D8953" s="48" t="s">
        <v>26175</v>
      </c>
      <c r="E8953" s="47" t="s">
        <v>26176</v>
      </c>
      <c r="F8953" s="47" t="s">
        <v>11</v>
      </c>
      <c r="G8953" s="47" t="s">
        <v>1014</v>
      </c>
      <c r="H8953" s="48" t="s">
        <v>4947</v>
      </c>
      <c r="I8953" s="47" t="s">
        <v>100</v>
      </c>
    </row>
    <row r="8954" spans="1:9">
      <c r="A8954" s="41">
        <f t="shared" si="200"/>
        <v>8953</v>
      </c>
      <c r="B8954" s="47" t="s">
        <v>26177</v>
      </c>
      <c r="C8954" s="48" t="s">
        <v>11026</v>
      </c>
      <c r="D8954" s="48" t="s">
        <v>26178</v>
      </c>
      <c r="E8954" s="47" t="s">
        <v>11</v>
      </c>
      <c r="F8954" s="47" t="s">
        <v>200</v>
      </c>
      <c r="G8954" s="47" t="s">
        <v>1014</v>
      </c>
      <c r="H8954" s="48" t="s">
        <v>4947</v>
      </c>
      <c r="I8954" s="47" t="s">
        <v>177</v>
      </c>
    </row>
    <row r="8955" spans="1:9">
      <c r="A8955" s="41">
        <f t="shared" si="200"/>
        <v>8954</v>
      </c>
      <c r="B8955" s="47" t="s">
        <v>26179</v>
      </c>
      <c r="C8955" s="48" t="s">
        <v>26180</v>
      </c>
      <c r="D8955" s="48" t="s">
        <v>26181</v>
      </c>
      <c r="E8955" s="47" t="s">
        <v>26182</v>
      </c>
      <c r="F8955" s="47" t="s">
        <v>11</v>
      </c>
      <c r="G8955" s="47" t="s">
        <v>1014</v>
      </c>
      <c r="H8955" s="48" t="s">
        <v>4947</v>
      </c>
      <c r="I8955" s="47" t="s">
        <v>120</v>
      </c>
    </row>
    <row r="8956" spans="1:9">
      <c r="A8956" s="41">
        <f t="shared" si="200"/>
        <v>8955</v>
      </c>
      <c r="B8956" s="47" t="s">
        <v>26183</v>
      </c>
      <c r="C8956" s="48" t="s">
        <v>26184</v>
      </c>
      <c r="D8956" s="48" t="s">
        <v>26185</v>
      </c>
      <c r="E8956" s="47" t="s">
        <v>26186</v>
      </c>
      <c r="F8956" s="47" t="s">
        <v>11</v>
      </c>
      <c r="G8956" s="47" t="s">
        <v>1014</v>
      </c>
      <c r="H8956" s="48" t="s">
        <v>4947</v>
      </c>
      <c r="I8956" s="47" t="s">
        <v>80</v>
      </c>
    </row>
    <row r="8957" spans="1:9">
      <c r="A8957" s="41">
        <f t="shared" si="200"/>
        <v>8956</v>
      </c>
      <c r="B8957" s="47" t="s">
        <v>26187</v>
      </c>
      <c r="C8957" s="48" t="s">
        <v>26188</v>
      </c>
      <c r="D8957" s="48" t="s">
        <v>26189</v>
      </c>
      <c r="E8957" s="47" t="s">
        <v>11</v>
      </c>
      <c r="F8957" s="47" t="s">
        <v>11</v>
      </c>
      <c r="G8957" s="47" t="s">
        <v>1014</v>
      </c>
      <c r="H8957" s="48" t="s">
        <v>4947</v>
      </c>
      <c r="I8957" s="47" t="s">
        <v>100</v>
      </c>
    </row>
    <row r="8958" spans="1:9">
      <c r="A8958" s="41">
        <f t="shared" si="200"/>
        <v>8957</v>
      </c>
      <c r="B8958" s="47" t="s">
        <v>26190</v>
      </c>
      <c r="C8958" s="48" t="s">
        <v>26191</v>
      </c>
      <c r="D8958" s="48" t="s">
        <v>19467</v>
      </c>
      <c r="E8958" s="47" t="s">
        <v>11</v>
      </c>
      <c r="F8958" s="47" t="s">
        <v>11</v>
      </c>
      <c r="G8958" s="47" t="s">
        <v>1014</v>
      </c>
      <c r="H8958" s="48" t="s">
        <v>4947</v>
      </c>
      <c r="I8958" s="47" t="s">
        <v>137</v>
      </c>
    </row>
    <row r="8959" spans="1:9">
      <c r="A8959" s="41">
        <f t="shared" si="200"/>
        <v>8958</v>
      </c>
      <c r="B8959" s="47" t="s">
        <v>26192</v>
      </c>
      <c r="C8959" s="48" t="s">
        <v>26193</v>
      </c>
      <c r="D8959" s="48" t="s">
        <v>26194</v>
      </c>
      <c r="E8959" s="47" t="s">
        <v>11</v>
      </c>
      <c r="F8959" s="47" t="s">
        <v>11</v>
      </c>
      <c r="G8959" s="47" t="s">
        <v>1014</v>
      </c>
      <c r="H8959" s="48" t="s">
        <v>4947</v>
      </c>
      <c r="I8959" s="47" t="s">
        <v>5985</v>
      </c>
    </row>
    <row r="8960" spans="1:9">
      <c r="A8960" s="41">
        <f t="shared" si="200"/>
        <v>8959</v>
      </c>
      <c r="B8960" s="47" t="s">
        <v>26195</v>
      </c>
      <c r="C8960" s="48" t="s">
        <v>26196</v>
      </c>
      <c r="D8960" s="48" t="s">
        <v>26197</v>
      </c>
      <c r="E8960" s="47" t="s">
        <v>26198</v>
      </c>
      <c r="F8960" s="47" t="s">
        <v>11</v>
      </c>
      <c r="G8960" s="47" t="s">
        <v>1014</v>
      </c>
      <c r="H8960" s="48" t="s">
        <v>4947</v>
      </c>
      <c r="I8960" s="47" t="s">
        <v>80</v>
      </c>
    </row>
    <row r="8961" spans="1:9">
      <c r="A8961" s="41">
        <f t="shared" ref="A8961:A9019" si="201">ROW()-1</f>
        <v>8960</v>
      </c>
      <c r="B8961" s="47" t="s">
        <v>26199</v>
      </c>
      <c r="C8961" s="48" t="s">
        <v>26200</v>
      </c>
      <c r="D8961" s="48" t="s">
        <v>26201</v>
      </c>
      <c r="E8961" s="47" t="s">
        <v>11</v>
      </c>
      <c r="F8961" s="47" t="s">
        <v>11</v>
      </c>
      <c r="G8961" s="47" t="s">
        <v>1014</v>
      </c>
      <c r="H8961" s="48" t="s">
        <v>4947</v>
      </c>
      <c r="I8961" s="47" t="s">
        <v>80</v>
      </c>
    </row>
    <row r="8962" spans="1:9">
      <c r="A8962" s="41">
        <f t="shared" si="201"/>
        <v>8961</v>
      </c>
      <c r="B8962" s="47" t="s">
        <v>26202</v>
      </c>
      <c r="C8962" s="48" t="s">
        <v>26203</v>
      </c>
      <c r="D8962" s="48" t="s">
        <v>26204</v>
      </c>
      <c r="E8962" s="47" t="s">
        <v>11</v>
      </c>
      <c r="F8962" s="47" t="s">
        <v>11</v>
      </c>
      <c r="G8962" s="47" t="s">
        <v>1014</v>
      </c>
      <c r="H8962" s="48" t="s">
        <v>4947</v>
      </c>
      <c r="I8962" s="47" t="s">
        <v>5985</v>
      </c>
    </row>
    <row r="8963" spans="1:9">
      <c r="A8963" s="41">
        <f t="shared" si="201"/>
        <v>8962</v>
      </c>
      <c r="B8963" s="47" t="s">
        <v>26205</v>
      </c>
      <c r="C8963" s="48" t="s">
        <v>26206</v>
      </c>
      <c r="D8963" s="48" t="s">
        <v>10177</v>
      </c>
      <c r="E8963" s="47" t="s">
        <v>26207</v>
      </c>
      <c r="F8963" s="47" t="s">
        <v>11</v>
      </c>
      <c r="G8963" s="47" t="s">
        <v>1014</v>
      </c>
      <c r="H8963" s="48" t="s">
        <v>4947</v>
      </c>
      <c r="I8963" s="47" t="s">
        <v>216</v>
      </c>
    </row>
    <row r="8964" spans="1:9">
      <c r="A8964" s="41">
        <f t="shared" si="201"/>
        <v>8963</v>
      </c>
      <c r="B8964" s="47" t="s">
        <v>26208</v>
      </c>
      <c r="C8964" s="48" t="s">
        <v>26209</v>
      </c>
      <c r="D8964" s="48" t="s">
        <v>26210</v>
      </c>
      <c r="E8964" s="47" t="s">
        <v>26211</v>
      </c>
      <c r="F8964" s="47" t="s">
        <v>11</v>
      </c>
      <c r="G8964" s="47" t="s">
        <v>1014</v>
      </c>
      <c r="H8964" s="48" t="s">
        <v>4947</v>
      </c>
      <c r="I8964" s="47" t="s">
        <v>220</v>
      </c>
    </row>
    <row r="8965" spans="1:9">
      <c r="A8965" s="41">
        <f t="shared" si="201"/>
        <v>8964</v>
      </c>
      <c r="B8965" s="47" t="s">
        <v>26212</v>
      </c>
      <c r="C8965" s="48" t="s">
        <v>26213</v>
      </c>
      <c r="D8965" s="48" t="s">
        <v>26214</v>
      </c>
      <c r="E8965" s="47" t="s">
        <v>26215</v>
      </c>
      <c r="F8965" s="47" t="s">
        <v>11</v>
      </c>
      <c r="G8965" s="47" t="s">
        <v>1014</v>
      </c>
      <c r="H8965" s="48" t="s">
        <v>4947</v>
      </c>
      <c r="I8965" s="47" t="s">
        <v>371</v>
      </c>
    </row>
    <row r="8966" spans="1:9">
      <c r="A8966" s="41">
        <f t="shared" si="201"/>
        <v>8965</v>
      </c>
      <c r="B8966" s="47" t="s">
        <v>26216</v>
      </c>
      <c r="C8966" s="48" t="s">
        <v>26217</v>
      </c>
      <c r="D8966" s="48" t="s">
        <v>26218</v>
      </c>
      <c r="E8966" s="47" t="s">
        <v>11</v>
      </c>
      <c r="F8966" s="47" t="s">
        <v>11</v>
      </c>
      <c r="G8966" s="47" t="s">
        <v>1014</v>
      </c>
      <c r="H8966" s="48" t="s">
        <v>4947</v>
      </c>
      <c r="I8966" s="47" t="s">
        <v>185</v>
      </c>
    </row>
    <row r="8967" spans="1:9">
      <c r="A8967" s="41">
        <f t="shared" si="201"/>
        <v>8966</v>
      </c>
      <c r="B8967" s="47" t="s">
        <v>26219</v>
      </c>
      <c r="C8967" s="48" t="s">
        <v>26220</v>
      </c>
      <c r="D8967" s="48" t="s">
        <v>26221</v>
      </c>
      <c r="E8967" s="47" t="s">
        <v>26222</v>
      </c>
      <c r="F8967" s="47" t="s">
        <v>11</v>
      </c>
      <c r="G8967" s="47" t="s">
        <v>1014</v>
      </c>
      <c r="H8967" s="48" t="s">
        <v>4947</v>
      </c>
      <c r="I8967" s="47" t="s">
        <v>475</v>
      </c>
    </row>
    <row r="8968" spans="1:9">
      <c r="A8968" s="41">
        <f t="shared" si="201"/>
        <v>8967</v>
      </c>
      <c r="B8968" s="47" t="s">
        <v>26223</v>
      </c>
      <c r="C8968" s="48" t="s">
        <v>26224</v>
      </c>
      <c r="D8968" s="48" t="s">
        <v>26225</v>
      </c>
      <c r="E8968" s="47" t="s">
        <v>11</v>
      </c>
      <c r="F8968" s="47" t="s">
        <v>11</v>
      </c>
      <c r="G8968" s="47" t="s">
        <v>1014</v>
      </c>
      <c r="H8968" s="48" t="s">
        <v>4947</v>
      </c>
      <c r="I8968" s="47" t="s">
        <v>5217</v>
      </c>
    </row>
    <row r="8969" spans="1:9">
      <c r="A8969" s="41">
        <f t="shared" si="201"/>
        <v>8968</v>
      </c>
      <c r="B8969" s="47" t="s">
        <v>26226</v>
      </c>
      <c r="C8969" s="48" t="s">
        <v>26227</v>
      </c>
      <c r="D8969" s="48" t="s">
        <v>26228</v>
      </c>
      <c r="E8969" s="47" t="s">
        <v>11</v>
      </c>
      <c r="F8969" s="47" t="s">
        <v>125</v>
      </c>
      <c r="G8969" s="47" t="s">
        <v>1014</v>
      </c>
      <c r="H8969" s="48" t="s">
        <v>4947</v>
      </c>
      <c r="I8969" s="47" t="s">
        <v>371</v>
      </c>
    </row>
    <row r="8970" spans="1:9">
      <c r="A8970" s="41">
        <f t="shared" si="201"/>
        <v>8969</v>
      </c>
      <c r="B8970" s="47" t="s">
        <v>26229</v>
      </c>
      <c r="C8970" s="48" t="s">
        <v>26230</v>
      </c>
      <c r="D8970" s="48" t="s">
        <v>25433</v>
      </c>
      <c r="E8970" s="47" t="s">
        <v>11</v>
      </c>
      <c r="F8970" s="47" t="s">
        <v>11</v>
      </c>
      <c r="G8970" s="47" t="s">
        <v>1014</v>
      </c>
      <c r="H8970" s="48" t="s">
        <v>4947</v>
      </c>
      <c r="I8970" s="47" t="s">
        <v>185</v>
      </c>
    </row>
    <row r="8971" spans="1:9">
      <c r="A8971" s="41">
        <f t="shared" si="201"/>
        <v>8970</v>
      </c>
      <c r="B8971" s="47" t="s">
        <v>26231</v>
      </c>
      <c r="C8971" s="48" t="s">
        <v>26232</v>
      </c>
      <c r="D8971" s="48" t="s">
        <v>26233</v>
      </c>
      <c r="E8971" s="47" t="s">
        <v>11</v>
      </c>
      <c r="F8971" s="47" t="s">
        <v>11</v>
      </c>
      <c r="G8971" s="47" t="s">
        <v>1014</v>
      </c>
      <c r="H8971" s="48" t="s">
        <v>4947</v>
      </c>
      <c r="I8971" s="47" t="s">
        <v>14</v>
      </c>
    </row>
    <row r="8972" spans="1:9">
      <c r="A8972" s="41">
        <f t="shared" si="201"/>
        <v>8971</v>
      </c>
      <c r="B8972" s="47" t="s">
        <v>26234</v>
      </c>
      <c r="C8972" s="48" t="s">
        <v>26235</v>
      </c>
      <c r="D8972" s="48" t="s">
        <v>26236</v>
      </c>
      <c r="E8972" s="47" t="s">
        <v>11</v>
      </c>
      <c r="F8972" s="47" t="s">
        <v>11</v>
      </c>
      <c r="G8972" s="47" t="s">
        <v>1014</v>
      </c>
      <c r="H8972" s="48" t="s">
        <v>4947</v>
      </c>
      <c r="I8972" s="47" t="s">
        <v>185</v>
      </c>
    </row>
    <row r="8973" spans="1:9">
      <c r="A8973" s="41">
        <f t="shared" si="201"/>
        <v>8972</v>
      </c>
      <c r="B8973" s="47" t="s">
        <v>26237</v>
      </c>
      <c r="C8973" s="48" t="s">
        <v>26238</v>
      </c>
      <c r="D8973" s="48" t="s">
        <v>26239</v>
      </c>
      <c r="E8973" s="47" t="s">
        <v>11</v>
      </c>
      <c r="F8973" s="47" t="s">
        <v>11</v>
      </c>
      <c r="G8973" s="47" t="s">
        <v>1014</v>
      </c>
      <c r="H8973" s="48" t="s">
        <v>4947</v>
      </c>
      <c r="I8973" s="47" t="s">
        <v>104</v>
      </c>
    </row>
    <row r="8974" spans="1:9">
      <c r="A8974" s="41">
        <f t="shared" si="201"/>
        <v>8973</v>
      </c>
      <c r="B8974" s="47" t="s">
        <v>26240</v>
      </c>
      <c r="C8974" s="48" t="s">
        <v>26241</v>
      </c>
      <c r="D8974" s="48" t="s">
        <v>26242</v>
      </c>
      <c r="E8974" s="47" t="s">
        <v>26243</v>
      </c>
      <c r="F8974" s="47" t="s">
        <v>11</v>
      </c>
      <c r="G8974" s="47" t="s">
        <v>1014</v>
      </c>
      <c r="H8974" s="48" t="s">
        <v>4947</v>
      </c>
      <c r="I8974" s="47" t="s">
        <v>104</v>
      </c>
    </row>
    <row r="8975" spans="1:9">
      <c r="A8975" s="41">
        <f t="shared" si="201"/>
        <v>8974</v>
      </c>
      <c r="B8975" s="47" t="s">
        <v>26244</v>
      </c>
      <c r="C8975" s="48" t="s">
        <v>26245</v>
      </c>
      <c r="D8975" s="48" t="s">
        <v>26246</v>
      </c>
      <c r="E8975" s="47" t="s">
        <v>11</v>
      </c>
      <c r="F8975" s="47" t="s">
        <v>11</v>
      </c>
      <c r="G8975" s="47" t="s">
        <v>1014</v>
      </c>
      <c r="H8975" s="48" t="s">
        <v>4947</v>
      </c>
      <c r="I8975" s="47" t="s">
        <v>108</v>
      </c>
    </row>
    <row r="8976" spans="1:9">
      <c r="A8976" s="41">
        <f t="shared" si="201"/>
        <v>8975</v>
      </c>
      <c r="B8976" s="47" t="s">
        <v>26247</v>
      </c>
      <c r="C8976" s="48" t="s">
        <v>26248</v>
      </c>
      <c r="D8976" s="48" t="s">
        <v>26249</v>
      </c>
      <c r="E8976" s="47" t="s">
        <v>26250</v>
      </c>
      <c r="F8976" s="47" t="s">
        <v>11</v>
      </c>
      <c r="G8976" s="47" t="s">
        <v>1014</v>
      </c>
      <c r="H8976" s="48" t="s">
        <v>4947</v>
      </c>
      <c r="I8976" s="47" t="s">
        <v>354</v>
      </c>
    </row>
    <row r="8977" spans="1:9">
      <c r="A8977" s="41">
        <f t="shared" si="201"/>
        <v>8976</v>
      </c>
      <c r="B8977" s="47" t="s">
        <v>26251</v>
      </c>
      <c r="C8977" s="48" t="s">
        <v>26252</v>
      </c>
      <c r="D8977" s="48" t="s">
        <v>26253</v>
      </c>
      <c r="E8977" s="47" t="s">
        <v>11</v>
      </c>
      <c r="F8977" s="47" t="s">
        <v>11</v>
      </c>
      <c r="G8977" s="47" t="s">
        <v>1014</v>
      </c>
      <c r="H8977" s="48" t="s">
        <v>4947</v>
      </c>
      <c r="I8977" s="47" t="s">
        <v>354</v>
      </c>
    </row>
    <row r="8978" spans="1:9">
      <c r="A8978" s="41">
        <f t="shared" si="201"/>
        <v>8977</v>
      </c>
      <c r="B8978" s="47" t="s">
        <v>26254</v>
      </c>
      <c r="C8978" s="48" t="s">
        <v>26255</v>
      </c>
      <c r="D8978" s="48" t="s">
        <v>26256</v>
      </c>
      <c r="E8978" s="47" t="s">
        <v>26257</v>
      </c>
      <c r="F8978" s="47" t="s">
        <v>11</v>
      </c>
      <c r="G8978" s="47" t="s">
        <v>1014</v>
      </c>
      <c r="H8978" s="48" t="s">
        <v>4947</v>
      </c>
      <c r="I8978" s="47" t="s">
        <v>14</v>
      </c>
    </row>
    <row r="8979" spans="1:9">
      <c r="A8979" s="41">
        <f t="shared" si="201"/>
        <v>8978</v>
      </c>
      <c r="B8979" s="47" t="s">
        <v>26258</v>
      </c>
      <c r="C8979" s="48" t="s">
        <v>26259</v>
      </c>
      <c r="D8979" s="48" t="s">
        <v>26260</v>
      </c>
      <c r="E8979" s="47" t="s">
        <v>11</v>
      </c>
      <c r="F8979" s="47" t="s">
        <v>11</v>
      </c>
      <c r="G8979" s="47" t="s">
        <v>1014</v>
      </c>
      <c r="H8979" s="48" t="s">
        <v>4947</v>
      </c>
      <c r="I8979" s="47" t="s">
        <v>5969</v>
      </c>
    </row>
    <row r="8980" spans="1:9">
      <c r="A8980" s="41">
        <f t="shared" si="201"/>
        <v>8979</v>
      </c>
      <c r="B8980" s="47" t="s">
        <v>26261</v>
      </c>
      <c r="C8980" s="48" t="s">
        <v>26262</v>
      </c>
      <c r="D8980" s="48" t="s">
        <v>26263</v>
      </c>
      <c r="E8980" s="47" t="s">
        <v>26264</v>
      </c>
      <c r="F8980" s="47" t="s">
        <v>11</v>
      </c>
      <c r="G8980" s="47" t="s">
        <v>1014</v>
      </c>
      <c r="H8980" s="48" t="s">
        <v>4947</v>
      </c>
      <c r="I8980" s="47" t="s">
        <v>14</v>
      </c>
    </row>
    <row r="8981" spans="1:9">
      <c r="A8981" s="41">
        <f t="shared" si="201"/>
        <v>8980</v>
      </c>
      <c r="B8981" s="47" t="s">
        <v>26265</v>
      </c>
      <c r="C8981" s="48" t="s">
        <v>26266</v>
      </c>
      <c r="D8981" s="48" t="s">
        <v>26267</v>
      </c>
      <c r="E8981" s="47" t="s">
        <v>11</v>
      </c>
      <c r="F8981" s="47" t="s">
        <v>11</v>
      </c>
      <c r="G8981" s="47" t="s">
        <v>1014</v>
      </c>
      <c r="H8981" s="48" t="s">
        <v>4947</v>
      </c>
      <c r="I8981" s="47" t="s">
        <v>6879</v>
      </c>
    </row>
    <row r="8982" spans="1:9">
      <c r="A8982" s="41">
        <f t="shared" si="201"/>
        <v>8981</v>
      </c>
      <c r="B8982" s="47" t="s">
        <v>26268</v>
      </c>
      <c r="C8982" s="48" t="s">
        <v>26269</v>
      </c>
      <c r="D8982" s="48" t="s">
        <v>26270</v>
      </c>
      <c r="E8982" s="47" t="s">
        <v>11</v>
      </c>
      <c r="F8982" s="47" t="s">
        <v>200</v>
      </c>
      <c r="G8982" s="47" t="s">
        <v>1014</v>
      </c>
      <c r="H8982" s="48" t="s">
        <v>4947</v>
      </c>
      <c r="I8982" s="47" t="s">
        <v>104</v>
      </c>
    </row>
    <row r="8983" spans="1:9">
      <c r="A8983" s="41">
        <f t="shared" si="201"/>
        <v>8982</v>
      </c>
      <c r="B8983" s="47" t="s">
        <v>26271</v>
      </c>
      <c r="C8983" s="48" t="s">
        <v>26272</v>
      </c>
      <c r="D8983" s="48" t="s">
        <v>26273</v>
      </c>
      <c r="E8983" s="47" t="s">
        <v>11</v>
      </c>
      <c r="F8983" s="47" t="s">
        <v>11</v>
      </c>
      <c r="G8983" s="47" t="s">
        <v>1014</v>
      </c>
      <c r="H8983" s="48" t="s">
        <v>4947</v>
      </c>
      <c r="I8983" s="47" t="s">
        <v>453</v>
      </c>
    </row>
    <row r="8984" spans="1:9">
      <c r="A8984" s="41">
        <f t="shared" si="201"/>
        <v>8983</v>
      </c>
      <c r="B8984" s="47" t="s">
        <v>26274</v>
      </c>
      <c r="C8984" s="48" t="s">
        <v>26275</v>
      </c>
      <c r="D8984" s="48" t="s">
        <v>26276</v>
      </c>
      <c r="E8984" s="47" t="s">
        <v>26277</v>
      </c>
      <c r="F8984" s="47" t="s">
        <v>11</v>
      </c>
      <c r="G8984" s="47" t="s">
        <v>1014</v>
      </c>
      <c r="H8984" s="48" t="s">
        <v>4947</v>
      </c>
      <c r="I8984" s="47" t="s">
        <v>475</v>
      </c>
    </row>
    <row r="8985" spans="1:9">
      <c r="A8985" s="41">
        <f t="shared" si="201"/>
        <v>8984</v>
      </c>
      <c r="B8985" s="47" t="s">
        <v>26278</v>
      </c>
      <c r="C8985" s="48" t="s">
        <v>26279</v>
      </c>
      <c r="D8985" s="48" t="s">
        <v>26280</v>
      </c>
      <c r="E8985" s="47" t="s">
        <v>26281</v>
      </c>
      <c r="F8985" s="47" t="s">
        <v>11</v>
      </c>
      <c r="G8985" s="47" t="s">
        <v>1014</v>
      </c>
      <c r="H8985" s="48" t="s">
        <v>4947</v>
      </c>
      <c r="I8985" s="47" t="s">
        <v>112</v>
      </c>
    </row>
    <row r="8986" spans="1:9">
      <c r="A8986" s="41">
        <f t="shared" si="201"/>
        <v>8985</v>
      </c>
      <c r="B8986" s="47" t="s">
        <v>26282</v>
      </c>
      <c r="C8986" s="48" t="s">
        <v>5668</v>
      </c>
      <c r="D8986" s="48" t="s">
        <v>26283</v>
      </c>
      <c r="E8986" s="47" t="s">
        <v>11</v>
      </c>
      <c r="F8986" s="47" t="s">
        <v>11</v>
      </c>
      <c r="G8986" s="47" t="s">
        <v>1014</v>
      </c>
      <c r="H8986" s="48" t="s">
        <v>4947</v>
      </c>
      <c r="I8986" s="47" t="s">
        <v>453</v>
      </c>
    </row>
    <row r="8987" spans="1:9">
      <c r="A8987" s="41">
        <f t="shared" si="201"/>
        <v>8986</v>
      </c>
      <c r="B8987" s="47" t="s">
        <v>26284</v>
      </c>
      <c r="C8987" s="48" t="s">
        <v>26285</v>
      </c>
      <c r="D8987" s="48" t="s">
        <v>26286</v>
      </c>
      <c r="E8987" s="47" t="s">
        <v>11</v>
      </c>
      <c r="F8987" s="47" t="s">
        <v>11</v>
      </c>
      <c r="G8987" s="47" t="s">
        <v>1014</v>
      </c>
      <c r="H8987" s="48" t="s">
        <v>4947</v>
      </c>
      <c r="I8987" s="47" t="s">
        <v>108</v>
      </c>
    </row>
    <row r="8988" spans="1:9">
      <c r="A8988" s="41">
        <f t="shared" si="201"/>
        <v>8987</v>
      </c>
      <c r="B8988" s="47" t="s">
        <v>26287</v>
      </c>
      <c r="C8988" s="48" t="s">
        <v>26288</v>
      </c>
      <c r="D8988" s="48" t="s">
        <v>26289</v>
      </c>
      <c r="E8988" s="47" t="s">
        <v>11</v>
      </c>
      <c r="F8988" s="47" t="s">
        <v>11</v>
      </c>
      <c r="G8988" s="47" t="s">
        <v>1014</v>
      </c>
      <c r="H8988" s="48" t="s">
        <v>4947</v>
      </c>
      <c r="I8988" s="47" t="s">
        <v>453</v>
      </c>
    </row>
    <row r="8989" spans="1:9">
      <c r="A8989" s="41">
        <f t="shared" si="201"/>
        <v>8988</v>
      </c>
      <c r="B8989" s="47" t="s">
        <v>26290</v>
      </c>
      <c r="C8989" s="48" t="s">
        <v>26291</v>
      </c>
      <c r="D8989" s="48" t="s">
        <v>26292</v>
      </c>
      <c r="E8989" s="47" t="s">
        <v>26293</v>
      </c>
      <c r="F8989" s="47" t="s">
        <v>11</v>
      </c>
      <c r="G8989" s="47" t="s">
        <v>1014</v>
      </c>
      <c r="H8989" s="48" t="s">
        <v>4947</v>
      </c>
      <c r="I8989" s="47" t="s">
        <v>475</v>
      </c>
    </row>
    <row r="8990" spans="1:9">
      <c r="A8990" s="41">
        <f t="shared" si="201"/>
        <v>8989</v>
      </c>
      <c r="B8990" s="47" t="s">
        <v>26294</v>
      </c>
      <c r="C8990" s="48" t="s">
        <v>26295</v>
      </c>
      <c r="D8990" s="48" t="s">
        <v>26296</v>
      </c>
      <c r="E8990" s="47" t="s">
        <v>11</v>
      </c>
      <c r="F8990" s="47" t="s">
        <v>11</v>
      </c>
      <c r="G8990" s="47" t="s">
        <v>1014</v>
      </c>
      <c r="H8990" s="48" t="s">
        <v>4947</v>
      </c>
      <c r="I8990" s="47" t="s">
        <v>5969</v>
      </c>
    </row>
    <row r="8991" spans="1:9">
      <c r="A8991" s="41">
        <f t="shared" si="201"/>
        <v>8990</v>
      </c>
      <c r="B8991" s="47" t="s">
        <v>26297</v>
      </c>
      <c r="C8991" s="48" t="s">
        <v>26298</v>
      </c>
      <c r="D8991" s="48" t="s">
        <v>26299</v>
      </c>
      <c r="E8991" s="47" t="s">
        <v>11</v>
      </c>
      <c r="F8991" s="47" t="s">
        <v>11</v>
      </c>
      <c r="G8991" s="47" t="s">
        <v>1014</v>
      </c>
      <c r="H8991" s="48" t="s">
        <v>4947</v>
      </c>
      <c r="I8991" s="47" t="s">
        <v>475</v>
      </c>
    </row>
    <row r="8992" spans="1:9">
      <c r="A8992" s="41">
        <f t="shared" si="201"/>
        <v>8991</v>
      </c>
      <c r="B8992" s="47" t="s">
        <v>26300</v>
      </c>
      <c r="C8992" s="48" t="s">
        <v>26301</v>
      </c>
      <c r="D8992" s="48" t="s">
        <v>26302</v>
      </c>
      <c r="E8992" s="47" t="s">
        <v>11</v>
      </c>
      <c r="F8992" s="47" t="s">
        <v>11</v>
      </c>
      <c r="G8992" s="47" t="s">
        <v>1014</v>
      </c>
      <c r="H8992" s="48" t="s">
        <v>4947</v>
      </c>
      <c r="I8992" s="47" t="s">
        <v>112</v>
      </c>
    </row>
    <row r="8993" spans="1:9">
      <c r="A8993" s="41">
        <f t="shared" si="201"/>
        <v>8992</v>
      </c>
      <c r="B8993" s="47" t="s">
        <v>26303</v>
      </c>
      <c r="C8993" s="48" t="s">
        <v>26304</v>
      </c>
      <c r="D8993" s="48" t="s">
        <v>26305</v>
      </c>
      <c r="E8993" s="47" t="s">
        <v>26306</v>
      </c>
      <c r="F8993" s="47" t="s">
        <v>11</v>
      </c>
      <c r="G8993" s="47" t="s">
        <v>1014</v>
      </c>
      <c r="H8993" s="48" t="s">
        <v>4947</v>
      </c>
      <c r="I8993" s="47" t="s">
        <v>515</v>
      </c>
    </row>
    <row r="8994" spans="1:9">
      <c r="A8994" s="41">
        <f t="shared" si="201"/>
        <v>8993</v>
      </c>
      <c r="B8994" s="47" t="s">
        <v>26307</v>
      </c>
      <c r="C8994" s="48" t="s">
        <v>26308</v>
      </c>
      <c r="D8994" s="48" t="s">
        <v>26309</v>
      </c>
      <c r="E8994" s="47" t="s">
        <v>11</v>
      </c>
      <c r="F8994" s="47" t="s">
        <v>11</v>
      </c>
      <c r="G8994" s="47" t="s">
        <v>1014</v>
      </c>
      <c r="H8994" s="48" t="s">
        <v>4947</v>
      </c>
      <c r="I8994" s="47" t="s">
        <v>59</v>
      </c>
    </row>
    <row r="8995" spans="1:9">
      <c r="A8995" s="41">
        <f t="shared" si="201"/>
        <v>8994</v>
      </c>
      <c r="B8995" s="47" t="s">
        <v>26310</v>
      </c>
      <c r="C8995" s="48" t="s">
        <v>26311</v>
      </c>
      <c r="D8995" s="48" t="s">
        <v>26312</v>
      </c>
      <c r="E8995" s="47" t="s">
        <v>11</v>
      </c>
      <c r="F8995" s="47" t="s">
        <v>11</v>
      </c>
      <c r="G8995" s="47" t="s">
        <v>1014</v>
      </c>
      <c r="H8995" s="48" t="s">
        <v>4947</v>
      </c>
      <c r="I8995" s="47" t="s">
        <v>313</v>
      </c>
    </row>
    <row r="8996" spans="1:9">
      <c r="A8996" s="41">
        <f t="shared" si="201"/>
        <v>8995</v>
      </c>
      <c r="B8996" s="47" t="s">
        <v>26313</v>
      </c>
      <c r="C8996" s="48" t="s">
        <v>26314</v>
      </c>
      <c r="D8996" s="48" t="s">
        <v>26315</v>
      </c>
      <c r="E8996" s="47" t="s">
        <v>11</v>
      </c>
      <c r="F8996" s="47" t="s">
        <v>11</v>
      </c>
      <c r="G8996" s="47" t="s">
        <v>1014</v>
      </c>
      <c r="H8996" s="48" t="s">
        <v>4947</v>
      </c>
      <c r="I8996" s="47" t="s">
        <v>59</v>
      </c>
    </row>
    <row r="8997" spans="1:9">
      <c r="A8997" s="41">
        <f t="shared" si="201"/>
        <v>8996</v>
      </c>
      <c r="B8997" s="47" t="s">
        <v>26316</v>
      </c>
      <c r="C8997" s="48" t="s">
        <v>6099</v>
      </c>
      <c r="D8997" s="48" t="s">
        <v>26317</v>
      </c>
      <c r="E8997" s="47" t="s">
        <v>11</v>
      </c>
      <c r="F8997" s="47" t="s">
        <v>11</v>
      </c>
      <c r="G8997" s="47" t="s">
        <v>1014</v>
      </c>
      <c r="H8997" s="48" t="s">
        <v>4947</v>
      </c>
      <c r="I8997" s="47" t="s">
        <v>5290</v>
      </c>
    </row>
    <row r="8998" spans="1:9">
      <c r="A8998" s="41">
        <f t="shared" si="201"/>
        <v>8997</v>
      </c>
      <c r="B8998" s="47" t="s">
        <v>26318</v>
      </c>
      <c r="C8998" s="48" t="s">
        <v>26319</v>
      </c>
      <c r="D8998" s="48" t="s">
        <v>26286</v>
      </c>
      <c r="E8998" s="47" t="s">
        <v>11</v>
      </c>
      <c r="F8998" s="47" t="s">
        <v>11</v>
      </c>
      <c r="G8998" s="47" t="s">
        <v>1014</v>
      </c>
      <c r="H8998" s="48" t="s">
        <v>4947</v>
      </c>
      <c r="I8998" s="47" t="s">
        <v>515</v>
      </c>
    </row>
    <row r="8999" spans="1:9">
      <c r="A8999" s="41">
        <f t="shared" si="201"/>
        <v>8998</v>
      </c>
      <c r="B8999" s="47" t="s">
        <v>26320</v>
      </c>
      <c r="C8999" s="48" t="s">
        <v>26321</v>
      </c>
      <c r="D8999" s="48" t="s">
        <v>26322</v>
      </c>
      <c r="E8999" s="47" t="s">
        <v>11</v>
      </c>
      <c r="F8999" s="47" t="s">
        <v>11</v>
      </c>
      <c r="G8999" s="47" t="s">
        <v>1014</v>
      </c>
      <c r="H8999" s="48" t="s">
        <v>4947</v>
      </c>
      <c r="I8999" s="47" t="s">
        <v>31</v>
      </c>
    </row>
    <row r="9000" spans="1:9">
      <c r="A9000" s="41">
        <f t="shared" si="201"/>
        <v>8999</v>
      </c>
      <c r="B9000" s="47" t="s">
        <v>26323</v>
      </c>
      <c r="C9000" s="48" t="s">
        <v>26324</v>
      </c>
      <c r="D9000" s="48" t="s">
        <v>26325</v>
      </c>
      <c r="E9000" s="47" t="s">
        <v>11</v>
      </c>
      <c r="F9000" s="47" t="s">
        <v>11</v>
      </c>
      <c r="G9000" s="47" t="s">
        <v>1014</v>
      </c>
      <c r="H9000" s="48" t="s">
        <v>4947</v>
      </c>
      <c r="I9000" s="47" t="s">
        <v>31</v>
      </c>
    </row>
    <row r="9001" spans="1:9">
      <c r="A9001" s="41">
        <f t="shared" si="201"/>
        <v>9000</v>
      </c>
      <c r="B9001" s="47" t="s">
        <v>26326</v>
      </c>
      <c r="C9001" s="48" t="s">
        <v>26327</v>
      </c>
      <c r="D9001" s="48" t="s">
        <v>26328</v>
      </c>
      <c r="E9001" s="47" t="s">
        <v>11</v>
      </c>
      <c r="F9001" s="47" t="s">
        <v>11</v>
      </c>
      <c r="G9001" s="47" t="s">
        <v>1014</v>
      </c>
      <c r="H9001" s="48" t="s">
        <v>4947</v>
      </c>
      <c r="I9001" s="47" t="s">
        <v>27</v>
      </c>
    </row>
    <row r="9002" spans="1:9">
      <c r="A9002" s="41">
        <f t="shared" si="201"/>
        <v>9001</v>
      </c>
      <c r="B9002" s="47" t="s">
        <v>26329</v>
      </c>
      <c r="C9002" s="48" t="s">
        <v>26330</v>
      </c>
      <c r="D9002" s="48" t="s">
        <v>26331</v>
      </c>
      <c r="E9002" s="47" t="s">
        <v>26332</v>
      </c>
      <c r="F9002" s="47" t="s">
        <v>11</v>
      </c>
      <c r="G9002" s="47" t="s">
        <v>1014</v>
      </c>
      <c r="H9002" s="48" t="s">
        <v>4947</v>
      </c>
      <c r="I9002" s="47" t="s">
        <v>116</v>
      </c>
    </row>
    <row r="9003" spans="1:9">
      <c r="A9003" s="41">
        <f t="shared" si="201"/>
        <v>9002</v>
      </c>
      <c r="B9003" s="47" t="s">
        <v>26333</v>
      </c>
      <c r="C9003" s="48" t="s">
        <v>26334</v>
      </c>
      <c r="D9003" s="48" t="s">
        <v>26335</v>
      </c>
      <c r="E9003" s="47" t="s">
        <v>11</v>
      </c>
      <c r="F9003" s="47" t="s">
        <v>11</v>
      </c>
      <c r="G9003" s="47" t="s">
        <v>1014</v>
      </c>
      <c r="H9003" s="48" t="s">
        <v>4947</v>
      </c>
      <c r="I9003" s="47" t="s">
        <v>31</v>
      </c>
    </row>
    <row r="9004" spans="1:9">
      <c r="A9004" s="41">
        <f t="shared" si="201"/>
        <v>9003</v>
      </c>
      <c r="B9004" s="47" t="s">
        <v>26336</v>
      </c>
      <c r="C9004" s="48" t="s">
        <v>26337</v>
      </c>
      <c r="D9004" s="48" t="s">
        <v>25754</v>
      </c>
      <c r="E9004" s="47" t="s">
        <v>11</v>
      </c>
      <c r="F9004" s="47" t="s">
        <v>11</v>
      </c>
      <c r="G9004" s="47" t="s">
        <v>1014</v>
      </c>
      <c r="H9004" s="48" t="s">
        <v>4947</v>
      </c>
      <c r="I9004" s="47" t="s">
        <v>541</v>
      </c>
    </row>
    <row r="9005" spans="1:9">
      <c r="A9005" s="41">
        <f t="shared" si="201"/>
        <v>9004</v>
      </c>
      <c r="B9005" s="47" t="s">
        <v>26338</v>
      </c>
      <c r="C9005" s="48" t="s">
        <v>26339</v>
      </c>
      <c r="D9005" s="48" t="s">
        <v>26270</v>
      </c>
      <c r="E9005" s="47" t="s">
        <v>11</v>
      </c>
      <c r="F9005" s="47" t="s">
        <v>200</v>
      </c>
      <c r="G9005" s="47" t="s">
        <v>1014</v>
      </c>
      <c r="H9005" s="48" t="s">
        <v>4947</v>
      </c>
      <c r="I9005" s="47" t="s">
        <v>541</v>
      </c>
    </row>
    <row r="9006" spans="1:9">
      <c r="A9006" s="41">
        <f t="shared" si="201"/>
        <v>9005</v>
      </c>
      <c r="B9006" s="47" t="s">
        <v>26340</v>
      </c>
      <c r="C9006" s="48" t="s">
        <v>26341</v>
      </c>
      <c r="D9006" s="48" t="s">
        <v>9693</v>
      </c>
      <c r="E9006" s="47" t="s">
        <v>11</v>
      </c>
      <c r="F9006" s="47" t="s">
        <v>11</v>
      </c>
      <c r="G9006" s="47" t="s">
        <v>1014</v>
      </c>
      <c r="H9006" s="48" t="s">
        <v>4947</v>
      </c>
      <c r="I9006" s="47" t="s">
        <v>387</v>
      </c>
    </row>
    <row r="9007" spans="1:9">
      <c r="A9007" s="41">
        <f t="shared" si="201"/>
        <v>9006</v>
      </c>
      <c r="B9007" s="47" t="s">
        <v>26342</v>
      </c>
      <c r="C9007" s="48" t="s">
        <v>26343</v>
      </c>
      <c r="D9007" s="48" t="s">
        <v>26344</v>
      </c>
      <c r="E9007" s="47" t="s">
        <v>11</v>
      </c>
      <c r="F9007" s="47" t="s">
        <v>11</v>
      </c>
      <c r="G9007" s="47" t="s">
        <v>1014</v>
      </c>
      <c r="H9007" s="48" t="s">
        <v>4947</v>
      </c>
      <c r="I9007" s="47" t="s">
        <v>116</v>
      </c>
    </row>
    <row r="9008" spans="1:9">
      <c r="A9008" s="41">
        <f t="shared" si="201"/>
        <v>9007</v>
      </c>
      <c r="B9008" s="47" t="s">
        <v>26345</v>
      </c>
      <c r="C9008" s="48" t="s">
        <v>26346</v>
      </c>
      <c r="D9008" s="48" t="s">
        <v>26347</v>
      </c>
      <c r="E9008" s="47" t="s">
        <v>11</v>
      </c>
      <c r="F9008" s="47" t="s">
        <v>11</v>
      </c>
      <c r="G9008" s="47" t="s">
        <v>1014</v>
      </c>
      <c r="H9008" s="48" t="s">
        <v>4947</v>
      </c>
      <c r="I9008" s="47" t="s">
        <v>95</v>
      </c>
    </row>
    <row r="9009" spans="1:9">
      <c r="A9009" s="41">
        <f t="shared" si="201"/>
        <v>9008</v>
      </c>
      <c r="B9009" s="47" t="s">
        <v>26348</v>
      </c>
      <c r="C9009" s="48" t="s">
        <v>26349</v>
      </c>
      <c r="D9009" s="48" t="s">
        <v>26350</v>
      </c>
      <c r="E9009" s="47" t="s">
        <v>11</v>
      </c>
      <c r="F9009" s="47" t="s">
        <v>11</v>
      </c>
      <c r="G9009" s="47" t="s">
        <v>1014</v>
      </c>
      <c r="H9009" s="48" t="s">
        <v>4947</v>
      </c>
      <c r="I9009" s="47" t="s">
        <v>95</v>
      </c>
    </row>
    <row r="9010" spans="1:9">
      <c r="A9010" s="41">
        <f t="shared" si="201"/>
        <v>9009</v>
      </c>
      <c r="B9010" s="47" t="s">
        <v>26351</v>
      </c>
      <c r="C9010" s="48" t="s">
        <v>26352</v>
      </c>
      <c r="D9010" s="48" t="s">
        <v>26353</v>
      </c>
      <c r="E9010" s="47" t="s">
        <v>11</v>
      </c>
      <c r="F9010" s="47" t="s">
        <v>11</v>
      </c>
      <c r="G9010" s="47" t="s">
        <v>1014</v>
      </c>
      <c r="H9010" s="48" t="s">
        <v>4947</v>
      </c>
      <c r="I9010" s="47" t="s">
        <v>95</v>
      </c>
    </row>
    <row r="9011" spans="1:9">
      <c r="A9011" s="41">
        <f t="shared" si="201"/>
        <v>9010</v>
      </c>
      <c r="B9011" s="47" t="s">
        <v>26354</v>
      </c>
      <c r="C9011" s="48" t="s">
        <v>26355</v>
      </c>
      <c r="D9011" s="48" t="s">
        <v>26356</v>
      </c>
      <c r="E9011" s="47" t="s">
        <v>26357</v>
      </c>
      <c r="F9011" s="47" t="s">
        <v>11</v>
      </c>
      <c r="G9011" s="47" t="s">
        <v>1014</v>
      </c>
      <c r="H9011" s="48" t="s">
        <v>4947</v>
      </c>
      <c r="I9011" s="47" t="s">
        <v>95</v>
      </c>
    </row>
    <row r="9012" spans="1:9">
      <c r="A9012" s="41">
        <f t="shared" si="201"/>
        <v>9011</v>
      </c>
      <c r="B9012" s="47" t="s">
        <v>26358</v>
      </c>
      <c r="C9012" s="48" t="s">
        <v>26238</v>
      </c>
      <c r="D9012" s="48" t="s">
        <v>26239</v>
      </c>
      <c r="E9012" s="47" t="s">
        <v>11</v>
      </c>
      <c r="F9012" s="47" t="s">
        <v>200</v>
      </c>
      <c r="G9012" s="47" t="s">
        <v>1014</v>
      </c>
      <c r="H9012" s="48" t="s">
        <v>4947</v>
      </c>
      <c r="I9012" s="47" t="s">
        <v>939</v>
      </c>
    </row>
    <row r="9013" spans="1:9">
      <c r="A9013" s="41">
        <f t="shared" si="201"/>
        <v>9012</v>
      </c>
      <c r="B9013" s="47" t="s">
        <v>26359</v>
      </c>
      <c r="C9013" s="48" t="s">
        <v>26360</v>
      </c>
      <c r="D9013" s="48" t="s">
        <v>26361</v>
      </c>
      <c r="E9013" s="47" t="s">
        <v>11</v>
      </c>
      <c r="F9013" s="47" t="s">
        <v>11</v>
      </c>
      <c r="G9013" s="47" t="s">
        <v>1014</v>
      </c>
      <c r="H9013" s="48" t="s">
        <v>4947</v>
      </c>
      <c r="I9013" s="47" t="s">
        <v>665</v>
      </c>
    </row>
    <row r="9014" spans="1:9">
      <c r="A9014" s="41">
        <f t="shared" si="201"/>
        <v>9013</v>
      </c>
      <c r="B9014" s="47" t="s">
        <v>26362</v>
      </c>
      <c r="C9014" s="48" t="s">
        <v>26363</v>
      </c>
      <c r="D9014" s="48" t="s">
        <v>26364</v>
      </c>
      <c r="E9014" s="47" t="s">
        <v>11</v>
      </c>
      <c r="F9014" s="47" t="s">
        <v>11</v>
      </c>
      <c r="G9014" s="47" t="s">
        <v>1014</v>
      </c>
      <c r="H9014" s="48" t="s">
        <v>4947</v>
      </c>
      <c r="I9014" s="47" t="s">
        <v>665</v>
      </c>
    </row>
    <row r="9015" spans="1:9">
      <c r="A9015" s="41">
        <f t="shared" si="201"/>
        <v>9014</v>
      </c>
      <c r="B9015" s="47" t="s">
        <v>26365</v>
      </c>
      <c r="C9015" s="48" t="s">
        <v>26366</v>
      </c>
      <c r="D9015" s="48" t="s">
        <v>26367</v>
      </c>
      <c r="E9015" s="47" t="s">
        <v>11</v>
      </c>
      <c r="F9015" s="47" t="s">
        <v>11</v>
      </c>
      <c r="G9015" s="47" t="s">
        <v>4996</v>
      </c>
      <c r="H9015" s="48" t="s">
        <v>4997</v>
      </c>
      <c r="I9015" s="47" t="s">
        <v>40</v>
      </c>
    </row>
    <row r="9016" spans="1:9">
      <c r="A9016" s="41">
        <f t="shared" si="201"/>
        <v>9015</v>
      </c>
      <c r="B9016" s="47" t="s">
        <v>26368</v>
      </c>
      <c r="C9016" s="48" t="s">
        <v>26369</v>
      </c>
      <c r="D9016" s="48" t="s">
        <v>26370</v>
      </c>
      <c r="E9016" s="47" t="s">
        <v>11</v>
      </c>
      <c r="F9016" s="47" t="s">
        <v>200</v>
      </c>
      <c r="G9016" s="47" t="s">
        <v>4996</v>
      </c>
      <c r="H9016" s="48" t="s">
        <v>4997</v>
      </c>
      <c r="I9016" s="47" t="s">
        <v>453</v>
      </c>
    </row>
    <row r="9017" spans="1:9">
      <c r="A9017" s="41">
        <f t="shared" si="201"/>
        <v>9016</v>
      </c>
      <c r="B9017" s="47" t="s">
        <v>26371</v>
      </c>
      <c r="C9017" s="48" t="s">
        <v>26372</v>
      </c>
      <c r="D9017" s="48" t="s">
        <v>26373</v>
      </c>
      <c r="E9017" s="47" t="s">
        <v>11</v>
      </c>
      <c r="F9017" s="47" t="s">
        <v>11</v>
      </c>
      <c r="G9017" s="47" t="s">
        <v>4996</v>
      </c>
      <c r="H9017" s="48" t="s">
        <v>4997</v>
      </c>
      <c r="I9017" s="47" t="s">
        <v>910</v>
      </c>
    </row>
    <row r="9018" spans="1:9">
      <c r="A9018" s="41">
        <f t="shared" si="201"/>
        <v>9017</v>
      </c>
      <c r="B9018" s="47" t="s">
        <v>26374</v>
      </c>
      <c r="C9018" s="48" t="s">
        <v>26375</v>
      </c>
      <c r="D9018" s="48" t="s">
        <v>26376</v>
      </c>
      <c r="E9018" s="47" t="s">
        <v>11</v>
      </c>
      <c r="F9018" s="47" t="s">
        <v>11</v>
      </c>
      <c r="G9018" s="47" t="s">
        <v>4996</v>
      </c>
      <c r="H9018" s="48" t="s">
        <v>4997</v>
      </c>
      <c r="I9018" s="47" t="s">
        <v>313</v>
      </c>
    </row>
    <row r="9019" spans="1:9">
      <c r="A9019" s="41">
        <f t="shared" si="201"/>
        <v>9018</v>
      </c>
      <c r="B9019" s="47" t="s">
        <v>26377</v>
      </c>
      <c r="C9019" s="48" t="s">
        <v>9430</v>
      </c>
      <c r="D9019" s="48" t="s">
        <v>26378</v>
      </c>
      <c r="E9019" s="47" t="s">
        <v>11</v>
      </c>
      <c r="F9019" s="47" t="s">
        <v>11</v>
      </c>
      <c r="G9019" s="47" t="s">
        <v>9471</v>
      </c>
      <c r="H9019" s="48" t="s">
        <v>20631</v>
      </c>
      <c r="I9019" s="47" t="s">
        <v>5290</v>
      </c>
    </row>
    <row r="9020" spans="1:9">
      <c r="A9020" s="41">
        <f t="shared" ref="A9020:A9076" si="202">ROW()-1</f>
        <v>9019</v>
      </c>
      <c r="B9020" s="47" t="s">
        <v>26379</v>
      </c>
      <c r="C9020" s="48" t="s">
        <v>26380</v>
      </c>
      <c r="D9020" s="48" t="s">
        <v>26381</v>
      </c>
      <c r="E9020" s="47" t="s">
        <v>11</v>
      </c>
      <c r="F9020" s="47" t="s">
        <v>11</v>
      </c>
      <c r="G9020" s="47" t="s">
        <v>9471</v>
      </c>
      <c r="H9020" s="48" t="s">
        <v>20631</v>
      </c>
      <c r="I9020" s="47" t="s">
        <v>5144</v>
      </c>
    </row>
    <row r="9021" spans="1:9">
      <c r="A9021" s="41">
        <f t="shared" si="202"/>
        <v>9020</v>
      </c>
      <c r="B9021" s="47" t="s">
        <v>26382</v>
      </c>
      <c r="C9021" s="48" t="s">
        <v>22201</v>
      </c>
      <c r="D9021" s="48" t="s">
        <v>26383</v>
      </c>
      <c r="E9021" s="47" t="s">
        <v>11</v>
      </c>
      <c r="F9021" s="47" t="s">
        <v>11</v>
      </c>
      <c r="G9021" s="47" t="s">
        <v>9471</v>
      </c>
      <c r="H9021" s="48" t="s">
        <v>20631</v>
      </c>
      <c r="I9021" s="47" t="s">
        <v>5093</v>
      </c>
    </row>
    <row r="9022" spans="1:9">
      <c r="A9022" s="41">
        <f t="shared" si="202"/>
        <v>9021</v>
      </c>
      <c r="B9022" s="47" t="s">
        <v>26384</v>
      </c>
      <c r="C9022" s="48" t="s">
        <v>26385</v>
      </c>
      <c r="D9022" s="48" t="s">
        <v>26386</v>
      </c>
      <c r="E9022" s="47" t="s">
        <v>11</v>
      </c>
      <c r="F9022" s="47" t="s">
        <v>11</v>
      </c>
      <c r="G9022" s="47" t="s">
        <v>9471</v>
      </c>
      <c r="H9022" s="48" t="s">
        <v>20631</v>
      </c>
      <c r="I9022" s="47" t="s">
        <v>10952</v>
      </c>
    </row>
    <row r="9023" spans="1:9">
      <c r="A9023" s="41">
        <f t="shared" si="202"/>
        <v>9022</v>
      </c>
      <c r="B9023" s="47" t="s">
        <v>26387</v>
      </c>
      <c r="C9023" s="48" t="s">
        <v>26388</v>
      </c>
      <c r="D9023" s="48" t="s">
        <v>26389</v>
      </c>
      <c r="E9023" s="47" t="s">
        <v>11</v>
      </c>
      <c r="F9023" s="47" t="s">
        <v>11</v>
      </c>
      <c r="G9023" s="47" t="s">
        <v>9471</v>
      </c>
      <c r="H9023" s="48" t="s">
        <v>20631</v>
      </c>
      <c r="I9023" s="47" t="s">
        <v>6923</v>
      </c>
    </row>
    <row r="9024" spans="1:9">
      <c r="A9024" s="41">
        <f t="shared" si="202"/>
        <v>9023</v>
      </c>
      <c r="B9024" s="47" t="s">
        <v>26390</v>
      </c>
      <c r="C9024" s="48" t="s">
        <v>26391</v>
      </c>
      <c r="D9024" s="48" t="s">
        <v>26392</v>
      </c>
      <c r="E9024" s="47" t="s">
        <v>11</v>
      </c>
      <c r="F9024" s="47" t="s">
        <v>11</v>
      </c>
      <c r="G9024" s="47" t="s">
        <v>9471</v>
      </c>
      <c r="H9024" s="48" t="s">
        <v>20631</v>
      </c>
      <c r="I9024" s="47" t="s">
        <v>541</v>
      </c>
    </row>
    <row r="9025" spans="1:9">
      <c r="A9025" s="41">
        <f t="shared" si="202"/>
        <v>9024</v>
      </c>
      <c r="B9025" s="47" t="s">
        <v>26393</v>
      </c>
      <c r="C9025" s="48" t="s">
        <v>26394</v>
      </c>
      <c r="D9025" s="48" t="s">
        <v>26395</v>
      </c>
      <c r="E9025" s="47" t="s">
        <v>11</v>
      </c>
      <c r="F9025" s="47" t="s">
        <v>11</v>
      </c>
      <c r="G9025" s="47" t="s">
        <v>9471</v>
      </c>
      <c r="H9025" s="48" t="s">
        <v>20631</v>
      </c>
      <c r="I9025" s="47" t="s">
        <v>12160</v>
      </c>
    </row>
    <row r="9026" spans="1:9">
      <c r="A9026" s="41">
        <f t="shared" si="202"/>
        <v>9025</v>
      </c>
      <c r="B9026" s="47" t="s">
        <v>26396</v>
      </c>
      <c r="C9026" s="48" t="s">
        <v>6238</v>
      </c>
      <c r="D9026" s="48" t="s">
        <v>26397</v>
      </c>
      <c r="E9026" s="47" t="s">
        <v>11</v>
      </c>
      <c r="F9026" s="47" t="s">
        <v>11</v>
      </c>
      <c r="G9026" s="47" t="s">
        <v>9471</v>
      </c>
      <c r="H9026" s="48" t="s">
        <v>20631</v>
      </c>
      <c r="I9026" s="47" t="s">
        <v>5290</v>
      </c>
    </row>
    <row r="9027" spans="1:9">
      <c r="A9027" s="41">
        <f t="shared" si="202"/>
        <v>9026</v>
      </c>
      <c r="B9027" s="47" t="s">
        <v>26398</v>
      </c>
      <c r="C9027" s="48" t="s">
        <v>26399</v>
      </c>
      <c r="D9027" s="48" t="s">
        <v>26400</v>
      </c>
      <c r="E9027" s="47" t="s">
        <v>11</v>
      </c>
      <c r="F9027" s="47" t="s">
        <v>11</v>
      </c>
      <c r="G9027" s="47" t="s">
        <v>9471</v>
      </c>
      <c r="H9027" s="48" t="s">
        <v>20631</v>
      </c>
      <c r="I9027" s="47" t="s">
        <v>5290</v>
      </c>
    </row>
    <row r="9028" spans="1:9">
      <c r="A9028" s="41">
        <f t="shared" si="202"/>
        <v>9027</v>
      </c>
      <c r="B9028" s="47" t="s">
        <v>26401</v>
      </c>
      <c r="C9028" s="48" t="s">
        <v>26402</v>
      </c>
      <c r="D9028" s="48" t="s">
        <v>26403</v>
      </c>
      <c r="E9028" s="47" t="s">
        <v>11</v>
      </c>
      <c r="F9028" s="47" t="s">
        <v>11</v>
      </c>
      <c r="G9028" s="47" t="s">
        <v>9471</v>
      </c>
      <c r="H9028" s="48" t="s">
        <v>20631</v>
      </c>
      <c r="I9028" s="47" t="s">
        <v>15682</v>
      </c>
    </row>
    <row r="9029" spans="1:9">
      <c r="A9029" s="41">
        <f t="shared" si="202"/>
        <v>9028</v>
      </c>
      <c r="B9029" s="47" t="s">
        <v>26404</v>
      </c>
      <c r="C9029" s="48" t="s">
        <v>26405</v>
      </c>
      <c r="D9029" s="48" t="s">
        <v>26406</v>
      </c>
      <c r="E9029" s="47" t="s">
        <v>11</v>
      </c>
      <c r="F9029" s="47" t="s">
        <v>11</v>
      </c>
      <c r="G9029" s="47" t="s">
        <v>9471</v>
      </c>
      <c r="H9029" s="48" t="s">
        <v>20631</v>
      </c>
      <c r="I9029" s="47" t="s">
        <v>910</v>
      </c>
    </row>
    <row r="9030" spans="1:9">
      <c r="A9030" s="41">
        <f t="shared" si="202"/>
        <v>9029</v>
      </c>
      <c r="B9030" s="47" t="s">
        <v>26407</v>
      </c>
      <c r="C9030" s="48" t="s">
        <v>26408</v>
      </c>
      <c r="D9030" s="48" t="s">
        <v>26409</v>
      </c>
      <c r="E9030" s="47" t="s">
        <v>11</v>
      </c>
      <c r="F9030" s="47" t="s">
        <v>11</v>
      </c>
      <c r="G9030" s="47" t="s">
        <v>9471</v>
      </c>
      <c r="H9030" s="48" t="s">
        <v>20631</v>
      </c>
      <c r="I9030" s="47" t="s">
        <v>5290</v>
      </c>
    </row>
    <row r="9031" spans="1:9">
      <c r="A9031" s="41">
        <f t="shared" si="202"/>
        <v>9030</v>
      </c>
      <c r="B9031" s="47" t="s">
        <v>26410</v>
      </c>
      <c r="C9031" s="48" t="s">
        <v>26411</v>
      </c>
      <c r="D9031" s="48" t="s">
        <v>26412</v>
      </c>
      <c r="E9031" s="47" t="s">
        <v>11</v>
      </c>
      <c r="F9031" s="47" t="s">
        <v>11</v>
      </c>
      <c r="G9031" s="47" t="s">
        <v>9471</v>
      </c>
      <c r="H9031" s="48" t="s">
        <v>20631</v>
      </c>
      <c r="I9031" s="47" t="s">
        <v>5290</v>
      </c>
    </row>
    <row r="9032" spans="1:9">
      <c r="A9032" s="41">
        <f t="shared" si="202"/>
        <v>9031</v>
      </c>
      <c r="B9032" s="47" t="s">
        <v>26413</v>
      </c>
      <c r="C9032" s="48" t="s">
        <v>26414</v>
      </c>
      <c r="D9032" s="48" t="s">
        <v>26415</v>
      </c>
      <c r="E9032" s="47" t="s">
        <v>11</v>
      </c>
      <c r="F9032" s="47" t="s">
        <v>11</v>
      </c>
      <c r="G9032" s="47" t="s">
        <v>12</v>
      </c>
      <c r="H9032" s="48" t="s">
        <v>24315</v>
      </c>
      <c r="I9032" s="47" t="s">
        <v>5093</v>
      </c>
    </row>
    <row r="9033" spans="1:9">
      <c r="A9033" s="41">
        <f t="shared" si="202"/>
        <v>9032</v>
      </c>
      <c r="B9033" s="47" t="s">
        <v>26416</v>
      </c>
      <c r="C9033" s="48" t="s">
        <v>26417</v>
      </c>
      <c r="D9033" s="48" t="s">
        <v>8782</v>
      </c>
      <c r="E9033" s="47" t="s">
        <v>11</v>
      </c>
      <c r="F9033" s="47" t="s">
        <v>11</v>
      </c>
      <c r="G9033" s="47" t="s">
        <v>12</v>
      </c>
      <c r="H9033" s="48" t="s">
        <v>24315</v>
      </c>
      <c r="I9033" s="47" t="s">
        <v>5151</v>
      </c>
    </row>
    <row r="9034" spans="1:9">
      <c r="A9034" s="41">
        <f t="shared" si="202"/>
        <v>9033</v>
      </c>
      <c r="B9034" s="47" t="s">
        <v>26418</v>
      </c>
      <c r="C9034" s="48" t="s">
        <v>26419</v>
      </c>
      <c r="D9034" s="48" t="s">
        <v>26420</v>
      </c>
      <c r="E9034" s="47" t="s">
        <v>11</v>
      </c>
      <c r="F9034" s="47" t="s">
        <v>11</v>
      </c>
      <c r="G9034" s="47" t="s">
        <v>12</v>
      </c>
      <c r="H9034" s="48" t="s">
        <v>4013</v>
      </c>
      <c r="I9034" s="47" t="s">
        <v>285</v>
      </c>
    </row>
    <row r="9035" spans="1:9">
      <c r="A9035" s="41">
        <f t="shared" si="202"/>
        <v>9034</v>
      </c>
      <c r="B9035" s="47" t="s">
        <v>26421</v>
      </c>
      <c r="C9035" s="48" t="s">
        <v>26422</v>
      </c>
      <c r="D9035" s="48" t="s">
        <v>26423</v>
      </c>
      <c r="E9035" s="47" t="s">
        <v>11</v>
      </c>
      <c r="F9035" s="47" t="s">
        <v>11</v>
      </c>
      <c r="G9035" s="47" t="s">
        <v>12</v>
      </c>
      <c r="H9035" s="48" t="s">
        <v>24315</v>
      </c>
      <c r="I9035" s="47" t="s">
        <v>5290</v>
      </c>
    </row>
    <row r="9036" spans="1:9">
      <c r="A9036" s="41">
        <f t="shared" si="202"/>
        <v>9035</v>
      </c>
      <c r="B9036" s="47" t="s">
        <v>26424</v>
      </c>
      <c r="C9036" s="48" t="s">
        <v>26425</v>
      </c>
      <c r="D9036" s="48" t="s">
        <v>26426</v>
      </c>
      <c r="E9036" s="47" t="s">
        <v>11</v>
      </c>
      <c r="F9036" s="47" t="s">
        <v>11</v>
      </c>
      <c r="G9036" s="47" t="s">
        <v>12</v>
      </c>
      <c r="H9036" s="48" t="s">
        <v>4013</v>
      </c>
      <c r="I9036" s="47" t="s">
        <v>5154</v>
      </c>
    </row>
    <row r="9037" spans="1:9">
      <c r="A9037" s="41">
        <f t="shared" si="202"/>
        <v>9036</v>
      </c>
      <c r="B9037" s="47" t="s">
        <v>26427</v>
      </c>
      <c r="C9037" s="48" t="s">
        <v>26428</v>
      </c>
      <c r="D9037" s="48" t="s">
        <v>26429</v>
      </c>
      <c r="E9037" s="47" t="s">
        <v>11</v>
      </c>
      <c r="F9037" s="47" t="s">
        <v>11</v>
      </c>
      <c r="G9037" s="47" t="s">
        <v>12</v>
      </c>
      <c r="H9037" s="48" t="s">
        <v>24315</v>
      </c>
      <c r="I9037" s="47" t="s">
        <v>5151</v>
      </c>
    </row>
    <row r="9038" spans="1:9">
      <c r="A9038" s="41">
        <f t="shared" si="202"/>
        <v>9037</v>
      </c>
      <c r="B9038" s="47" t="s">
        <v>26430</v>
      </c>
      <c r="C9038" s="48" t="s">
        <v>26431</v>
      </c>
      <c r="D9038" s="48" t="s">
        <v>26432</v>
      </c>
      <c r="E9038" s="47" t="s">
        <v>11</v>
      </c>
      <c r="F9038" s="47" t="s">
        <v>11</v>
      </c>
      <c r="G9038" s="47" t="s">
        <v>12</v>
      </c>
      <c r="H9038" s="48" t="s">
        <v>4013</v>
      </c>
      <c r="I9038" s="47" t="s">
        <v>220</v>
      </c>
    </row>
    <row r="9039" spans="1:9">
      <c r="A9039" s="41">
        <f t="shared" si="202"/>
        <v>9038</v>
      </c>
      <c r="B9039" s="47" t="s">
        <v>26433</v>
      </c>
      <c r="C9039" s="48" t="s">
        <v>9061</v>
      </c>
      <c r="D9039" s="48" t="s">
        <v>26434</v>
      </c>
      <c r="E9039" s="47" t="s">
        <v>11</v>
      </c>
      <c r="F9039" s="47" t="s">
        <v>11</v>
      </c>
      <c r="G9039" s="47" t="s">
        <v>12</v>
      </c>
      <c r="H9039" s="48" t="s">
        <v>4013</v>
      </c>
      <c r="I9039" s="47" t="s">
        <v>185</v>
      </c>
    </row>
    <row r="9040" spans="1:9">
      <c r="A9040" s="41">
        <f t="shared" si="202"/>
        <v>9039</v>
      </c>
      <c r="B9040" s="47" t="s">
        <v>26435</v>
      </c>
      <c r="C9040" s="48" t="s">
        <v>26436</v>
      </c>
      <c r="D9040" s="48" t="s">
        <v>26437</v>
      </c>
      <c r="E9040" s="47" t="s">
        <v>11</v>
      </c>
      <c r="F9040" s="47" t="s">
        <v>11</v>
      </c>
      <c r="G9040" s="47" t="s">
        <v>12</v>
      </c>
      <c r="H9040" s="48" t="s">
        <v>4013</v>
      </c>
      <c r="I9040" s="47" t="s">
        <v>216</v>
      </c>
    </row>
    <row r="9041" spans="1:9">
      <c r="A9041" s="41">
        <f t="shared" si="202"/>
        <v>9040</v>
      </c>
      <c r="B9041" s="47" t="s">
        <v>26438</v>
      </c>
      <c r="C9041" s="48" t="s">
        <v>5836</v>
      </c>
      <c r="D9041" s="48" t="s">
        <v>26439</v>
      </c>
      <c r="E9041" s="47" t="s">
        <v>11</v>
      </c>
      <c r="F9041" s="47" t="s">
        <v>11</v>
      </c>
      <c r="G9041" s="47" t="s">
        <v>12</v>
      </c>
      <c r="H9041" s="48" t="s">
        <v>24315</v>
      </c>
      <c r="I9041" s="47" t="s">
        <v>9394</v>
      </c>
    </row>
    <row r="9042" spans="1:9">
      <c r="A9042" s="41">
        <f t="shared" si="202"/>
        <v>9041</v>
      </c>
      <c r="B9042" s="47" t="s">
        <v>26440</v>
      </c>
      <c r="C9042" s="48" t="s">
        <v>26441</v>
      </c>
      <c r="D9042" s="48" t="s">
        <v>26442</v>
      </c>
      <c r="E9042" s="47" t="s">
        <v>11</v>
      </c>
      <c r="F9042" s="47" t="s">
        <v>11</v>
      </c>
      <c r="G9042" s="47" t="s">
        <v>12</v>
      </c>
      <c r="H9042" s="48" t="s">
        <v>24315</v>
      </c>
      <c r="I9042" s="47" t="s">
        <v>5144</v>
      </c>
    </row>
    <row r="9043" spans="1:9">
      <c r="A9043" s="41">
        <f t="shared" si="202"/>
        <v>9042</v>
      </c>
      <c r="B9043" s="47" t="s">
        <v>26443</v>
      </c>
      <c r="C9043" s="48" t="s">
        <v>26444</v>
      </c>
      <c r="D9043" s="48" t="s">
        <v>26445</v>
      </c>
      <c r="E9043" s="47" t="s">
        <v>11</v>
      </c>
      <c r="F9043" s="47" t="s">
        <v>11</v>
      </c>
      <c r="G9043" s="47" t="s">
        <v>12</v>
      </c>
      <c r="H9043" s="48" t="s">
        <v>24315</v>
      </c>
      <c r="I9043" s="47" t="s">
        <v>5144</v>
      </c>
    </row>
    <row r="9044" spans="1:9">
      <c r="A9044" s="41">
        <f t="shared" si="202"/>
        <v>9043</v>
      </c>
      <c r="B9044" s="47" t="s">
        <v>26446</v>
      </c>
      <c r="C9044" s="48" t="s">
        <v>26447</v>
      </c>
      <c r="D9044" s="48" t="s">
        <v>26448</v>
      </c>
      <c r="E9044" s="47" t="s">
        <v>11</v>
      </c>
      <c r="F9044" s="47" t="s">
        <v>11</v>
      </c>
      <c r="G9044" s="47" t="s">
        <v>12</v>
      </c>
      <c r="H9044" s="48" t="s">
        <v>24315</v>
      </c>
      <c r="I9044" s="47" t="s">
        <v>5144</v>
      </c>
    </row>
    <row r="9045" spans="1:9">
      <c r="A9045" s="41">
        <f t="shared" si="202"/>
        <v>9044</v>
      </c>
      <c r="B9045" s="47" t="s">
        <v>26449</v>
      </c>
      <c r="C9045" s="48" t="s">
        <v>26450</v>
      </c>
      <c r="D9045" s="48" t="s">
        <v>26451</v>
      </c>
      <c r="E9045" s="47" t="s">
        <v>11</v>
      </c>
      <c r="F9045" s="47" t="s">
        <v>11</v>
      </c>
      <c r="G9045" s="47" t="s">
        <v>12</v>
      </c>
      <c r="H9045" s="48" t="s">
        <v>4013</v>
      </c>
      <c r="I9045" s="47" t="s">
        <v>104</v>
      </c>
    </row>
    <row r="9046" spans="1:9">
      <c r="A9046" s="41">
        <f t="shared" si="202"/>
        <v>9045</v>
      </c>
      <c r="B9046" s="47" t="s">
        <v>26452</v>
      </c>
      <c r="C9046" s="48" t="s">
        <v>26453</v>
      </c>
      <c r="D9046" s="48" t="s">
        <v>26454</v>
      </c>
      <c r="E9046" s="47" t="s">
        <v>11</v>
      </c>
      <c r="F9046" s="47" t="s">
        <v>11</v>
      </c>
      <c r="G9046" s="47" t="s">
        <v>12</v>
      </c>
      <c r="H9046" s="48" t="s">
        <v>4013</v>
      </c>
      <c r="I9046" s="47" t="s">
        <v>50</v>
      </c>
    </row>
    <row r="9047" spans="1:9">
      <c r="A9047" s="41">
        <f t="shared" si="202"/>
        <v>9046</v>
      </c>
      <c r="B9047" s="47" t="s">
        <v>26455</v>
      </c>
      <c r="C9047" s="48" t="s">
        <v>26456</v>
      </c>
      <c r="D9047" s="48" t="s">
        <v>26457</v>
      </c>
      <c r="E9047" s="47" t="s">
        <v>11</v>
      </c>
      <c r="F9047" s="47" t="s">
        <v>11</v>
      </c>
      <c r="G9047" s="47" t="s">
        <v>12</v>
      </c>
      <c r="H9047" s="48" t="s">
        <v>4013</v>
      </c>
      <c r="I9047" s="47" t="s">
        <v>313</v>
      </c>
    </row>
    <row r="9048" spans="1:9">
      <c r="A9048" s="41">
        <f t="shared" si="202"/>
        <v>9047</v>
      </c>
      <c r="B9048" s="47" t="s">
        <v>26458</v>
      </c>
      <c r="C9048" s="48" t="s">
        <v>26459</v>
      </c>
      <c r="D9048" s="48" t="s">
        <v>26460</v>
      </c>
      <c r="E9048" s="47" t="s">
        <v>11</v>
      </c>
      <c r="F9048" s="47" t="s">
        <v>11</v>
      </c>
      <c r="G9048" s="47" t="s">
        <v>12</v>
      </c>
      <c r="H9048" s="48" t="s">
        <v>4013</v>
      </c>
      <c r="I9048" s="47" t="s">
        <v>515</v>
      </c>
    </row>
    <row r="9049" spans="1:9">
      <c r="A9049" s="41">
        <f t="shared" si="202"/>
        <v>9048</v>
      </c>
      <c r="B9049" s="47" t="s">
        <v>26461</v>
      </c>
      <c r="C9049" s="48" t="s">
        <v>26462</v>
      </c>
      <c r="D9049" s="48" t="s">
        <v>26463</v>
      </c>
      <c r="E9049" s="47" t="s">
        <v>11</v>
      </c>
      <c r="F9049" s="47" t="s">
        <v>11</v>
      </c>
      <c r="G9049" s="47" t="s">
        <v>12</v>
      </c>
      <c r="H9049" s="48" t="s">
        <v>24315</v>
      </c>
      <c r="I9049" s="47" t="s">
        <v>5994</v>
      </c>
    </row>
    <row r="9050" spans="1:9">
      <c r="A9050" s="41">
        <f t="shared" si="202"/>
        <v>9049</v>
      </c>
      <c r="B9050" s="47" t="s">
        <v>26464</v>
      </c>
      <c r="C9050" s="48" t="s">
        <v>26465</v>
      </c>
      <c r="D9050" s="48" t="s">
        <v>26466</v>
      </c>
      <c r="E9050" s="47" t="s">
        <v>11</v>
      </c>
      <c r="F9050" s="47" t="s">
        <v>11</v>
      </c>
      <c r="G9050" s="47" t="s">
        <v>12</v>
      </c>
      <c r="H9050" s="48" t="s">
        <v>24315</v>
      </c>
      <c r="I9050" s="47" t="s">
        <v>5715</v>
      </c>
    </row>
    <row r="9051" spans="1:9">
      <c r="A9051" s="41">
        <f t="shared" si="202"/>
        <v>9050</v>
      </c>
      <c r="B9051" s="47" t="s">
        <v>26467</v>
      </c>
      <c r="C9051" s="48" t="s">
        <v>5447</v>
      </c>
      <c r="D9051" s="48" t="s">
        <v>26468</v>
      </c>
      <c r="E9051" s="47" t="s">
        <v>11</v>
      </c>
      <c r="F9051" s="47" t="s">
        <v>11</v>
      </c>
      <c r="G9051" s="47" t="s">
        <v>12</v>
      </c>
      <c r="H9051" s="48" t="s">
        <v>4013</v>
      </c>
      <c r="I9051" s="47" t="s">
        <v>515</v>
      </c>
    </row>
    <row r="9052" spans="1:9">
      <c r="A9052" s="41">
        <f t="shared" si="202"/>
        <v>9051</v>
      </c>
      <c r="B9052" s="47" t="s">
        <v>26469</v>
      </c>
      <c r="C9052" s="48" t="s">
        <v>26470</v>
      </c>
      <c r="D9052" s="48" t="s">
        <v>26471</v>
      </c>
      <c r="E9052" s="47" t="s">
        <v>11</v>
      </c>
      <c r="F9052" s="47" t="s">
        <v>11</v>
      </c>
      <c r="G9052" s="47" t="s">
        <v>12</v>
      </c>
      <c r="H9052" s="48" t="s">
        <v>24315</v>
      </c>
      <c r="I9052" s="47" t="s">
        <v>5715</v>
      </c>
    </row>
    <row r="9053" spans="1:9">
      <c r="A9053" s="41">
        <f t="shared" si="202"/>
        <v>9052</v>
      </c>
      <c r="B9053" s="47" t="s">
        <v>26472</v>
      </c>
      <c r="C9053" s="48" t="s">
        <v>26473</v>
      </c>
      <c r="D9053" s="48" t="s">
        <v>26474</v>
      </c>
      <c r="E9053" s="47" t="s">
        <v>11</v>
      </c>
      <c r="F9053" s="47" t="s">
        <v>11</v>
      </c>
      <c r="G9053" s="47" t="s">
        <v>12</v>
      </c>
      <c r="H9053" s="48" t="s">
        <v>24315</v>
      </c>
      <c r="I9053" s="47" t="s">
        <v>5075</v>
      </c>
    </row>
    <row r="9054" spans="1:9">
      <c r="A9054" s="41">
        <f t="shared" si="202"/>
        <v>9053</v>
      </c>
      <c r="B9054" s="47" t="s">
        <v>26475</v>
      </c>
      <c r="C9054" s="48" t="s">
        <v>8222</v>
      </c>
      <c r="D9054" s="48" t="s">
        <v>26476</v>
      </c>
      <c r="E9054" s="47" t="s">
        <v>11</v>
      </c>
      <c r="F9054" s="47" t="s">
        <v>11</v>
      </c>
      <c r="G9054" s="47" t="s">
        <v>12</v>
      </c>
      <c r="H9054" s="48" t="s">
        <v>24315</v>
      </c>
      <c r="I9054" s="47" t="s">
        <v>6599</v>
      </c>
    </row>
    <row r="9055" spans="1:9">
      <c r="A9055" s="41">
        <f t="shared" si="202"/>
        <v>9054</v>
      </c>
      <c r="B9055" s="47" t="s">
        <v>26477</v>
      </c>
      <c r="C9055" s="48" t="s">
        <v>26478</v>
      </c>
      <c r="D9055" s="48" t="s">
        <v>26479</v>
      </c>
      <c r="E9055" s="47" t="s">
        <v>11</v>
      </c>
      <c r="F9055" s="47" t="s">
        <v>11</v>
      </c>
      <c r="G9055" s="47" t="s">
        <v>12</v>
      </c>
      <c r="H9055" s="48" t="s">
        <v>24315</v>
      </c>
      <c r="I9055" s="47" t="s">
        <v>6391</v>
      </c>
    </row>
    <row r="9056" spans="1:9">
      <c r="A9056" s="41">
        <f t="shared" si="202"/>
        <v>9055</v>
      </c>
      <c r="B9056" s="47" t="s">
        <v>26480</v>
      </c>
      <c r="C9056" s="48" t="s">
        <v>26481</v>
      </c>
      <c r="D9056" s="48" t="s">
        <v>26482</v>
      </c>
      <c r="E9056" s="47" t="s">
        <v>11</v>
      </c>
      <c r="F9056" s="47" t="s">
        <v>11</v>
      </c>
      <c r="G9056" s="47" t="s">
        <v>12</v>
      </c>
      <c r="H9056" s="48" t="s">
        <v>24315</v>
      </c>
      <c r="I9056" s="47" t="s">
        <v>5985</v>
      </c>
    </row>
    <row r="9057" spans="1:9">
      <c r="A9057" s="41">
        <f t="shared" si="202"/>
        <v>9056</v>
      </c>
      <c r="B9057" s="47" t="s">
        <v>26483</v>
      </c>
      <c r="C9057" s="48" t="s">
        <v>26484</v>
      </c>
      <c r="D9057" s="48" t="s">
        <v>26485</v>
      </c>
      <c r="E9057" s="47" t="s">
        <v>11</v>
      </c>
      <c r="F9057" s="47" t="s">
        <v>11</v>
      </c>
      <c r="G9057" s="47" t="s">
        <v>12</v>
      </c>
      <c r="H9057" s="48" t="s">
        <v>24315</v>
      </c>
      <c r="I9057" s="47" t="s">
        <v>5838</v>
      </c>
    </row>
    <row r="9058" spans="1:9">
      <c r="A9058" s="41">
        <f t="shared" si="202"/>
        <v>9057</v>
      </c>
      <c r="B9058" s="47" t="s">
        <v>26486</v>
      </c>
      <c r="C9058" s="48" t="s">
        <v>26487</v>
      </c>
      <c r="D9058" s="48" t="s">
        <v>26488</v>
      </c>
      <c r="E9058" s="47" t="s">
        <v>11</v>
      </c>
      <c r="F9058" s="47" t="s">
        <v>11</v>
      </c>
      <c r="G9058" s="47" t="s">
        <v>12</v>
      </c>
      <c r="H9058" s="48" t="s">
        <v>24315</v>
      </c>
      <c r="I9058" s="47" t="s">
        <v>5838</v>
      </c>
    </row>
    <row r="9059" spans="1:9">
      <c r="A9059" s="41">
        <f t="shared" si="202"/>
        <v>9058</v>
      </c>
      <c r="B9059" s="47" t="s">
        <v>26489</v>
      </c>
      <c r="C9059" s="48" t="s">
        <v>26490</v>
      </c>
      <c r="D9059" s="48" t="s">
        <v>26491</v>
      </c>
      <c r="E9059" s="47" t="s">
        <v>11</v>
      </c>
      <c r="F9059" s="47" t="s">
        <v>11</v>
      </c>
      <c r="G9059" s="47" t="s">
        <v>12</v>
      </c>
      <c r="H9059" s="48" t="s">
        <v>24315</v>
      </c>
      <c r="I9059" s="47" t="s">
        <v>5838</v>
      </c>
    </row>
    <row r="9060" spans="1:9">
      <c r="A9060" s="41">
        <f t="shared" si="202"/>
        <v>9059</v>
      </c>
      <c r="B9060" s="47" t="s">
        <v>26492</v>
      </c>
      <c r="C9060" s="48" t="s">
        <v>26493</v>
      </c>
      <c r="D9060" s="48" t="s">
        <v>26494</v>
      </c>
      <c r="E9060" s="47" t="s">
        <v>11</v>
      </c>
      <c r="F9060" s="47" t="s">
        <v>11</v>
      </c>
      <c r="G9060" s="47" t="s">
        <v>12</v>
      </c>
      <c r="H9060" s="48" t="s">
        <v>24315</v>
      </c>
      <c r="I9060" s="47" t="s">
        <v>5838</v>
      </c>
    </row>
    <row r="9061" spans="1:9">
      <c r="A9061" s="41">
        <f t="shared" si="202"/>
        <v>9060</v>
      </c>
      <c r="B9061" s="47" t="s">
        <v>26495</v>
      </c>
      <c r="C9061" s="48" t="s">
        <v>26496</v>
      </c>
      <c r="D9061" s="48" t="s">
        <v>26497</v>
      </c>
      <c r="E9061" s="47" t="s">
        <v>11</v>
      </c>
      <c r="F9061" s="47" t="s">
        <v>11</v>
      </c>
      <c r="G9061" s="47" t="s">
        <v>12</v>
      </c>
      <c r="H9061" s="48" t="s">
        <v>24315</v>
      </c>
      <c r="I9061" s="47" t="s">
        <v>5969</v>
      </c>
    </row>
    <row r="9062" spans="1:9">
      <c r="A9062" s="41">
        <f t="shared" si="202"/>
        <v>9061</v>
      </c>
      <c r="B9062" s="47" t="s">
        <v>26498</v>
      </c>
      <c r="C9062" s="48" t="s">
        <v>26499</v>
      </c>
      <c r="D9062" s="48" t="s">
        <v>26500</v>
      </c>
      <c r="E9062" s="47" t="s">
        <v>26501</v>
      </c>
      <c r="F9062" s="47" t="s">
        <v>11</v>
      </c>
      <c r="G9062" s="47" t="s">
        <v>12</v>
      </c>
      <c r="H9062" s="48" t="s">
        <v>4013</v>
      </c>
      <c r="I9062" s="47" t="s">
        <v>387</v>
      </c>
    </row>
    <row r="9063" spans="1:9">
      <c r="A9063" s="41">
        <f t="shared" si="202"/>
        <v>9062</v>
      </c>
      <c r="B9063" s="47" t="s">
        <v>26502</v>
      </c>
      <c r="C9063" s="48" t="s">
        <v>26503</v>
      </c>
      <c r="D9063" s="48" t="s">
        <v>26504</v>
      </c>
      <c r="E9063" s="47" t="s">
        <v>11</v>
      </c>
      <c r="F9063" s="47" t="s">
        <v>11</v>
      </c>
      <c r="G9063" s="47" t="s">
        <v>12</v>
      </c>
      <c r="H9063" s="48" t="s">
        <v>24315</v>
      </c>
      <c r="I9063" s="47" t="s">
        <v>6599</v>
      </c>
    </row>
    <row r="9064" spans="1:9">
      <c r="A9064" s="41">
        <f t="shared" si="202"/>
        <v>9063</v>
      </c>
      <c r="B9064" s="47" t="s">
        <v>26505</v>
      </c>
      <c r="C9064" s="48" t="s">
        <v>26506</v>
      </c>
      <c r="D9064" s="48" t="s">
        <v>26507</v>
      </c>
      <c r="E9064" s="47" t="s">
        <v>11</v>
      </c>
      <c r="F9064" s="47" t="s">
        <v>11</v>
      </c>
      <c r="G9064" s="47" t="s">
        <v>12</v>
      </c>
      <c r="H9064" s="48" t="s">
        <v>24315</v>
      </c>
      <c r="I9064" s="47" t="s">
        <v>5715</v>
      </c>
    </row>
    <row r="9065" spans="1:9">
      <c r="A9065" s="41">
        <f t="shared" si="202"/>
        <v>9064</v>
      </c>
      <c r="B9065" s="47" t="s">
        <v>26508</v>
      </c>
      <c r="C9065" s="48" t="s">
        <v>26509</v>
      </c>
      <c r="D9065" s="48" t="s">
        <v>26510</v>
      </c>
      <c r="E9065" s="47" t="s">
        <v>11</v>
      </c>
      <c r="F9065" s="47" t="s">
        <v>11</v>
      </c>
      <c r="G9065" s="47" t="s">
        <v>12</v>
      </c>
      <c r="H9065" s="48" t="s">
        <v>26511</v>
      </c>
      <c r="I9065" s="47" t="s">
        <v>19</v>
      </c>
    </row>
    <row r="9066" spans="1:9">
      <c r="A9066" s="41">
        <f t="shared" si="202"/>
        <v>9065</v>
      </c>
      <c r="B9066" s="47" t="s">
        <v>26512</v>
      </c>
      <c r="C9066" s="48" t="s">
        <v>26513</v>
      </c>
      <c r="D9066" s="48" t="s">
        <v>12407</v>
      </c>
      <c r="E9066" s="47" t="s">
        <v>11</v>
      </c>
      <c r="F9066" s="47" t="s">
        <v>11</v>
      </c>
      <c r="G9066" s="47" t="s">
        <v>12</v>
      </c>
      <c r="H9066" s="48" t="s">
        <v>26511</v>
      </c>
      <c r="I9066" s="47" t="s">
        <v>5154</v>
      </c>
    </row>
    <row r="9067" spans="1:9">
      <c r="A9067" s="41">
        <f t="shared" si="202"/>
        <v>9066</v>
      </c>
      <c r="B9067" s="47" t="s">
        <v>26514</v>
      </c>
      <c r="C9067" s="48" t="s">
        <v>26515</v>
      </c>
      <c r="D9067" s="48" t="s">
        <v>12407</v>
      </c>
      <c r="E9067" s="47" t="s">
        <v>11</v>
      </c>
      <c r="F9067" s="47" t="s">
        <v>11</v>
      </c>
      <c r="G9067" s="47" t="s">
        <v>12</v>
      </c>
      <c r="H9067" s="48" t="s">
        <v>26511</v>
      </c>
      <c r="I9067" s="47" t="s">
        <v>5167</v>
      </c>
    </row>
    <row r="9068" spans="1:9">
      <c r="A9068" s="41">
        <f t="shared" si="202"/>
        <v>9067</v>
      </c>
      <c r="B9068" s="47" t="s">
        <v>26516</v>
      </c>
      <c r="C9068" s="48" t="s">
        <v>26517</v>
      </c>
      <c r="D9068" s="48" t="s">
        <v>26518</v>
      </c>
      <c r="E9068" s="47" t="s">
        <v>11</v>
      </c>
      <c r="F9068" s="47" t="s">
        <v>11</v>
      </c>
      <c r="G9068" s="47" t="s">
        <v>12</v>
      </c>
      <c r="H9068" s="48" t="s">
        <v>26511</v>
      </c>
      <c r="I9068" s="47" t="s">
        <v>453</v>
      </c>
    </row>
    <row r="9069" spans="1:9">
      <c r="A9069" s="41">
        <f t="shared" si="202"/>
        <v>9068</v>
      </c>
      <c r="B9069" s="47" t="s">
        <v>26519</v>
      </c>
      <c r="C9069" s="48" t="s">
        <v>26520</v>
      </c>
      <c r="D9069" s="48" t="s">
        <v>26521</v>
      </c>
      <c r="E9069" s="47" t="s">
        <v>11</v>
      </c>
      <c r="F9069" s="47" t="s">
        <v>11</v>
      </c>
      <c r="G9069" s="47" t="s">
        <v>12</v>
      </c>
      <c r="H9069" s="48" t="s">
        <v>26511</v>
      </c>
      <c r="I9069" s="47" t="s">
        <v>45</v>
      </c>
    </row>
    <row r="9070" spans="1:9">
      <c r="A9070" s="41">
        <f t="shared" si="202"/>
        <v>9069</v>
      </c>
      <c r="B9070" s="47" t="s">
        <v>26522</v>
      </c>
      <c r="C9070" s="48" t="s">
        <v>8222</v>
      </c>
      <c r="D9070" s="48" t="s">
        <v>26523</v>
      </c>
      <c r="E9070" s="47" t="s">
        <v>11</v>
      </c>
      <c r="F9070" s="47" t="s">
        <v>11</v>
      </c>
      <c r="G9070" s="47" t="s">
        <v>1014</v>
      </c>
      <c r="H9070" s="48" t="s">
        <v>5013</v>
      </c>
      <c r="I9070" s="47" t="s">
        <v>5838</v>
      </c>
    </row>
    <row r="9071" spans="1:9">
      <c r="A9071" s="41">
        <f t="shared" si="202"/>
        <v>9070</v>
      </c>
      <c r="B9071" s="47" t="s">
        <v>26524</v>
      </c>
      <c r="C9071" s="48" t="s">
        <v>26525</v>
      </c>
      <c r="D9071" s="48" t="s">
        <v>26526</v>
      </c>
      <c r="E9071" s="47" t="s">
        <v>11</v>
      </c>
      <c r="F9071" s="47" t="s">
        <v>11</v>
      </c>
      <c r="G9071" s="47" t="s">
        <v>1014</v>
      </c>
      <c r="H9071" s="48" t="s">
        <v>5013</v>
      </c>
      <c r="I9071" s="47" t="s">
        <v>26527</v>
      </c>
    </row>
    <row r="9072" spans="1:9">
      <c r="A9072" s="41">
        <f t="shared" si="202"/>
        <v>9071</v>
      </c>
      <c r="B9072" s="47" t="s">
        <v>26528</v>
      </c>
      <c r="C9072" s="48" t="s">
        <v>26529</v>
      </c>
      <c r="D9072" s="48" t="s">
        <v>26530</v>
      </c>
      <c r="E9072" s="47" t="s">
        <v>11</v>
      </c>
      <c r="F9072" s="47" t="s">
        <v>11</v>
      </c>
      <c r="G9072" s="47" t="s">
        <v>1014</v>
      </c>
      <c r="H9072" s="48" t="s">
        <v>5013</v>
      </c>
      <c r="I9072" s="47" t="s">
        <v>27</v>
      </c>
    </row>
    <row r="9073" spans="1:9">
      <c r="A9073" s="41">
        <f t="shared" si="202"/>
        <v>9072</v>
      </c>
      <c r="B9073" s="47" t="s">
        <v>26531</v>
      </c>
      <c r="C9073" s="48" t="s">
        <v>26532</v>
      </c>
      <c r="D9073" s="48" t="s">
        <v>26533</v>
      </c>
      <c r="E9073" s="47" t="s">
        <v>11</v>
      </c>
      <c r="F9073" s="47" t="s">
        <v>11</v>
      </c>
      <c r="G9073" s="47" t="s">
        <v>1014</v>
      </c>
      <c r="H9073" s="48" t="s">
        <v>5013</v>
      </c>
      <c r="I9073" s="47" t="s">
        <v>31</v>
      </c>
    </row>
    <row r="9074" spans="1:9">
      <c r="A9074" s="41">
        <f t="shared" si="202"/>
        <v>9073</v>
      </c>
      <c r="B9074" s="47" t="s">
        <v>26534</v>
      </c>
      <c r="C9074" s="48" t="s">
        <v>14107</v>
      </c>
      <c r="D9074" s="48" t="s">
        <v>26535</v>
      </c>
      <c r="E9074" s="47" t="s">
        <v>11</v>
      </c>
      <c r="F9074" s="47" t="s">
        <v>11</v>
      </c>
      <c r="G9074" s="47" t="s">
        <v>1014</v>
      </c>
      <c r="H9074" s="48" t="s">
        <v>5013</v>
      </c>
      <c r="I9074" s="47" t="s">
        <v>515</v>
      </c>
    </row>
    <row r="9075" spans="1:9">
      <c r="A9075" s="41">
        <f t="shared" si="202"/>
        <v>9074</v>
      </c>
      <c r="B9075" s="47" t="s">
        <v>26536</v>
      </c>
      <c r="C9075" s="48" t="s">
        <v>26537</v>
      </c>
      <c r="D9075" s="48" t="s">
        <v>26538</v>
      </c>
      <c r="E9075" s="47" t="s">
        <v>11</v>
      </c>
      <c r="F9075" s="47" t="s">
        <v>11</v>
      </c>
      <c r="G9075" s="47" t="s">
        <v>1014</v>
      </c>
      <c r="H9075" s="48" t="s">
        <v>5013</v>
      </c>
      <c r="I9075" s="47" t="s">
        <v>31</v>
      </c>
    </row>
    <row r="9076" spans="1:9">
      <c r="A9076" s="41">
        <f t="shared" si="202"/>
        <v>9075</v>
      </c>
      <c r="B9076" s="47" t="s">
        <v>26539</v>
      </c>
      <c r="C9076" s="48" t="s">
        <v>5901</v>
      </c>
      <c r="D9076" s="48" t="s">
        <v>26540</v>
      </c>
      <c r="E9076" s="47" t="s">
        <v>11</v>
      </c>
      <c r="F9076" s="47" t="s">
        <v>4385</v>
      </c>
      <c r="G9076" s="47" t="s">
        <v>1014</v>
      </c>
      <c r="H9076" s="48" t="s">
        <v>5013</v>
      </c>
      <c r="I9076" s="47" t="s">
        <v>939</v>
      </c>
    </row>
    <row r="9077" spans="1:9">
      <c r="A9077" s="41">
        <f t="shared" ref="A9077:A9106" si="203">ROW()-1</f>
        <v>9076</v>
      </c>
      <c r="B9077" s="47" t="s">
        <v>26541</v>
      </c>
      <c r="C9077" s="48" t="s">
        <v>5284</v>
      </c>
      <c r="D9077" s="48" t="s">
        <v>26542</v>
      </c>
      <c r="E9077" s="47" t="s">
        <v>11</v>
      </c>
      <c r="F9077" s="47" t="s">
        <v>200</v>
      </c>
      <c r="G9077" s="47" t="s">
        <v>1014</v>
      </c>
      <c r="H9077" s="48" t="s">
        <v>5013</v>
      </c>
      <c r="I9077" s="47" t="s">
        <v>35</v>
      </c>
    </row>
    <row r="9078" spans="1:9">
      <c r="A9078" s="41">
        <f t="shared" si="203"/>
        <v>9077</v>
      </c>
      <c r="B9078" s="47" t="s">
        <v>26543</v>
      </c>
      <c r="C9078" s="48" t="s">
        <v>26544</v>
      </c>
      <c r="D9078" s="48" t="s">
        <v>26545</v>
      </c>
      <c r="E9078" s="47" t="s">
        <v>11</v>
      </c>
      <c r="F9078" s="47" t="s">
        <v>11</v>
      </c>
      <c r="G9078" s="47" t="s">
        <v>1014</v>
      </c>
      <c r="H9078" s="48" t="s">
        <v>5013</v>
      </c>
      <c r="I9078" s="47" t="s">
        <v>35</v>
      </c>
    </row>
    <row r="9079" spans="1:9">
      <c r="A9079" s="41">
        <f t="shared" si="203"/>
        <v>9078</v>
      </c>
      <c r="B9079" s="47" t="s">
        <v>26546</v>
      </c>
      <c r="C9079" s="48" t="s">
        <v>26547</v>
      </c>
      <c r="D9079" s="48" t="s">
        <v>26548</v>
      </c>
      <c r="E9079" s="47" t="s">
        <v>11</v>
      </c>
      <c r="F9079" s="47" t="s">
        <v>11</v>
      </c>
      <c r="G9079" s="47" t="s">
        <v>1167</v>
      </c>
      <c r="H9079" s="48" t="s">
        <v>3659</v>
      </c>
      <c r="I9079" s="47" t="s">
        <v>5715</v>
      </c>
    </row>
    <row r="9080" spans="1:9">
      <c r="A9080" s="41">
        <f t="shared" si="203"/>
        <v>9079</v>
      </c>
      <c r="B9080" s="47" t="s">
        <v>26549</v>
      </c>
      <c r="C9080" s="48" t="s">
        <v>26550</v>
      </c>
      <c r="D9080" s="48" t="s">
        <v>26551</v>
      </c>
      <c r="E9080" s="47" t="s">
        <v>11</v>
      </c>
      <c r="F9080" s="47" t="s">
        <v>11</v>
      </c>
      <c r="G9080" s="47" t="s">
        <v>1167</v>
      </c>
      <c r="H9080" s="48" t="s">
        <v>3659</v>
      </c>
      <c r="I9080" s="47" t="s">
        <v>5290</v>
      </c>
    </row>
    <row r="9081" spans="1:9">
      <c r="A9081" s="41">
        <f t="shared" si="203"/>
        <v>9080</v>
      </c>
      <c r="B9081" s="47" t="s">
        <v>26552</v>
      </c>
      <c r="C9081" s="48" t="s">
        <v>6241</v>
      </c>
      <c r="D9081" s="48" t="s">
        <v>26553</v>
      </c>
      <c r="E9081" s="47" t="s">
        <v>11</v>
      </c>
      <c r="F9081" s="47" t="s">
        <v>11</v>
      </c>
      <c r="G9081" s="47" t="s">
        <v>1167</v>
      </c>
      <c r="H9081" s="48" t="s">
        <v>3659</v>
      </c>
      <c r="I9081" s="47" t="s">
        <v>23</v>
      </c>
    </row>
    <row r="9082" spans="1:9">
      <c r="A9082" s="41">
        <f t="shared" si="203"/>
        <v>9081</v>
      </c>
      <c r="B9082" s="47" t="s">
        <v>26554</v>
      </c>
      <c r="C9082" s="48" t="s">
        <v>26555</v>
      </c>
      <c r="D9082" s="48" t="s">
        <v>26556</v>
      </c>
      <c r="E9082" s="47" t="s">
        <v>11</v>
      </c>
      <c r="F9082" s="47" t="s">
        <v>11</v>
      </c>
      <c r="G9082" s="47" t="s">
        <v>1167</v>
      </c>
      <c r="H9082" s="48" t="s">
        <v>3659</v>
      </c>
      <c r="I9082" s="47" t="s">
        <v>55</v>
      </c>
    </row>
    <row r="9083" spans="1:9">
      <c r="A9083" s="41">
        <f t="shared" si="203"/>
        <v>9082</v>
      </c>
      <c r="B9083" s="47" t="s">
        <v>26557</v>
      </c>
      <c r="C9083" s="48" t="s">
        <v>26558</v>
      </c>
      <c r="D9083" s="48" t="s">
        <v>26559</v>
      </c>
      <c r="E9083" s="47" t="s">
        <v>11</v>
      </c>
      <c r="F9083" s="47" t="s">
        <v>11</v>
      </c>
      <c r="G9083" s="47" t="s">
        <v>1167</v>
      </c>
      <c r="H9083" s="48" t="s">
        <v>3659</v>
      </c>
      <c r="I9083" s="47" t="s">
        <v>108</v>
      </c>
    </row>
    <row r="9084" spans="1:9">
      <c r="A9084" s="41">
        <f t="shared" si="203"/>
        <v>9083</v>
      </c>
      <c r="B9084" s="47" t="s">
        <v>26560</v>
      </c>
      <c r="C9084" s="48" t="s">
        <v>5331</v>
      </c>
      <c r="D9084" s="48" t="s">
        <v>26561</v>
      </c>
      <c r="E9084" s="47" t="s">
        <v>11</v>
      </c>
      <c r="F9084" s="47" t="s">
        <v>200</v>
      </c>
      <c r="G9084" s="47" t="s">
        <v>1167</v>
      </c>
      <c r="H9084" s="48" t="s">
        <v>3659</v>
      </c>
      <c r="I9084" s="47" t="s">
        <v>313</v>
      </c>
    </row>
    <row r="9085" spans="1:9">
      <c r="A9085" s="41">
        <f t="shared" si="203"/>
        <v>9084</v>
      </c>
      <c r="B9085" s="47" t="s">
        <v>26562</v>
      </c>
      <c r="C9085" s="48" t="s">
        <v>26563</v>
      </c>
      <c r="D9085" s="48" t="s">
        <v>26564</v>
      </c>
      <c r="E9085" s="47" t="s">
        <v>11</v>
      </c>
      <c r="F9085" s="47" t="s">
        <v>11</v>
      </c>
      <c r="G9085" s="47" t="s">
        <v>1167</v>
      </c>
      <c r="H9085" s="48" t="s">
        <v>3659</v>
      </c>
      <c r="I9085" s="47" t="s">
        <v>475</v>
      </c>
    </row>
    <row r="9086" spans="1:9">
      <c r="A9086" s="41">
        <f t="shared" si="203"/>
        <v>9085</v>
      </c>
      <c r="B9086" s="47" t="s">
        <v>26565</v>
      </c>
      <c r="C9086" s="48" t="s">
        <v>26566</v>
      </c>
      <c r="D9086" s="48" t="s">
        <v>26567</v>
      </c>
      <c r="E9086" s="47" t="s">
        <v>11</v>
      </c>
      <c r="F9086" s="47" t="s">
        <v>11</v>
      </c>
      <c r="G9086" s="47" t="s">
        <v>1167</v>
      </c>
      <c r="H9086" s="48" t="s">
        <v>3659</v>
      </c>
      <c r="I9086" s="47" t="s">
        <v>5838</v>
      </c>
    </row>
    <row r="9087" spans="1:9">
      <c r="A9087" s="41">
        <f t="shared" si="203"/>
        <v>9086</v>
      </c>
      <c r="B9087" s="47" t="s">
        <v>26568</v>
      </c>
      <c r="C9087" s="48" t="s">
        <v>26569</v>
      </c>
      <c r="D9087" s="48" t="s">
        <v>26570</v>
      </c>
      <c r="E9087" s="47" t="s">
        <v>11</v>
      </c>
      <c r="F9087" s="47" t="s">
        <v>11</v>
      </c>
      <c r="G9087" s="47" t="s">
        <v>1167</v>
      </c>
      <c r="H9087" s="48" t="s">
        <v>3659</v>
      </c>
      <c r="I9087" s="47" t="s">
        <v>112</v>
      </c>
    </row>
    <row r="9088" spans="1:9">
      <c r="A9088" s="41">
        <f t="shared" si="203"/>
        <v>9087</v>
      </c>
      <c r="B9088" s="47" t="s">
        <v>26571</v>
      </c>
      <c r="C9088" s="48" t="s">
        <v>26572</v>
      </c>
      <c r="D9088" s="48" t="s">
        <v>26573</v>
      </c>
      <c r="E9088" s="47" t="s">
        <v>11</v>
      </c>
      <c r="F9088" s="47" t="s">
        <v>11</v>
      </c>
      <c r="G9088" s="47" t="s">
        <v>1167</v>
      </c>
      <c r="H9088" s="48" t="s">
        <v>3659</v>
      </c>
      <c r="I9088" s="47" t="s">
        <v>108</v>
      </c>
    </row>
    <row r="9089" spans="1:9">
      <c r="A9089" s="41">
        <f t="shared" si="203"/>
        <v>9088</v>
      </c>
      <c r="B9089" s="47" t="s">
        <v>26574</v>
      </c>
      <c r="C9089" s="48" t="s">
        <v>5321</v>
      </c>
      <c r="D9089" s="48" t="s">
        <v>26575</v>
      </c>
      <c r="E9089" s="47" t="s">
        <v>11</v>
      </c>
      <c r="F9089" s="47" t="s">
        <v>200</v>
      </c>
      <c r="G9089" s="47" t="s">
        <v>1167</v>
      </c>
      <c r="H9089" s="48" t="s">
        <v>3659</v>
      </c>
      <c r="I9089" s="47" t="s">
        <v>313</v>
      </c>
    </row>
    <row r="9090" spans="1:9">
      <c r="A9090" s="41">
        <f t="shared" si="203"/>
        <v>9089</v>
      </c>
      <c r="B9090" s="47" t="s">
        <v>26576</v>
      </c>
      <c r="C9090" s="48" t="s">
        <v>26577</v>
      </c>
      <c r="D9090" s="48" t="s">
        <v>26578</v>
      </c>
      <c r="E9090" s="47" t="s">
        <v>11</v>
      </c>
      <c r="F9090" s="47" t="s">
        <v>11</v>
      </c>
      <c r="G9090" s="47" t="s">
        <v>1167</v>
      </c>
      <c r="H9090" s="48" t="s">
        <v>3659</v>
      </c>
      <c r="I9090" s="47" t="s">
        <v>910</v>
      </c>
    </row>
    <row r="9091" spans="1:9">
      <c r="A9091" s="41">
        <f t="shared" si="203"/>
        <v>9090</v>
      </c>
      <c r="B9091" s="47" t="s">
        <v>26579</v>
      </c>
      <c r="C9091" s="48" t="s">
        <v>26580</v>
      </c>
      <c r="D9091" s="48" t="s">
        <v>26581</v>
      </c>
      <c r="E9091" s="47" t="s">
        <v>11</v>
      </c>
      <c r="F9091" s="47" t="s">
        <v>11</v>
      </c>
      <c r="G9091" s="47" t="s">
        <v>1167</v>
      </c>
      <c r="H9091" s="48" t="s">
        <v>3659</v>
      </c>
      <c r="I9091" s="47" t="s">
        <v>541</v>
      </c>
    </row>
    <row r="9092" spans="1:9">
      <c r="A9092" s="41">
        <f t="shared" si="203"/>
        <v>9091</v>
      </c>
      <c r="B9092" s="47" t="s">
        <v>26582</v>
      </c>
      <c r="C9092" s="48" t="s">
        <v>26583</v>
      </c>
      <c r="D9092" s="48" t="s">
        <v>26584</v>
      </c>
      <c r="E9092" s="47" t="s">
        <v>11</v>
      </c>
      <c r="F9092" s="47" t="s">
        <v>11</v>
      </c>
      <c r="G9092" s="47" t="s">
        <v>1167</v>
      </c>
      <c r="H9092" s="48" t="s">
        <v>3659</v>
      </c>
      <c r="I9092" s="47" t="s">
        <v>95</v>
      </c>
    </row>
    <row r="9093" spans="1:9">
      <c r="A9093" s="41">
        <f t="shared" si="203"/>
        <v>9092</v>
      </c>
      <c r="B9093" s="47" t="s">
        <v>26585</v>
      </c>
      <c r="C9093" s="48" t="s">
        <v>26586</v>
      </c>
      <c r="D9093" s="48" t="s">
        <v>26587</v>
      </c>
      <c r="E9093" s="47" t="s">
        <v>11</v>
      </c>
      <c r="F9093" s="47" t="s">
        <v>11</v>
      </c>
      <c r="G9093" s="47" t="s">
        <v>1167</v>
      </c>
      <c r="H9093" s="48" t="s">
        <v>3659</v>
      </c>
      <c r="I9093" s="47" t="s">
        <v>910</v>
      </c>
    </row>
    <row r="9094" spans="1:9">
      <c r="A9094" s="41">
        <f t="shared" si="203"/>
        <v>9093</v>
      </c>
      <c r="B9094" s="47" t="s">
        <v>26588</v>
      </c>
      <c r="C9094" s="48" t="s">
        <v>26589</v>
      </c>
      <c r="D9094" s="48" t="s">
        <v>26590</v>
      </c>
      <c r="E9094" s="47" t="s">
        <v>11</v>
      </c>
      <c r="F9094" s="47" t="s">
        <v>11</v>
      </c>
      <c r="G9094" s="47" t="s">
        <v>1167</v>
      </c>
      <c r="H9094" s="48" t="s">
        <v>3659</v>
      </c>
      <c r="I9094" s="47" t="s">
        <v>515</v>
      </c>
    </row>
    <row r="9095" spans="1:9">
      <c r="A9095" s="41">
        <f t="shared" si="203"/>
        <v>9094</v>
      </c>
      <c r="B9095" s="47" t="s">
        <v>26591</v>
      </c>
      <c r="C9095" s="48" t="s">
        <v>26592</v>
      </c>
      <c r="D9095" s="48" t="s">
        <v>25485</v>
      </c>
      <c r="E9095" s="47" t="s">
        <v>11</v>
      </c>
      <c r="F9095" s="47" t="s">
        <v>11</v>
      </c>
      <c r="G9095" s="47" t="s">
        <v>1167</v>
      </c>
      <c r="H9095" s="48" t="s">
        <v>3659</v>
      </c>
      <c r="I9095" s="47" t="s">
        <v>515</v>
      </c>
    </row>
    <row r="9096" spans="1:9">
      <c r="A9096" s="41">
        <f t="shared" si="203"/>
        <v>9095</v>
      </c>
      <c r="B9096" s="47" t="s">
        <v>26593</v>
      </c>
      <c r="C9096" s="48" t="s">
        <v>26594</v>
      </c>
      <c r="D9096" s="48" t="s">
        <v>26595</v>
      </c>
      <c r="E9096" s="47" t="s">
        <v>11</v>
      </c>
      <c r="F9096" s="47" t="s">
        <v>11</v>
      </c>
      <c r="G9096" s="47" t="s">
        <v>1167</v>
      </c>
      <c r="H9096" s="48" t="s">
        <v>3659</v>
      </c>
      <c r="I9096" s="47" t="s">
        <v>5290</v>
      </c>
    </row>
    <row r="9097" spans="1:9">
      <c r="A9097" s="41">
        <f t="shared" si="203"/>
        <v>9096</v>
      </c>
      <c r="B9097" s="47" t="s">
        <v>26596</v>
      </c>
      <c r="C9097" s="48" t="s">
        <v>5331</v>
      </c>
      <c r="D9097" s="48" t="s">
        <v>26597</v>
      </c>
      <c r="E9097" s="47" t="s">
        <v>11</v>
      </c>
      <c r="F9097" s="47" t="s">
        <v>200</v>
      </c>
      <c r="G9097" s="47" t="s">
        <v>1167</v>
      </c>
      <c r="H9097" s="48" t="s">
        <v>3659</v>
      </c>
      <c r="I9097" s="47" t="s">
        <v>27</v>
      </c>
    </row>
    <row r="9098" spans="1:9">
      <c r="A9098" s="41">
        <f t="shared" si="203"/>
        <v>9097</v>
      </c>
      <c r="B9098" s="47" t="s">
        <v>26598</v>
      </c>
      <c r="C9098" s="48" t="s">
        <v>26599</v>
      </c>
      <c r="D9098" s="48" t="s">
        <v>26600</v>
      </c>
      <c r="E9098" s="47" t="s">
        <v>26601</v>
      </c>
      <c r="F9098" s="47" t="s">
        <v>11</v>
      </c>
      <c r="G9098" s="47" t="s">
        <v>1167</v>
      </c>
      <c r="H9098" s="48" t="s">
        <v>3659</v>
      </c>
      <c r="I9098" s="47" t="s">
        <v>939</v>
      </c>
    </row>
    <row r="9099" spans="1:9">
      <c r="A9099" s="41">
        <f t="shared" si="203"/>
        <v>9098</v>
      </c>
      <c r="B9099" s="47" t="s">
        <v>26602</v>
      </c>
      <c r="C9099" s="48" t="s">
        <v>26603</v>
      </c>
      <c r="D9099" s="48" t="s">
        <v>26604</v>
      </c>
      <c r="E9099" s="47" t="s">
        <v>11</v>
      </c>
      <c r="F9099" s="47" t="s">
        <v>4385</v>
      </c>
      <c r="G9099" s="47" t="s">
        <v>1167</v>
      </c>
      <c r="H9099" s="48" t="s">
        <v>3659</v>
      </c>
      <c r="I9099" s="47" t="s">
        <v>31</v>
      </c>
    </row>
    <row r="9100" spans="1:9">
      <c r="A9100" s="41">
        <f t="shared" si="203"/>
        <v>9099</v>
      </c>
      <c r="B9100" s="47" t="s">
        <v>26605</v>
      </c>
      <c r="C9100" s="48" t="s">
        <v>5444</v>
      </c>
      <c r="D9100" s="48" t="s">
        <v>26606</v>
      </c>
      <c r="E9100" s="47" t="s">
        <v>11</v>
      </c>
      <c r="F9100" s="47" t="s">
        <v>11</v>
      </c>
      <c r="G9100" s="47" t="s">
        <v>1167</v>
      </c>
      <c r="H9100" s="48" t="s">
        <v>3659</v>
      </c>
      <c r="I9100" s="47" t="s">
        <v>6599</v>
      </c>
    </row>
    <row r="9101" spans="1:9">
      <c r="A9101" s="41">
        <f t="shared" si="203"/>
        <v>9100</v>
      </c>
      <c r="B9101" s="47" t="s">
        <v>26607</v>
      </c>
      <c r="C9101" s="48" t="s">
        <v>26608</v>
      </c>
      <c r="D9101" s="48" t="s">
        <v>26609</v>
      </c>
      <c r="E9101" s="47" t="s">
        <v>11</v>
      </c>
      <c r="F9101" s="47" t="s">
        <v>11</v>
      </c>
      <c r="G9101" s="47" t="s">
        <v>1167</v>
      </c>
      <c r="H9101" s="48" t="s">
        <v>3659</v>
      </c>
      <c r="I9101" s="47" t="s">
        <v>67</v>
      </c>
    </row>
    <row r="9102" spans="1:9">
      <c r="A9102" s="41">
        <f t="shared" si="203"/>
        <v>9101</v>
      </c>
      <c r="B9102" s="47" t="s">
        <v>26610</v>
      </c>
      <c r="C9102" s="48" t="s">
        <v>26611</v>
      </c>
      <c r="D9102" s="48" t="s">
        <v>20077</v>
      </c>
      <c r="E9102" s="47" t="s">
        <v>11</v>
      </c>
      <c r="F9102" s="47" t="s">
        <v>11</v>
      </c>
      <c r="G9102" s="47" t="s">
        <v>1167</v>
      </c>
      <c r="H9102" s="48" t="s">
        <v>3659</v>
      </c>
      <c r="I9102" s="47" t="s">
        <v>5985</v>
      </c>
    </row>
    <row r="9103" spans="1:9">
      <c r="A9103" s="41">
        <f t="shared" si="203"/>
        <v>9102</v>
      </c>
      <c r="B9103" s="47" t="s">
        <v>26612</v>
      </c>
      <c r="C9103" s="48" t="s">
        <v>26613</v>
      </c>
      <c r="D9103" s="48" t="s">
        <v>26614</v>
      </c>
      <c r="E9103" s="47" t="s">
        <v>11</v>
      </c>
      <c r="F9103" s="47" t="s">
        <v>11</v>
      </c>
      <c r="G9103" s="47" t="s">
        <v>1167</v>
      </c>
      <c r="H9103" s="48" t="s">
        <v>3659</v>
      </c>
      <c r="I9103" s="47" t="s">
        <v>45</v>
      </c>
    </row>
    <row r="9104" spans="1:9">
      <c r="A9104" s="41">
        <f t="shared" si="203"/>
        <v>9103</v>
      </c>
      <c r="B9104" s="47" t="s">
        <v>26615</v>
      </c>
      <c r="C9104" s="48" t="s">
        <v>26616</v>
      </c>
      <c r="D9104" s="48" t="s">
        <v>22173</v>
      </c>
      <c r="E9104" s="47" t="s">
        <v>11</v>
      </c>
      <c r="F9104" s="47" t="s">
        <v>11</v>
      </c>
      <c r="G9104" s="47" t="s">
        <v>3833</v>
      </c>
      <c r="H9104" s="48" t="s">
        <v>22162</v>
      </c>
      <c r="I9104" s="47" t="s">
        <v>5715</v>
      </c>
    </row>
    <row r="9105" spans="1:9">
      <c r="A9105" s="41">
        <f t="shared" si="203"/>
        <v>9104</v>
      </c>
      <c r="B9105" s="47" t="s">
        <v>26617</v>
      </c>
      <c r="C9105" s="48" t="s">
        <v>26618</v>
      </c>
      <c r="D9105" s="48" t="s">
        <v>22173</v>
      </c>
      <c r="E9105" s="47" t="s">
        <v>11</v>
      </c>
      <c r="F9105" s="47" t="s">
        <v>11</v>
      </c>
      <c r="G9105" s="47" t="s">
        <v>3833</v>
      </c>
      <c r="H9105" s="48" t="s">
        <v>22162</v>
      </c>
      <c r="I9105" s="47" t="s">
        <v>5715</v>
      </c>
    </row>
    <row r="9106" spans="1:9">
      <c r="A9106" s="41">
        <f t="shared" si="203"/>
        <v>9105</v>
      </c>
      <c r="B9106" s="47" t="s">
        <v>26619</v>
      </c>
      <c r="C9106" s="48" t="s">
        <v>6691</v>
      </c>
      <c r="D9106" s="48" t="s">
        <v>26620</v>
      </c>
      <c r="E9106" s="47" t="s">
        <v>11</v>
      </c>
      <c r="F9106" s="47" t="s">
        <v>11</v>
      </c>
      <c r="G9106" s="47" t="s">
        <v>3833</v>
      </c>
      <c r="H9106" s="48" t="s">
        <v>22162</v>
      </c>
      <c r="I9106" s="47" t="s">
        <v>7766</v>
      </c>
    </row>
    <row r="9107" spans="1:9">
      <c r="A9107" s="41">
        <f t="shared" ref="A9107:A9139" si="204">ROW()-1</f>
        <v>9106</v>
      </c>
      <c r="B9107" s="47" t="s">
        <v>26621</v>
      </c>
      <c r="C9107" s="48" t="s">
        <v>26622</v>
      </c>
      <c r="D9107" s="48" t="s">
        <v>26623</v>
      </c>
      <c r="E9107" s="47" t="s">
        <v>11</v>
      </c>
      <c r="F9107" s="47" t="s">
        <v>11</v>
      </c>
      <c r="G9107" s="47" t="s">
        <v>3833</v>
      </c>
      <c r="H9107" s="48" t="s">
        <v>22162</v>
      </c>
      <c r="I9107" s="47" t="s">
        <v>5093</v>
      </c>
    </row>
    <row r="9108" spans="1:9">
      <c r="A9108" s="41">
        <f t="shared" si="204"/>
        <v>9107</v>
      </c>
      <c r="B9108" s="47" t="s">
        <v>26624</v>
      </c>
      <c r="C9108" s="48" t="s">
        <v>26625</v>
      </c>
      <c r="D9108" s="48" t="s">
        <v>26626</v>
      </c>
      <c r="E9108" s="47" t="s">
        <v>11</v>
      </c>
      <c r="F9108" s="47" t="s">
        <v>11</v>
      </c>
      <c r="G9108" s="47" t="s">
        <v>3833</v>
      </c>
      <c r="H9108" s="48" t="s">
        <v>22162</v>
      </c>
      <c r="I9108" s="47" t="s">
        <v>5093</v>
      </c>
    </row>
    <row r="9109" spans="1:9">
      <c r="A9109" s="41">
        <f t="shared" si="204"/>
        <v>9108</v>
      </c>
      <c r="B9109" s="47" t="s">
        <v>26627</v>
      </c>
      <c r="C9109" s="48" t="s">
        <v>26628</v>
      </c>
      <c r="D9109" s="48" t="s">
        <v>26629</v>
      </c>
      <c r="E9109" s="47" t="s">
        <v>11</v>
      </c>
      <c r="F9109" s="47" t="s">
        <v>11</v>
      </c>
      <c r="G9109" s="47" t="s">
        <v>3833</v>
      </c>
      <c r="H9109" s="48" t="s">
        <v>22162</v>
      </c>
      <c r="I9109" s="47" t="s">
        <v>5838</v>
      </c>
    </row>
    <row r="9110" spans="1:9">
      <c r="A9110" s="41">
        <f t="shared" si="204"/>
        <v>9109</v>
      </c>
      <c r="B9110" s="47" t="s">
        <v>26630</v>
      </c>
      <c r="C9110" s="48" t="s">
        <v>26631</v>
      </c>
      <c r="D9110" s="48" t="s">
        <v>22173</v>
      </c>
      <c r="E9110" s="47" t="s">
        <v>11</v>
      </c>
      <c r="F9110" s="47" t="s">
        <v>11</v>
      </c>
      <c r="G9110" s="47" t="s">
        <v>3833</v>
      </c>
      <c r="H9110" s="48" t="s">
        <v>22162</v>
      </c>
      <c r="I9110" s="47" t="s">
        <v>5715</v>
      </c>
    </row>
    <row r="9111" spans="1:9">
      <c r="A9111" s="41">
        <f t="shared" si="204"/>
        <v>9110</v>
      </c>
      <c r="B9111" s="47" t="s">
        <v>26632</v>
      </c>
      <c r="C9111" s="48" t="s">
        <v>26633</v>
      </c>
      <c r="D9111" s="48" t="s">
        <v>26634</v>
      </c>
      <c r="E9111" s="47" t="s">
        <v>11</v>
      </c>
      <c r="F9111" s="47" t="s">
        <v>11</v>
      </c>
      <c r="G9111" s="47" t="s">
        <v>3833</v>
      </c>
      <c r="H9111" s="48" t="s">
        <v>22162</v>
      </c>
      <c r="I9111" s="47" t="s">
        <v>5715</v>
      </c>
    </row>
    <row r="9112" spans="1:9">
      <c r="A9112" s="41">
        <f t="shared" si="204"/>
        <v>9111</v>
      </c>
      <c r="B9112" s="47" t="s">
        <v>26635</v>
      </c>
      <c r="C9112" s="48" t="s">
        <v>26636</v>
      </c>
      <c r="D9112" s="48" t="s">
        <v>26637</v>
      </c>
      <c r="E9112" s="47" t="s">
        <v>11</v>
      </c>
      <c r="F9112" s="47" t="s">
        <v>11</v>
      </c>
      <c r="G9112" s="47" t="s">
        <v>3833</v>
      </c>
      <c r="H9112" s="48" t="s">
        <v>22162</v>
      </c>
      <c r="I9112" s="47" t="s">
        <v>5838</v>
      </c>
    </row>
    <row r="9113" spans="1:9">
      <c r="A9113" s="41">
        <f t="shared" si="204"/>
        <v>9112</v>
      </c>
      <c r="B9113" s="47" t="s">
        <v>26638</v>
      </c>
      <c r="C9113" s="48" t="s">
        <v>8170</v>
      </c>
      <c r="D9113" s="48" t="s">
        <v>26639</v>
      </c>
      <c r="E9113" s="47" t="s">
        <v>11</v>
      </c>
      <c r="F9113" s="47" t="s">
        <v>11</v>
      </c>
      <c r="G9113" s="47" t="s">
        <v>3833</v>
      </c>
      <c r="H9113" s="48" t="s">
        <v>22162</v>
      </c>
      <c r="I9113" s="47" t="s">
        <v>515</v>
      </c>
    </row>
    <row r="9114" spans="1:9">
      <c r="A9114" s="41">
        <f t="shared" si="204"/>
        <v>9113</v>
      </c>
      <c r="B9114" s="47" t="s">
        <v>26640</v>
      </c>
      <c r="C9114" s="48" t="s">
        <v>5321</v>
      </c>
      <c r="D9114" s="48" t="s">
        <v>26641</v>
      </c>
      <c r="E9114" s="47" t="s">
        <v>11</v>
      </c>
      <c r="F9114" s="47" t="s">
        <v>11</v>
      </c>
      <c r="G9114" s="47" t="s">
        <v>3833</v>
      </c>
      <c r="H9114" s="48" t="s">
        <v>22162</v>
      </c>
      <c r="I9114" s="47" t="s">
        <v>515</v>
      </c>
    </row>
    <row r="9115" spans="1:9">
      <c r="A9115" s="41">
        <f t="shared" si="204"/>
        <v>9114</v>
      </c>
      <c r="B9115" s="47" t="s">
        <v>26642</v>
      </c>
      <c r="C9115" s="48" t="s">
        <v>26643</v>
      </c>
      <c r="D9115" s="48" t="s">
        <v>26644</v>
      </c>
      <c r="E9115" s="47" t="s">
        <v>11</v>
      </c>
      <c r="F9115" s="47" t="s">
        <v>11</v>
      </c>
      <c r="G9115" s="47" t="s">
        <v>3833</v>
      </c>
      <c r="H9115" s="48" t="s">
        <v>22162</v>
      </c>
      <c r="I9115" s="47" t="s">
        <v>515</v>
      </c>
    </row>
    <row r="9116" spans="1:9">
      <c r="A9116" s="41">
        <f t="shared" si="204"/>
        <v>9115</v>
      </c>
      <c r="B9116" s="47" t="s">
        <v>26645</v>
      </c>
      <c r="C9116" s="48" t="s">
        <v>26646</v>
      </c>
      <c r="D9116" s="48" t="s">
        <v>26647</v>
      </c>
      <c r="E9116" s="47" t="s">
        <v>11</v>
      </c>
      <c r="F9116" s="47" t="s">
        <v>11</v>
      </c>
      <c r="G9116" s="47" t="s">
        <v>3833</v>
      </c>
      <c r="H9116" s="48" t="s">
        <v>22162</v>
      </c>
      <c r="I9116" s="47" t="s">
        <v>27</v>
      </c>
    </row>
    <row r="9117" spans="1:9">
      <c r="A9117" s="41">
        <f t="shared" si="204"/>
        <v>9116</v>
      </c>
      <c r="B9117" s="47" t="s">
        <v>26648</v>
      </c>
      <c r="C9117" s="48" t="s">
        <v>26649</v>
      </c>
      <c r="D9117" s="48" t="s">
        <v>26650</v>
      </c>
      <c r="E9117" s="47" t="s">
        <v>11</v>
      </c>
      <c r="F9117" s="47" t="s">
        <v>11</v>
      </c>
      <c r="G9117" s="47" t="s">
        <v>3833</v>
      </c>
      <c r="H9117" s="48" t="s">
        <v>22162</v>
      </c>
      <c r="I9117" s="47" t="s">
        <v>5715</v>
      </c>
    </row>
    <row r="9118" spans="1:9">
      <c r="A9118" s="41">
        <f t="shared" si="204"/>
        <v>9117</v>
      </c>
      <c r="B9118" s="47" t="s">
        <v>26651</v>
      </c>
      <c r="C9118" s="48" t="s">
        <v>26652</v>
      </c>
      <c r="D9118" s="48" t="s">
        <v>26653</v>
      </c>
      <c r="E9118" s="47" t="s">
        <v>11</v>
      </c>
      <c r="F9118" s="47" t="s">
        <v>11</v>
      </c>
      <c r="G9118" s="47" t="s">
        <v>3833</v>
      </c>
      <c r="H9118" s="48" t="s">
        <v>22162</v>
      </c>
      <c r="I9118" s="47" t="s">
        <v>95</v>
      </c>
    </row>
    <row r="9119" spans="1:9">
      <c r="A9119" s="41">
        <f t="shared" si="204"/>
        <v>9118</v>
      </c>
      <c r="B9119" s="47" t="s">
        <v>26654</v>
      </c>
      <c r="C9119" s="48" t="s">
        <v>26655</v>
      </c>
      <c r="D9119" s="48" t="s">
        <v>26656</v>
      </c>
      <c r="E9119" s="47" t="s">
        <v>11</v>
      </c>
      <c r="F9119" s="47" t="s">
        <v>11</v>
      </c>
      <c r="G9119" s="47" t="s">
        <v>3833</v>
      </c>
      <c r="H9119" s="48" t="s">
        <v>22162</v>
      </c>
      <c r="I9119" s="47" t="s">
        <v>5838</v>
      </c>
    </row>
    <row r="9120" spans="1:9">
      <c r="A9120" s="41">
        <f t="shared" si="204"/>
        <v>9119</v>
      </c>
      <c r="B9120" s="47" t="s">
        <v>26657</v>
      </c>
      <c r="C9120" s="48" t="s">
        <v>26658</v>
      </c>
      <c r="D9120" s="48" t="s">
        <v>26659</v>
      </c>
      <c r="E9120" s="47" t="s">
        <v>11</v>
      </c>
      <c r="F9120" s="47" t="s">
        <v>11</v>
      </c>
      <c r="G9120" s="47" t="s">
        <v>3833</v>
      </c>
      <c r="H9120" s="48" t="s">
        <v>22162</v>
      </c>
      <c r="I9120" s="47" t="s">
        <v>387</v>
      </c>
    </row>
    <row r="9121" spans="1:9">
      <c r="A9121" s="41">
        <f t="shared" si="204"/>
        <v>9120</v>
      </c>
      <c r="B9121" s="47" t="s">
        <v>26660</v>
      </c>
      <c r="C9121" s="48" t="s">
        <v>26661</v>
      </c>
      <c r="D9121" s="48" t="s">
        <v>26662</v>
      </c>
      <c r="E9121" s="47" t="s">
        <v>11</v>
      </c>
      <c r="F9121" s="47" t="s">
        <v>11</v>
      </c>
      <c r="G9121" s="47" t="s">
        <v>3833</v>
      </c>
      <c r="H9121" s="48" t="s">
        <v>22162</v>
      </c>
      <c r="I9121" s="47" t="s">
        <v>24440</v>
      </c>
    </row>
    <row r="9122" spans="1:9">
      <c r="A9122" s="41">
        <f t="shared" si="204"/>
        <v>9121</v>
      </c>
      <c r="B9122" s="47" t="s">
        <v>26663</v>
      </c>
      <c r="C9122" s="48" t="s">
        <v>26664</v>
      </c>
      <c r="D9122" s="48" t="s">
        <v>26665</v>
      </c>
      <c r="E9122" s="47" t="s">
        <v>11</v>
      </c>
      <c r="F9122" s="47" t="s">
        <v>11</v>
      </c>
      <c r="G9122" s="47" t="s">
        <v>3833</v>
      </c>
      <c r="H9122" s="48" t="s">
        <v>22162</v>
      </c>
      <c r="I9122" s="47" t="s">
        <v>63</v>
      </c>
    </row>
    <row r="9123" spans="1:9">
      <c r="A9123" s="41">
        <f t="shared" si="204"/>
        <v>9122</v>
      </c>
      <c r="B9123" s="47" t="s">
        <v>26666</v>
      </c>
      <c r="C9123" s="48" t="s">
        <v>26667</v>
      </c>
      <c r="D9123" s="48" t="s">
        <v>26668</v>
      </c>
      <c r="E9123" s="47" t="s">
        <v>26669</v>
      </c>
      <c r="F9123" s="47" t="s">
        <v>200</v>
      </c>
      <c r="G9123" s="47" t="s">
        <v>3833</v>
      </c>
      <c r="H9123" s="48" t="s">
        <v>22162</v>
      </c>
      <c r="I9123" s="47" t="s">
        <v>1163</v>
      </c>
    </row>
    <row r="9124" spans="1:9">
      <c r="A9124" s="41">
        <f t="shared" si="204"/>
        <v>9123</v>
      </c>
      <c r="B9124" s="47" t="s">
        <v>26670</v>
      </c>
      <c r="C9124" s="48" t="s">
        <v>26671</v>
      </c>
      <c r="D9124" s="48" t="s">
        <v>26672</v>
      </c>
      <c r="E9124" s="47" t="s">
        <v>11</v>
      </c>
      <c r="F9124" s="47" t="s">
        <v>11</v>
      </c>
      <c r="G9124" s="47" t="s">
        <v>973</v>
      </c>
      <c r="H9124" s="48" t="s">
        <v>4074</v>
      </c>
      <c r="I9124" s="47" t="s">
        <v>5666</v>
      </c>
    </row>
    <row r="9125" spans="1:9">
      <c r="A9125" s="41">
        <f t="shared" si="204"/>
        <v>9124</v>
      </c>
      <c r="B9125" s="47" t="s">
        <v>26673</v>
      </c>
      <c r="C9125" s="48" t="s">
        <v>26674</v>
      </c>
      <c r="D9125" s="48" t="s">
        <v>26675</v>
      </c>
      <c r="E9125" s="47" t="s">
        <v>11</v>
      </c>
      <c r="F9125" s="47" t="s">
        <v>11</v>
      </c>
      <c r="G9125" s="47" t="s">
        <v>973</v>
      </c>
      <c r="H9125" s="48" t="s">
        <v>4074</v>
      </c>
      <c r="I9125" s="47" t="s">
        <v>5603</v>
      </c>
    </row>
    <row r="9126" spans="1:9">
      <c r="A9126" s="41">
        <f t="shared" si="204"/>
        <v>9125</v>
      </c>
      <c r="B9126" s="47" t="s">
        <v>26676</v>
      </c>
      <c r="C9126" s="48" t="s">
        <v>26677</v>
      </c>
      <c r="D9126" s="48" t="s">
        <v>26678</v>
      </c>
      <c r="E9126" s="47" t="s">
        <v>11</v>
      </c>
      <c r="F9126" s="47" t="s">
        <v>11</v>
      </c>
      <c r="G9126" s="47" t="s">
        <v>973</v>
      </c>
      <c r="H9126" s="48" t="s">
        <v>4074</v>
      </c>
      <c r="I9126" s="47" t="s">
        <v>5666</v>
      </c>
    </row>
    <row r="9127" spans="1:9">
      <c r="A9127" s="41">
        <f t="shared" si="204"/>
        <v>9126</v>
      </c>
      <c r="B9127" s="47" t="s">
        <v>26679</v>
      </c>
      <c r="C9127" s="48" t="s">
        <v>26680</v>
      </c>
      <c r="D9127" s="48" t="s">
        <v>26681</v>
      </c>
      <c r="E9127" s="47" t="s">
        <v>11</v>
      </c>
      <c r="F9127" s="47" t="s">
        <v>11</v>
      </c>
      <c r="G9127" s="47" t="s">
        <v>973</v>
      </c>
      <c r="H9127" s="48" t="s">
        <v>4074</v>
      </c>
      <c r="I9127" s="47" t="s">
        <v>5666</v>
      </c>
    </row>
    <row r="9128" spans="1:9">
      <c r="A9128" s="41">
        <f t="shared" si="204"/>
        <v>9127</v>
      </c>
      <c r="B9128" s="47" t="s">
        <v>26682</v>
      </c>
      <c r="C9128" s="48" t="s">
        <v>26683</v>
      </c>
      <c r="D9128" s="48" t="s">
        <v>26684</v>
      </c>
      <c r="E9128" s="47" t="s">
        <v>11</v>
      </c>
      <c r="F9128" s="47" t="s">
        <v>11</v>
      </c>
      <c r="G9128" s="47" t="s">
        <v>973</v>
      </c>
      <c r="H9128" s="48" t="s">
        <v>4074</v>
      </c>
      <c r="I9128" s="47" t="s">
        <v>5666</v>
      </c>
    </row>
    <row r="9129" spans="1:9">
      <c r="A9129" s="41">
        <f t="shared" si="204"/>
        <v>9128</v>
      </c>
      <c r="B9129" s="47" t="s">
        <v>26685</v>
      </c>
      <c r="C9129" s="48" t="s">
        <v>26686</v>
      </c>
      <c r="D9129" s="48" t="s">
        <v>26687</v>
      </c>
      <c r="E9129" s="47" t="s">
        <v>11</v>
      </c>
      <c r="F9129" s="47" t="s">
        <v>11</v>
      </c>
      <c r="G9129" s="47" t="s">
        <v>973</v>
      </c>
      <c r="H9129" s="48" t="s">
        <v>4074</v>
      </c>
      <c r="I9129" s="47" t="s">
        <v>5151</v>
      </c>
    </row>
    <row r="9130" spans="1:9">
      <c r="A9130" s="41">
        <f t="shared" si="204"/>
        <v>9129</v>
      </c>
      <c r="B9130" s="47" t="s">
        <v>26688</v>
      </c>
      <c r="C9130" s="48" t="s">
        <v>26689</v>
      </c>
      <c r="D9130" s="48" t="s">
        <v>26690</v>
      </c>
      <c r="E9130" s="47" t="s">
        <v>11</v>
      </c>
      <c r="F9130" s="47" t="s">
        <v>11</v>
      </c>
      <c r="G9130" s="47" t="s">
        <v>973</v>
      </c>
      <c r="H9130" s="48" t="s">
        <v>4074</v>
      </c>
      <c r="I9130" s="47" t="s">
        <v>313</v>
      </c>
    </row>
    <row r="9131" spans="1:9">
      <c r="A9131" s="41">
        <f t="shared" si="204"/>
        <v>9130</v>
      </c>
      <c r="B9131" s="47" t="s">
        <v>26691</v>
      </c>
      <c r="C9131" s="48" t="s">
        <v>26422</v>
      </c>
      <c r="D9131" s="48" t="s">
        <v>26692</v>
      </c>
      <c r="E9131" s="47" t="s">
        <v>11</v>
      </c>
      <c r="F9131" s="47" t="s">
        <v>11</v>
      </c>
      <c r="G9131" s="47" t="s">
        <v>973</v>
      </c>
      <c r="H9131" s="48" t="s">
        <v>4074</v>
      </c>
      <c r="I9131" s="47" t="s">
        <v>5093</v>
      </c>
    </row>
    <row r="9132" spans="1:9">
      <c r="A9132" s="41">
        <f t="shared" si="204"/>
        <v>9131</v>
      </c>
      <c r="B9132" s="47" t="s">
        <v>26693</v>
      </c>
      <c r="C9132" s="48" t="s">
        <v>26694</v>
      </c>
      <c r="D9132" s="48" t="s">
        <v>26695</v>
      </c>
      <c r="E9132" s="47" t="s">
        <v>11</v>
      </c>
      <c r="F9132" s="47" t="s">
        <v>11</v>
      </c>
      <c r="G9132" s="47" t="s">
        <v>973</v>
      </c>
      <c r="H9132" s="48" t="s">
        <v>4074</v>
      </c>
      <c r="I9132" s="47" t="s">
        <v>5603</v>
      </c>
    </row>
    <row r="9133" spans="1:9">
      <c r="A9133" s="41">
        <f t="shared" si="204"/>
        <v>9132</v>
      </c>
      <c r="B9133" s="47" t="s">
        <v>26696</v>
      </c>
      <c r="C9133" s="48" t="s">
        <v>26697</v>
      </c>
      <c r="D9133" s="48" t="s">
        <v>26698</v>
      </c>
      <c r="E9133" s="47" t="s">
        <v>11</v>
      </c>
      <c r="F9133" s="47" t="s">
        <v>11</v>
      </c>
      <c r="G9133" s="47" t="s">
        <v>973</v>
      </c>
      <c r="H9133" s="48" t="s">
        <v>4074</v>
      </c>
      <c r="I9133" s="47" t="s">
        <v>5666</v>
      </c>
    </row>
    <row r="9134" spans="1:9">
      <c r="A9134" s="41">
        <f t="shared" si="204"/>
        <v>9133</v>
      </c>
      <c r="B9134" s="47" t="s">
        <v>26699</v>
      </c>
      <c r="C9134" s="48" t="s">
        <v>8163</v>
      </c>
      <c r="D9134" s="48" t="s">
        <v>26700</v>
      </c>
      <c r="E9134" s="47" t="s">
        <v>11</v>
      </c>
      <c r="F9134" s="47" t="s">
        <v>11</v>
      </c>
      <c r="G9134" s="47" t="s">
        <v>973</v>
      </c>
      <c r="H9134" s="48" t="s">
        <v>4074</v>
      </c>
      <c r="I9134" s="47" t="s">
        <v>5242</v>
      </c>
    </row>
    <row r="9135" spans="1:9">
      <c r="A9135" s="41">
        <f t="shared" si="204"/>
        <v>9134</v>
      </c>
      <c r="B9135" s="47" t="s">
        <v>26701</v>
      </c>
      <c r="C9135" s="48" t="s">
        <v>26702</v>
      </c>
      <c r="D9135" s="48" t="s">
        <v>26703</v>
      </c>
      <c r="E9135" s="47" t="s">
        <v>11</v>
      </c>
      <c r="F9135" s="47" t="s">
        <v>11</v>
      </c>
      <c r="G9135" s="47" t="s">
        <v>973</v>
      </c>
      <c r="H9135" s="48" t="s">
        <v>4074</v>
      </c>
      <c r="I9135" s="47" t="s">
        <v>5167</v>
      </c>
    </row>
    <row r="9136" spans="1:9">
      <c r="A9136" s="41">
        <f t="shared" si="204"/>
        <v>9135</v>
      </c>
      <c r="B9136" s="47" t="s">
        <v>26704</v>
      </c>
      <c r="C9136" s="48" t="s">
        <v>26705</v>
      </c>
      <c r="D9136" s="48" t="s">
        <v>26706</v>
      </c>
      <c r="E9136" s="47" t="s">
        <v>11</v>
      </c>
      <c r="F9136" s="47" t="s">
        <v>11</v>
      </c>
      <c r="G9136" s="47" t="s">
        <v>973</v>
      </c>
      <c r="H9136" s="48" t="s">
        <v>4074</v>
      </c>
      <c r="I9136" s="47" t="s">
        <v>5666</v>
      </c>
    </row>
    <row r="9137" spans="1:9">
      <c r="A9137" s="41">
        <f t="shared" si="204"/>
        <v>9136</v>
      </c>
      <c r="B9137" s="47" t="s">
        <v>26707</v>
      </c>
      <c r="C9137" s="48" t="s">
        <v>26708</v>
      </c>
      <c r="D9137" s="48" t="s">
        <v>26709</v>
      </c>
      <c r="E9137" s="47" t="s">
        <v>11</v>
      </c>
      <c r="F9137" s="47" t="s">
        <v>11</v>
      </c>
      <c r="G9137" s="47" t="s">
        <v>973</v>
      </c>
      <c r="H9137" s="48" t="s">
        <v>4074</v>
      </c>
      <c r="I9137" s="47" t="s">
        <v>5666</v>
      </c>
    </row>
    <row r="9138" spans="1:9">
      <c r="A9138" s="41">
        <f t="shared" si="204"/>
        <v>9137</v>
      </c>
      <c r="B9138" s="47" t="s">
        <v>26710</v>
      </c>
      <c r="C9138" s="48" t="s">
        <v>26711</v>
      </c>
      <c r="D9138" s="48" t="s">
        <v>26712</v>
      </c>
      <c r="E9138" s="47" t="s">
        <v>11</v>
      </c>
      <c r="F9138" s="47" t="s">
        <v>11</v>
      </c>
      <c r="G9138" s="47" t="s">
        <v>973</v>
      </c>
      <c r="H9138" s="48" t="s">
        <v>4074</v>
      </c>
      <c r="I9138" s="47" t="s">
        <v>5666</v>
      </c>
    </row>
    <row r="9139" spans="1:9">
      <c r="A9139" s="41">
        <f t="shared" si="204"/>
        <v>9138</v>
      </c>
      <c r="B9139" s="47" t="s">
        <v>26713</v>
      </c>
      <c r="C9139" s="48" t="s">
        <v>26714</v>
      </c>
      <c r="D9139" s="48" t="s">
        <v>26715</v>
      </c>
      <c r="E9139" s="47" t="s">
        <v>11</v>
      </c>
      <c r="F9139" s="47" t="s">
        <v>11</v>
      </c>
      <c r="G9139" s="47" t="s">
        <v>973</v>
      </c>
      <c r="H9139" s="48" t="s">
        <v>4074</v>
      </c>
      <c r="I9139" s="47" t="s">
        <v>5603</v>
      </c>
    </row>
    <row r="9140" spans="1:9">
      <c r="A9140" s="41">
        <f t="shared" ref="A9140:A9203" si="205">ROW()-1</f>
        <v>9139</v>
      </c>
      <c r="B9140" s="47" t="s">
        <v>26716</v>
      </c>
      <c r="C9140" s="48" t="s">
        <v>26717</v>
      </c>
      <c r="D9140" s="48" t="s">
        <v>26718</v>
      </c>
      <c r="E9140" s="47" t="s">
        <v>11</v>
      </c>
      <c r="F9140" s="47" t="s">
        <v>11</v>
      </c>
      <c r="G9140" s="47" t="s">
        <v>973</v>
      </c>
      <c r="H9140" s="48" t="s">
        <v>4074</v>
      </c>
      <c r="I9140" s="47" t="s">
        <v>5603</v>
      </c>
    </row>
    <row r="9141" spans="1:9">
      <c r="A9141" s="41">
        <f t="shared" si="205"/>
        <v>9140</v>
      </c>
      <c r="B9141" s="47" t="s">
        <v>26719</v>
      </c>
      <c r="C9141" s="48" t="s">
        <v>26720</v>
      </c>
      <c r="D9141" s="48" t="s">
        <v>26721</v>
      </c>
      <c r="E9141" s="47" t="s">
        <v>11</v>
      </c>
      <c r="F9141" s="47" t="s">
        <v>11</v>
      </c>
      <c r="G9141" s="47" t="s">
        <v>973</v>
      </c>
      <c r="H9141" s="48" t="s">
        <v>4074</v>
      </c>
      <c r="I9141" s="47" t="s">
        <v>5603</v>
      </c>
    </row>
    <row r="9142" spans="1:9">
      <c r="A9142" s="41">
        <f t="shared" si="205"/>
        <v>9141</v>
      </c>
      <c r="B9142" s="47" t="s">
        <v>26722</v>
      </c>
      <c r="C9142" s="48" t="s">
        <v>26723</v>
      </c>
      <c r="D9142" s="48" t="s">
        <v>26724</v>
      </c>
      <c r="E9142" s="47" t="s">
        <v>11</v>
      </c>
      <c r="F9142" s="47" t="s">
        <v>11</v>
      </c>
      <c r="G9142" s="47" t="s">
        <v>973</v>
      </c>
      <c r="H9142" s="48" t="s">
        <v>4074</v>
      </c>
      <c r="I9142" s="47" t="s">
        <v>50</v>
      </c>
    </row>
    <row r="9143" spans="1:9">
      <c r="A9143" s="41">
        <f t="shared" si="205"/>
        <v>9142</v>
      </c>
      <c r="B9143" s="47" t="s">
        <v>26725</v>
      </c>
      <c r="C9143" s="48" t="s">
        <v>26726</v>
      </c>
      <c r="D9143" s="48" t="s">
        <v>26727</v>
      </c>
      <c r="E9143" s="47" t="s">
        <v>11</v>
      </c>
      <c r="F9143" s="47" t="s">
        <v>11</v>
      </c>
      <c r="G9143" s="47" t="s">
        <v>973</v>
      </c>
      <c r="H9143" s="48" t="s">
        <v>4074</v>
      </c>
      <c r="I9143" s="47" t="s">
        <v>5167</v>
      </c>
    </row>
    <row r="9144" spans="1:9">
      <c r="A9144" s="41">
        <f t="shared" si="205"/>
        <v>9143</v>
      </c>
      <c r="B9144" s="47" t="s">
        <v>26728</v>
      </c>
      <c r="C9144" s="48" t="s">
        <v>26729</v>
      </c>
      <c r="D9144" s="48" t="s">
        <v>26730</v>
      </c>
      <c r="E9144" s="47" t="s">
        <v>11</v>
      </c>
      <c r="F9144" s="47" t="s">
        <v>11</v>
      </c>
      <c r="G9144" s="47" t="s">
        <v>973</v>
      </c>
      <c r="H9144" s="48" t="s">
        <v>4074</v>
      </c>
      <c r="I9144" s="47" t="s">
        <v>5167</v>
      </c>
    </row>
    <row r="9145" spans="1:9">
      <c r="A9145" s="41">
        <f t="shared" si="205"/>
        <v>9144</v>
      </c>
      <c r="B9145" s="47" t="s">
        <v>26731</v>
      </c>
      <c r="C9145" s="48" t="s">
        <v>26732</v>
      </c>
      <c r="D9145" s="48" t="s">
        <v>26733</v>
      </c>
      <c r="E9145" s="47" t="s">
        <v>11</v>
      </c>
      <c r="F9145" s="47" t="s">
        <v>11</v>
      </c>
      <c r="G9145" s="47" t="s">
        <v>973</v>
      </c>
      <c r="H9145" s="48" t="s">
        <v>4074</v>
      </c>
      <c r="I9145" s="47" t="s">
        <v>5715</v>
      </c>
    </row>
    <row r="9146" spans="1:9">
      <c r="A9146" s="41">
        <f t="shared" si="205"/>
        <v>9145</v>
      </c>
      <c r="B9146" s="47" t="s">
        <v>26734</v>
      </c>
      <c r="C9146" s="48" t="s">
        <v>26735</v>
      </c>
      <c r="D9146" s="48" t="s">
        <v>26736</v>
      </c>
      <c r="E9146" s="47" t="s">
        <v>11</v>
      </c>
      <c r="F9146" s="47" t="s">
        <v>11</v>
      </c>
      <c r="G9146" s="47" t="s">
        <v>973</v>
      </c>
      <c r="H9146" s="48" t="s">
        <v>4074</v>
      </c>
      <c r="I9146" s="47" t="s">
        <v>6879</v>
      </c>
    </row>
    <row r="9147" spans="1:9">
      <c r="A9147" s="41">
        <f t="shared" si="205"/>
        <v>9146</v>
      </c>
      <c r="B9147" s="47" t="s">
        <v>26737</v>
      </c>
      <c r="C9147" s="48" t="s">
        <v>26738</v>
      </c>
      <c r="D9147" s="48" t="s">
        <v>26739</v>
      </c>
      <c r="E9147" s="47" t="s">
        <v>11</v>
      </c>
      <c r="F9147" s="47" t="s">
        <v>11</v>
      </c>
      <c r="G9147" s="47" t="s">
        <v>973</v>
      </c>
      <c r="H9147" s="48" t="s">
        <v>4074</v>
      </c>
      <c r="I9147" s="47" t="s">
        <v>6879</v>
      </c>
    </row>
    <row r="9148" spans="1:9">
      <c r="A9148" s="41">
        <f t="shared" si="205"/>
        <v>9147</v>
      </c>
      <c r="B9148" s="47" t="s">
        <v>26740</v>
      </c>
      <c r="C9148" s="48" t="s">
        <v>26741</v>
      </c>
      <c r="D9148" s="48" t="s">
        <v>26742</v>
      </c>
      <c r="E9148" s="47" t="s">
        <v>11</v>
      </c>
      <c r="F9148" s="47" t="s">
        <v>11</v>
      </c>
      <c r="G9148" s="47" t="s">
        <v>973</v>
      </c>
      <c r="H9148" s="48" t="s">
        <v>4074</v>
      </c>
      <c r="I9148" s="47" t="s">
        <v>112</v>
      </c>
    </row>
    <row r="9149" spans="1:9">
      <c r="A9149" s="41">
        <f t="shared" si="205"/>
        <v>9148</v>
      </c>
      <c r="B9149" s="47" t="s">
        <v>26743</v>
      </c>
      <c r="C9149" s="48" t="s">
        <v>26744</v>
      </c>
      <c r="D9149" s="48" t="s">
        <v>26745</v>
      </c>
      <c r="E9149" s="47" t="s">
        <v>11</v>
      </c>
      <c r="F9149" s="47" t="s">
        <v>11</v>
      </c>
      <c r="G9149" s="47" t="s">
        <v>973</v>
      </c>
      <c r="H9149" s="48" t="s">
        <v>4074</v>
      </c>
      <c r="I9149" s="47" t="s">
        <v>5666</v>
      </c>
    </row>
    <row r="9150" spans="1:9">
      <c r="A9150" s="41">
        <f t="shared" si="205"/>
        <v>9149</v>
      </c>
      <c r="B9150" s="47" t="s">
        <v>26746</v>
      </c>
      <c r="C9150" s="48" t="s">
        <v>26747</v>
      </c>
      <c r="D9150" s="48" t="s">
        <v>26748</v>
      </c>
      <c r="E9150" s="47" t="s">
        <v>11</v>
      </c>
      <c r="F9150" s="47" t="s">
        <v>11</v>
      </c>
      <c r="G9150" s="47" t="s">
        <v>973</v>
      </c>
      <c r="H9150" s="48" t="s">
        <v>4074</v>
      </c>
      <c r="I9150" s="47" t="s">
        <v>6879</v>
      </c>
    </row>
    <row r="9151" spans="1:9">
      <c r="A9151" s="41">
        <f t="shared" si="205"/>
        <v>9150</v>
      </c>
      <c r="B9151" s="47" t="s">
        <v>26749</v>
      </c>
      <c r="C9151" s="48" t="s">
        <v>26750</v>
      </c>
      <c r="D9151" s="48" t="s">
        <v>26751</v>
      </c>
      <c r="E9151" s="47" t="s">
        <v>11</v>
      </c>
      <c r="F9151" s="47" t="s">
        <v>11</v>
      </c>
      <c r="G9151" s="47" t="s">
        <v>973</v>
      </c>
      <c r="H9151" s="48" t="s">
        <v>4074</v>
      </c>
      <c r="I9151" s="47" t="s">
        <v>6391</v>
      </c>
    </row>
    <row r="9152" spans="1:9">
      <c r="A9152" s="41">
        <f t="shared" si="205"/>
        <v>9151</v>
      </c>
      <c r="B9152" s="47" t="s">
        <v>26752</v>
      </c>
      <c r="C9152" s="48" t="s">
        <v>26753</v>
      </c>
      <c r="D9152" s="48" t="s">
        <v>26754</v>
      </c>
      <c r="E9152" s="47" t="s">
        <v>11</v>
      </c>
      <c r="F9152" s="47" t="s">
        <v>11</v>
      </c>
      <c r="G9152" s="47" t="s">
        <v>973</v>
      </c>
      <c r="H9152" s="48" t="s">
        <v>4074</v>
      </c>
      <c r="I9152" s="47" t="s">
        <v>313</v>
      </c>
    </row>
    <row r="9153" spans="1:9">
      <c r="A9153" s="41">
        <f t="shared" si="205"/>
        <v>9152</v>
      </c>
      <c r="B9153" s="47" t="s">
        <v>26755</v>
      </c>
      <c r="C9153" s="48" t="s">
        <v>26756</v>
      </c>
      <c r="D9153" s="48" t="s">
        <v>26757</v>
      </c>
      <c r="E9153" s="47" t="s">
        <v>11</v>
      </c>
      <c r="F9153" s="47" t="s">
        <v>11</v>
      </c>
      <c r="G9153" s="47" t="s">
        <v>973</v>
      </c>
      <c r="H9153" s="48" t="s">
        <v>4074</v>
      </c>
      <c r="I9153" s="47" t="s">
        <v>5666</v>
      </c>
    </row>
    <row r="9154" spans="1:9">
      <c r="A9154" s="41">
        <f t="shared" si="205"/>
        <v>9153</v>
      </c>
      <c r="B9154" s="47" t="s">
        <v>26758</v>
      </c>
      <c r="C9154" s="48" t="s">
        <v>26759</v>
      </c>
      <c r="D9154" s="48" t="s">
        <v>26760</v>
      </c>
      <c r="E9154" s="47" t="s">
        <v>11</v>
      </c>
      <c r="F9154" s="47" t="s">
        <v>11</v>
      </c>
      <c r="G9154" s="47" t="s">
        <v>973</v>
      </c>
      <c r="H9154" s="48" t="s">
        <v>4074</v>
      </c>
      <c r="I9154" s="47" t="s">
        <v>5666</v>
      </c>
    </row>
    <row r="9155" spans="1:9">
      <c r="A9155" s="41">
        <f t="shared" si="205"/>
        <v>9154</v>
      </c>
      <c r="B9155" s="47" t="s">
        <v>26761</v>
      </c>
      <c r="C9155" s="48" t="s">
        <v>26762</v>
      </c>
      <c r="D9155" s="48" t="s">
        <v>26763</v>
      </c>
      <c r="E9155" s="47" t="s">
        <v>11</v>
      </c>
      <c r="F9155" s="47" t="s">
        <v>11</v>
      </c>
      <c r="G9155" s="47" t="s">
        <v>973</v>
      </c>
      <c r="H9155" s="48" t="s">
        <v>4074</v>
      </c>
      <c r="I9155" s="47" t="s">
        <v>5666</v>
      </c>
    </row>
    <row r="9156" spans="1:9">
      <c r="A9156" s="41">
        <f t="shared" si="205"/>
        <v>9155</v>
      </c>
      <c r="B9156" s="47" t="s">
        <v>26764</v>
      </c>
      <c r="C9156" s="48" t="s">
        <v>26765</v>
      </c>
      <c r="D9156" s="48" t="s">
        <v>26766</v>
      </c>
      <c r="E9156" s="47" t="s">
        <v>11</v>
      </c>
      <c r="F9156" s="47" t="s">
        <v>11</v>
      </c>
      <c r="G9156" s="47" t="s">
        <v>973</v>
      </c>
      <c r="H9156" s="48" t="s">
        <v>4074</v>
      </c>
      <c r="I9156" s="47" t="s">
        <v>27</v>
      </c>
    </row>
    <row r="9157" spans="1:9">
      <c r="A9157" s="41">
        <f t="shared" si="205"/>
        <v>9156</v>
      </c>
      <c r="B9157" s="47" t="s">
        <v>26767</v>
      </c>
      <c r="C9157" s="48" t="s">
        <v>26768</v>
      </c>
      <c r="D9157" s="48" t="s">
        <v>26769</v>
      </c>
      <c r="E9157" s="47" t="s">
        <v>11</v>
      </c>
      <c r="F9157" s="47" t="s">
        <v>11</v>
      </c>
      <c r="G9157" s="47" t="s">
        <v>973</v>
      </c>
      <c r="H9157" s="48" t="s">
        <v>4074</v>
      </c>
      <c r="I9157" s="47" t="s">
        <v>1163</v>
      </c>
    </row>
    <row r="9158" spans="1:9">
      <c r="A9158" s="41">
        <f t="shared" si="205"/>
        <v>9157</v>
      </c>
      <c r="B9158" s="47" t="s">
        <v>26770</v>
      </c>
      <c r="C9158" s="48" t="s">
        <v>26771</v>
      </c>
      <c r="D9158" s="48" t="s">
        <v>26772</v>
      </c>
      <c r="E9158" s="47" t="s">
        <v>11</v>
      </c>
      <c r="F9158" s="47" t="s">
        <v>11</v>
      </c>
      <c r="G9158" s="47" t="s">
        <v>973</v>
      </c>
      <c r="H9158" s="48" t="s">
        <v>4074</v>
      </c>
      <c r="I9158" s="47" t="s">
        <v>5838</v>
      </c>
    </row>
    <row r="9159" spans="1:9">
      <c r="A9159" s="41">
        <f t="shared" si="205"/>
        <v>9158</v>
      </c>
      <c r="B9159" s="47" t="s">
        <v>26773</v>
      </c>
      <c r="C9159" s="48" t="s">
        <v>26774</v>
      </c>
      <c r="D9159" s="48" t="s">
        <v>26775</v>
      </c>
      <c r="E9159" s="47" t="s">
        <v>11</v>
      </c>
      <c r="F9159" s="47" t="s">
        <v>11</v>
      </c>
      <c r="G9159" s="47" t="s">
        <v>973</v>
      </c>
      <c r="H9159" s="48" t="s">
        <v>4074</v>
      </c>
      <c r="I9159" s="47" t="s">
        <v>5838</v>
      </c>
    </row>
    <row r="9160" spans="1:9">
      <c r="A9160" s="41">
        <f t="shared" si="205"/>
        <v>9159</v>
      </c>
      <c r="B9160" s="47" t="s">
        <v>26776</v>
      </c>
      <c r="C9160" s="48" t="s">
        <v>26777</v>
      </c>
      <c r="D9160" s="48" t="s">
        <v>26778</v>
      </c>
      <c r="E9160" s="47" t="s">
        <v>11</v>
      </c>
      <c r="F9160" s="47" t="s">
        <v>11</v>
      </c>
      <c r="G9160" s="47" t="s">
        <v>973</v>
      </c>
      <c r="H9160" s="48" t="s">
        <v>4074</v>
      </c>
      <c r="I9160" s="47" t="s">
        <v>6625</v>
      </c>
    </row>
    <row r="9161" spans="1:9">
      <c r="A9161" s="41">
        <f t="shared" si="205"/>
        <v>9160</v>
      </c>
      <c r="B9161" s="47" t="s">
        <v>26779</v>
      </c>
      <c r="C9161" s="48" t="s">
        <v>26780</v>
      </c>
      <c r="D9161" s="48" t="s">
        <v>26781</v>
      </c>
      <c r="E9161" s="47" t="s">
        <v>11</v>
      </c>
      <c r="F9161" s="47" t="s">
        <v>11</v>
      </c>
      <c r="G9161" s="47" t="s">
        <v>973</v>
      </c>
      <c r="H9161" s="48" t="s">
        <v>4074</v>
      </c>
      <c r="I9161" s="47" t="s">
        <v>5994</v>
      </c>
    </row>
    <row r="9162" spans="1:9">
      <c r="A9162" s="41">
        <f t="shared" si="205"/>
        <v>9161</v>
      </c>
      <c r="B9162" s="47" t="s">
        <v>26782</v>
      </c>
      <c r="C9162" s="48" t="s">
        <v>26783</v>
      </c>
      <c r="D9162" s="48" t="s">
        <v>26784</v>
      </c>
      <c r="E9162" s="47" t="s">
        <v>11</v>
      </c>
      <c r="F9162" s="47" t="s">
        <v>11</v>
      </c>
      <c r="G9162" s="47" t="s">
        <v>973</v>
      </c>
      <c r="H9162" s="48" t="s">
        <v>4074</v>
      </c>
      <c r="I9162" s="47" t="s">
        <v>6879</v>
      </c>
    </row>
    <row r="9163" spans="1:9">
      <c r="A9163" s="41">
        <f t="shared" si="205"/>
        <v>9162</v>
      </c>
      <c r="B9163" s="47" t="s">
        <v>26785</v>
      </c>
      <c r="C9163" s="48" t="s">
        <v>26786</v>
      </c>
      <c r="D9163" s="48" t="s">
        <v>26787</v>
      </c>
      <c r="E9163" s="47" t="s">
        <v>11</v>
      </c>
      <c r="F9163" s="47" t="s">
        <v>11</v>
      </c>
      <c r="G9163" s="47" t="s">
        <v>973</v>
      </c>
      <c r="H9163" s="48" t="s">
        <v>4074</v>
      </c>
      <c r="I9163" s="47" t="s">
        <v>515</v>
      </c>
    </row>
    <row r="9164" spans="1:9">
      <c r="A9164" s="41">
        <f t="shared" si="205"/>
        <v>9163</v>
      </c>
      <c r="B9164" s="47" t="s">
        <v>26788</v>
      </c>
      <c r="C9164" s="48" t="s">
        <v>26789</v>
      </c>
      <c r="D9164" s="48" t="s">
        <v>26790</v>
      </c>
      <c r="E9164" s="47" t="s">
        <v>11</v>
      </c>
      <c r="F9164" s="47" t="s">
        <v>11</v>
      </c>
      <c r="G9164" s="47" t="s">
        <v>973</v>
      </c>
      <c r="H9164" s="48" t="s">
        <v>4074</v>
      </c>
      <c r="I9164" s="47" t="s">
        <v>6879</v>
      </c>
    </row>
    <row r="9165" spans="1:9">
      <c r="A9165" s="41">
        <f t="shared" si="205"/>
        <v>9164</v>
      </c>
      <c r="B9165" s="47" t="s">
        <v>26791</v>
      </c>
      <c r="C9165" s="48" t="s">
        <v>26792</v>
      </c>
      <c r="D9165" s="48" t="s">
        <v>26793</v>
      </c>
      <c r="E9165" s="47" t="s">
        <v>11</v>
      </c>
      <c r="F9165" s="47" t="s">
        <v>11</v>
      </c>
      <c r="G9165" s="47" t="s">
        <v>973</v>
      </c>
      <c r="H9165" s="48" t="s">
        <v>4074</v>
      </c>
      <c r="I9165" s="47" t="s">
        <v>5715</v>
      </c>
    </row>
    <row r="9166" spans="1:9">
      <c r="A9166" s="41">
        <f t="shared" si="205"/>
        <v>9165</v>
      </c>
      <c r="B9166" s="47" t="s">
        <v>26794</v>
      </c>
      <c r="C9166" s="48" t="s">
        <v>26795</v>
      </c>
      <c r="D9166" s="48" t="s">
        <v>26796</v>
      </c>
      <c r="E9166" s="47" t="s">
        <v>11</v>
      </c>
      <c r="F9166" s="47" t="s">
        <v>11</v>
      </c>
      <c r="G9166" s="47" t="s">
        <v>973</v>
      </c>
      <c r="H9166" s="48" t="s">
        <v>4074</v>
      </c>
      <c r="I9166" s="47" t="s">
        <v>5075</v>
      </c>
    </row>
    <row r="9167" spans="1:9">
      <c r="A9167" s="41">
        <f t="shared" si="205"/>
        <v>9166</v>
      </c>
      <c r="B9167" s="47" t="s">
        <v>26797</v>
      </c>
      <c r="C9167" s="48" t="s">
        <v>26798</v>
      </c>
      <c r="D9167" s="48" t="s">
        <v>26799</v>
      </c>
      <c r="E9167" s="47" t="s">
        <v>11</v>
      </c>
      <c r="F9167" s="47" t="s">
        <v>11</v>
      </c>
      <c r="G9167" s="47" t="s">
        <v>973</v>
      </c>
      <c r="H9167" s="48" t="s">
        <v>4074</v>
      </c>
      <c r="I9167" s="47" t="s">
        <v>5075</v>
      </c>
    </row>
    <row r="9168" spans="1:9">
      <c r="A9168" s="41">
        <f t="shared" si="205"/>
        <v>9167</v>
      </c>
      <c r="B9168" s="47" t="s">
        <v>26800</v>
      </c>
      <c r="C9168" s="48" t="s">
        <v>26801</v>
      </c>
      <c r="D9168" s="48" t="s">
        <v>26802</v>
      </c>
      <c r="E9168" s="47" t="s">
        <v>11</v>
      </c>
      <c r="F9168" s="47" t="s">
        <v>11</v>
      </c>
      <c r="G9168" s="47" t="s">
        <v>973</v>
      </c>
      <c r="H9168" s="48" t="s">
        <v>4074</v>
      </c>
      <c r="I9168" s="47" t="s">
        <v>63</v>
      </c>
    </row>
    <row r="9169" spans="1:9">
      <c r="A9169" s="41">
        <f t="shared" si="205"/>
        <v>9168</v>
      </c>
      <c r="B9169" s="47" t="s">
        <v>26803</v>
      </c>
      <c r="C9169" s="48" t="s">
        <v>26804</v>
      </c>
      <c r="D9169" s="48" t="s">
        <v>22999</v>
      </c>
      <c r="E9169" s="47" t="s">
        <v>11</v>
      </c>
      <c r="F9169" s="47" t="s">
        <v>11</v>
      </c>
      <c r="G9169" s="47" t="s">
        <v>973</v>
      </c>
      <c r="H9169" s="48" t="s">
        <v>4074</v>
      </c>
      <c r="I9169" s="47" t="s">
        <v>31</v>
      </c>
    </row>
    <row r="9170" spans="1:9">
      <c r="A9170" s="41">
        <f t="shared" si="205"/>
        <v>9169</v>
      </c>
      <c r="B9170" s="47" t="s">
        <v>26805</v>
      </c>
      <c r="C9170" s="48" t="s">
        <v>26806</v>
      </c>
      <c r="D9170" s="48" t="s">
        <v>26807</v>
      </c>
      <c r="E9170" s="47" t="s">
        <v>11</v>
      </c>
      <c r="F9170" s="47" t="s">
        <v>11</v>
      </c>
      <c r="G9170" s="47" t="s">
        <v>973</v>
      </c>
      <c r="H9170" s="48" t="s">
        <v>4074</v>
      </c>
      <c r="I9170" s="47" t="s">
        <v>5715</v>
      </c>
    </row>
    <row r="9171" spans="1:9">
      <c r="A9171" s="41">
        <f t="shared" si="205"/>
        <v>9170</v>
      </c>
      <c r="B9171" s="47" t="s">
        <v>26808</v>
      </c>
      <c r="C9171" s="48" t="s">
        <v>26809</v>
      </c>
      <c r="D9171" s="48" t="s">
        <v>26810</v>
      </c>
      <c r="E9171" s="47" t="s">
        <v>11</v>
      </c>
      <c r="F9171" s="47" t="s">
        <v>11</v>
      </c>
      <c r="G9171" s="47" t="s">
        <v>973</v>
      </c>
      <c r="H9171" s="48" t="s">
        <v>4074</v>
      </c>
      <c r="I9171" s="47" t="s">
        <v>5969</v>
      </c>
    </row>
    <row r="9172" spans="1:9">
      <c r="A9172" s="41">
        <f t="shared" si="205"/>
        <v>9171</v>
      </c>
      <c r="B9172" s="47" t="s">
        <v>26811</v>
      </c>
      <c r="C9172" s="48" t="s">
        <v>26812</v>
      </c>
      <c r="D9172" s="48" t="s">
        <v>26813</v>
      </c>
      <c r="E9172" s="47" t="s">
        <v>11</v>
      </c>
      <c r="F9172" s="47" t="s">
        <v>11</v>
      </c>
      <c r="G9172" s="47" t="s">
        <v>973</v>
      </c>
      <c r="H9172" s="48" t="s">
        <v>4074</v>
      </c>
      <c r="I9172" s="47" t="s">
        <v>5838</v>
      </c>
    </row>
    <row r="9173" spans="1:9">
      <c r="A9173" s="41">
        <f t="shared" si="205"/>
        <v>9172</v>
      </c>
      <c r="B9173" s="47" t="s">
        <v>26814</v>
      </c>
      <c r="C9173" s="48" t="s">
        <v>26815</v>
      </c>
      <c r="D9173" s="48" t="s">
        <v>26816</v>
      </c>
      <c r="E9173" s="47" t="s">
        <v>11</v>
      </c>
      <c r="F9173" s="47" t="s">
        <v>11</v>
      </c>
      <c r="G9173" s="47" t="s">
        <v>973</v>
      </c>
      <c r="H9173" s="48" t="s">
        <v>4074</v>
      </c>
      <c r="I9173" s="47" t="s">
        <v>31</v>
      </c>
    </row>
    <row r="9174" spans="1:9">
      <c r="A9174" s="41">
        <f t="shared" si="205"/>
        <v>9173</v>
      </c>
      <c r="B9174" s="47" t="s">
        <v>26817</v>
      </c>
      <c r="C9174" s="48" t="s">
        <v>26818</v>
      </c>
      <c r="D9174" s="48" t="s">
        <v>26819</v>
      </c>
      <c r="E9174" s="47" t="s">
        <v>11</v>
      </c>
      <c r="F9174" s="47" t="s">
        <v>11</v>
      </c>
      <c r="G9174" s="47" t="s">
        <v>973</v>
      </c>
      <c r="H9174" s="48" t="s">
        <v>4074</v>
      </c>
      <c r="I9174" s="47" t="s">
        <v>5715</v>
      </c>
    </row>
    <row r="9175" spans="1:9">
      <c r="A9175" s="41">
        <f t="shared" si="205"/>
        <v>9174</v>
      </c>
      <c r="B9175" s="47" t="s">
        <v>26820</v>
      </c>
      <c r="C9175" s="48" t="s">
        <v>26821</v>
      </c>
      <c r="D9175" s="48" t="s">
        <v>26822</v>
      </c>
      <c r="E9175" s="47" t="s">
        <v>11</v>
      </c>
      <c r="F9175" s="47" t="s">
        <v>11</v>
      </c>
      <c r="G9175" s="47" t="s">
        <v>973</v>
      </c>
      <c r="H9175" s="48" t="s">
        <v>4074</v>
      </c>
      <c r="I9175" s="47" t="s">
        <v>116</v>
      </c>
    </row>
    <row r="9176" spans="1:9">
      <c r="A9176" s="41">
        <f t="shared" si="205"/>
        <v>9175</v>
      </c>
      <c r="B9176" s="47" t="s">
        <v>26823</v>
      </c>
      <c r="C9176" s="48" t="s">
        <v>26824</v>
      </c>
      <c r="D9176" s="48" t="s">
        <v>26825</v>
      </c>
      <c r="E9176" s="47" t="s">
        <v>11</v>
      </c>
      <c r="F9176" s="47" t="s">
        <v>11</v>
      </c>
      <c r="G9176" s="47" t="s">
        <v>973</v>
      </c>
      <c r="H9176" s="48" t="s">
        <v>4074</v>
      </c>
      <c r="I9176" s="47" t="s">
        <v>6720</v>
      </c>
    </row>
    <row r="9177" spans="1:9">
      <c r="A9177" s="41">
        <f t="shared" si="205"/>
        <v>9176</v>
      </c>
      <c r="B9177" s="47" t="s">
        <v>26826</v>
      </c>
      <c r="C9177" s="48" t="s">
        <v>26827</v>
      </c>
      <c r="D9177" s="48" t="s">
        <v>26828</v>
      </c>
      <c r="E9177" s="47" t="s">
        <v>11</v>
      </c>
      <c r="F9177" s="47" t="s">
        <v>11</v>
      </c>
      <c r="G9177" s="47" t="s">
        <v>973</v>
      </c>
      <c r="H9177" s="48" t="s">
        <v>4074</v>
      </c>
      <c r="I9177" s="47" t="s">
        <v>67</v>
      </c>
    </row>
    <row r="9178" spans="1:9">
      <c r="A9178" s="41">
        <f t="shared" si="205"/>
        <v>9177</v>
      </c>
      <c r="B9178" s="47" t="s">
        <v>26829</v>
      </c>
      <c r="C9178" s="48" t="s">
        <v>26830</v>
      </c>
      <c r="D9178" s="48" t="s">
        <v>26831</v>
      </c>
      <c r="E9178" s="47" t="s">
        <v>11</v>
      </c>
      <c r="F9178" s="47" t="s">
        <v>11</v>
      </c>
      <c r="G9178" s="47" t="s">
        <v>973</v>
      </c>
      <c r="H9178" s="48" t="s">
        <v>4074</v>
      </c>
      <c r="I9178" s="47" t="s">
        <v>6042</v>
      </c>
    </row>
    <row r="9179" spans="1:9">
      <c r="A9179" s="41">
        <f t="shared" si="205"/>
        <v>9178</v>
      </c>
      <c r="B9179" s="47" t="s">
        <v>26832</v>
      </c>
      <c r="C9179" s="48" t="s">
        <v>26833</v>
      </c>
      <c r="D9179" s="48" t="s">
        <v>26834</v>
      </c>
      <c r="E9179" s="47" t="s">
        <v>11</v>
      </c>
      <c r="F9179" s="47" t="s">
        <v>11</v>
      </c>
      <c r="G9179" s="47" t="s">
        <v>973</v>
      </c>
      <c r="H9179" s="48" t="s">
        <v>4074</v>
      </c>
      <c r="I9179" s="47" t="s">
        <v>9228</v>
      </c>
    </row>
    <row r="9180" spans="1:9">
      <c r="A9180" s="41">
        <f t="shared" si="205"/>
        <v>9179</v>
      </c>
      <c r="B9180" s="47" t="s">
        <v>26835</v>
      </c>
      <c r="C9180" s="48" t="s">
        <v>26836</v>
      </c>
      <c r="D9180" s="48" t="s">
        <v>26837</v>
      </c>
      <c r="E9180" s="47" t="s">
        <v>11</v>
      </c>
      <c r="F9180" s="47" t="s">
        <v>11</v>
      </c>
      <c r="G9180" s="47" t="s">
        <v>973</v>
      </c>
      <c r="H9180" s="48" t="s">
        <v>4074</v>
      </c>
      <c r="I9180" s="47" t="s">
        <v>9228</v>
      </c>
    </row>
    <row r="9181" spans="1:9">
      <c r="A9181" s="41">
        <f t="shared" si="205"/>
        <v>9180</v>
      </c>
      <c r="B9181" s="47" t="s">
        <v>26838</v>
      </c>
      <c r="C9181" s="48" t="s">
        <v>26839</v>
      </c>
      <c r="D9181" s="48" t="s">
        <v>26840</v>
      </c>
      <c r="E9181" s="47" t="s">
        <v>11</v>
      </c>
      <c r="F9181" s="47" t="s">
        <v>11</v>
      </c>
      <c r="G9181" s="47" t="s">
        <v>973</v>
      </c>
      <c r="H9181" s="48" t="s">
        <v>4074</v>
      </c>
      <c r="I9181" s="47" t="s">
        <v>6599</v>
      </c>
    </row>
    <row r="9182" spans="1:9">
      <c r="A9182" s="41">
        <f t="shared" si="205"/>
        <v>9181</v>
      </c>
      <c r="B9182" s="47" t="s">
        <v>26841</v>
      </c>
      <c r="C9182" s="48" t="s">
        <v>26842</v>
      </c>
      <c r="D9182" s="48" t="s">
        <v>26843</v>
      </c>
      <c r="E9182" s="47" t="s">
        <v>11</v>
      </c>
      <c r="F9182" s="47" t="s">
        <v>11</v>
      </c>
      <c r="G9182" s="47" t="s">
        <v>973</v>
      </c>
      <c r="H9182" s="48" t="s">
        <v>4074</v>
      </c>
      <c r="I9182" s="47" t="s">
        <v>95</v>
      </c>
    </row>
    <row r="9183" spans="1:9">
      <c r="A9183" s="41">
        <f t="shared" si="205"/>
        <v>9182</v>
      </c>
      <c r="B9183" s="47" t="s">
        <v>26844</v>
      </c>
      <c r="C9183" s="48" t="s">
        <v>26845</v>
      </c>
      <c r="D9183" s="48" t="s">
        <v>26846</v>
      </c>
      <c r="E9183" s="47" t="s">
        <v>11</v>
      </c>
      <c r="F9183" s="47" t="s">
        <v>11</v>
      </c>
      <c r="G9183" s="47" t="s">
        <v>1216</v>
      </c>
      <c r="H9183" s="48" t="s">
        <v>3534</v>
      </c>
      <c r="I9183" s="47" t="s">
        <v>5838</v>
      </c>
    </row>
    <row r="9184" spans="1:9">
      <c r="A9184" s="41">
        <f t="shared" si="205"/>
        <v>9183</v>
      </c>
      <c r="B9184" s="47" t="s">
        <v>26847</v>
      </c>
      <c r="C9184" s="48" t="s">
        <v>26848</v>
      </c>
      <c r="D9184" s="48" t="s">
        <v>26849</v>
      </c>
      <c r="E9184" s="47" t="s">
        <v>26850</v>
      </c>
      <c r="F9184" s="47" t="s">
        <v>11</v>
      </c>
      <c r="G9184" s="47" t="s">
        <v>1216</v>
      </c>
      <c r="H9184" s="48" t="s">
        <v>3534</v>
      </c>
      <c r="I9184" s="47" t="s">
        <v>67</v>
      </c>
    </row>
    <row r="9185" spans="1:9">
      <c r="A9185" s="41">
        <f t="shared" si="205"/>
        <v>9184</v>
      </c>
      <c r="B9185" s="47" t="s">
        <v>26851</v>
      </c>
      <c r="C9185" s="48" t="s">
        <v>26852</v>
      </c>
      <c r="D9185" s="48" t="s">
        <v>26853</v>
      </c>
      <c r="E9185" s="47" t="s">
        <v>11</v>
      </c>
      <c r="F9185" s="47" t="s">
        <v>11</v>
      </c>
      <c r="G9185" s="47" t="s">
        <v>1216</v>
      </c>
      <c r="H9185" s="48" t="s">
        <v>3534</v>
      </c>
      <c r="I9185" s="47" t="s">
        <v>59</v>
      </c>
    </row>
    <row r="9186" spans="1:9">
      <c r="A9186" s="41">
        <f t="shared" si="205"/>
        <v>9185</v>
      </c>
      <c r="B9186" s="47" t="s">
        <v>26854</v>
      </c>
      <c r="C9186" s="48" t="s">
        <v>26855</v>
      </c>
      <c r="D9186" s="48" t="s">
        <v>26856</v>
      </c>
      <c r="E9186" s="47" t="s">
        <v>11</v>
      </c>
      <c r="F9186" s="47" t="s">
        <v>11</v>
      </c>
      <c r="G9186" s="47" t="s">
        <v>1216</v>
      </c>
      <c r="H9186" s="48" t="s">
        <v>3534</v>
      </c>
      <c r="I9186" s="47" t="s">
        <v>6625</v>
      </c>
    </row>
    <row r="9187" spans="1:9">
      <c r="A9187" s="41">
        <f t="shared" si="205"/>
        <v>9186</v>
      </c>
      <c r="B9187" s="47" t="s">
        <v>26857</v>
      </c>
      <c r="C9187" s="48" t="s">
        <v>26858</v>
      </c>
      <c r="D9187" s="48" t="s">
        <v>26859</v>
      </c>
      <c r="E9187" s="47" t="s">
        <v>11</v>
      </c>
      <c r="F9187" s="47" t="s">
        <v>11</v>
      </c>
      <c r="G9187" s="47" t="s">
        <v>1216</v>
      </c>
      <c r="H9187" s="48" t="s">
        <v>3534</v>
      </c>
      <c r="I9187" s="47" t="s">
        <v>313</v>
      </c>
    </row>
    <row r="9188" spans="1:9">
      <c r="A9188" s="41">
        <f t="shared" si="205"/>
        <v>9187</v>
      </c>
      <c r="B9188" s="47" t="s">
        <v>26860</v>
      </c>
      <c r="C9188" s="48" t="s">
        <v>26861</v>
      </c>
      <c r="D9188" s="48" t="s">
        <v>26862</v>
      </c>
      <c r="E9188" s="47" t="s">
        <v>11</v>
      </c>
      <c r="F9188" s="47" t="s">
        <v>11</v>
      </c>
      <c r="G9188" s="47" t="s">
        <v>1216</v>
      </c>
      <c r="H9188" s="48" t="s">
        <v>26863</v>
      </c>
      <c r="I9188" s="47" t="s">
        <v>5075</v>
      </c>
    </row>
    <row r="9189" spans="1:9">
      <c r="A9189" s="41">
        <f t="shared" si="205"/>
        <v>9188</v>
      </c>
      <c r="B9189" s="47" t="s">
        <v>26864</v>
      </c>
      <c r="C9189" s="48" t="s">
        <v>26865</v>
      </c>
      <c r="D9189" s="48" t="s">
        <v>26866</v>
      </c>
      <c r="E9189" s="47" t="s">
        <v>11</v>
      </c>
      <c r="F9189" s="47" t="s">
        <v>11</v>
      </c>
      <c r="G9189" s="47" t="s">
        <v>1216</v>
      </c>
      <c r="H9189" s="48" t="s">
        <v>26863</v>
      </c>
      <c r="I9189" s="47" t="s">
        <v>5838</v>
      </c>
    </row>
    <row r="9190" spans="1:9">
      <c r="A9190" s="41">
        <f t="shared" si="205"/>
        <v>9189</v>
      </c>
      <c r="B9190" s="47" t="s">
        <v>26867</v>
      </c>
      <c r="C9190" s="48" t="s">
        <v>26868</v>
      </c>
      <c r="D9190" s="48" t="s">
        <v>26846</v>
      </c>
      <c r="E9190" s="47" t="s">
        <v>11</v>
      </c>
      <c r="F9190" s="47" t="s">
        <v>11</v>
      </c>
      <c r="G9190" s="47" t="s">
        <v>1216</v>
      </c>
      <c r="H9190" s="48" t="s">
        <v>26863</v>
      </c>
      <c r="I9190" s="47" t="s">
        <v>5838</v>
      </c>
    </row>
    <row r="9191" spans="1:9">
      <c r="A9191" s="41">
        <f t="shared" si="205"/>
        <v>9190</v>
      </c>
      <c r="B9191" s="47" t="s">
        <v>26869</v>
      </c>
      <c r="C9191" s="48" t="s">
        <v>26870</v>
      </c>
      <c r="D9191" s="48" t="s">
        <v>26871</v>
      </c>
      <c r="E9191" s="47" t="s">
        <v>11</v>
      </c>
      <c r="F9191" s="47" t="s">
        <v>11</v>
      </c>
      <c r="G9191" s="47" t="s">
        <v>1036</v>
      </c>
      <c r="H9191" s="48" t="s">
        <v>23314</v>
      </c>
      <c r="I9191" s="47" t="s">
        <v>59</v>
      </c>
    </row>
    <row r="9192" spans="1:9">
      <c r="A9192" s="41">
        <f t="shared" si="205"/>
        <v>9191</v>
      </c>
      <c r="B9192" s="47" t="s">
        <v>26872</v>
      </c>
      <c r="C9192" s="48" t="s">
        <v>11491</v>
      </c>
      <c r="D9192" s="48" t="s">
        <v>26873</v>
      </c>
      <c r="E9192" s="47" t="s">
        <v>11</v>
      </c>
      <c r="F9192" s="47" t="s">
        <v>11</v>
      </c>
      <c r="G9192" s="47" t="s">
        <v>1036</v>
      </c>
      <c r="H9192" s="48" t="s">
        <v>23314</v>
      </c>
      <c r="I9192" s="47" t="s">
        <v>5666</v>
      </c>
    </row>
    <row r="9193" spans="1:9">
      <c r="A9193" s="41">
        <f t="shared" si="205"/>
        <v>9192</v>
      </c>
      <c r="B9193" s="47" t="s">
        <v>26874</v>
      </c>
      <c r="C9193" s="48" t="s">
        <v>10598</v>
      </c>
      <c r="D9193" s="48" t="s">
        <v>26875</v>
      </c>
      <c r="E9193" s="47" t="s">
        <v>11</v>
      </c>
      <c r="F9193" s="47" t="s">
        <v>11</v>
      </c>
      <c r="G9193" s="47" t="s">
        <v>1036</v>
      </c>
      <c r="H9193" s="48" t="s">
        <v>23314</v>
      </c>
      <c r="I9193" s="47" t="s">
        <v>5075</v>
      </c>
    </row>
    <row r="9194" spans="1:9">
      <c r="A9194" s="41">
        <f t="shared" si="205"/>
        <v>9193</v>
      </c>
      <c r="B9194" s="47" t="s">
        <v>26876</v>
      </c>
      <c r="C9194" s="48" t="s">
        <v>26877</v>
      </c>
      <c r="D9194" s="48" t="s">
        <v>26878</v>
      </c>
      <c r="E9194" s="47" t="s">
        <v>11</v>
      </c>
      <c r="F9194" s="47" t="s">
        <v>11</v>
      </c>
      <c r="G9194" s="47" t="s">
        <v>1036</v>
      </c>
      <c r="H9194" s="48" t="s">
        <v>23314</v>
      </c>
      <c r="I9194" s="47" t="s">
        <v>5290</v>
      </c>
    </row>
    <row r="9195" spans="1:9">
      <c r="A9195" s="41">
        <f t="shared" si="205"/>
        <v>9194</v>
      </c>
      <c r="B9195" s="47" t="s">
        <v>26879</v>
      </c>
      <c r="C9195" s="48" t="s">
        <v>26880</v>
      </c>
      <c r="D9195" s="48" t="s">
        <v>26881</v>
      </c>
      <c r="E9195" s="47" t="s">
        <v>11</v>
      </c>
      <c r="F9195" s="47" t="s">
        <v>11</v>
      </c>
      <c r="G9195" s="47" t="s">
        <v>1036</v>
      </c>
      <c r="H9195" s="48" t="s">
        <v>23314</v>
      </c>
      <c r="I9195" s="47" t="s">
        <v>5838</v>
      </c>
    </row>
    <row r="9196" spans="1:9">
      <c r="A9196" s="41">
        <f t="shared" si="205"/>
        <v>9195</v>
      </c>
      <c r="B9196" s="47" t="s">
        <v>26882</v>
      </c>
      <c r="C9196" s="48" t="s">
        <v>14413</v>
      </c>
      <c r="D9196" s="48" t="s">
        <v>26883</v>
      </c>
      <c r="E9196" s="47" t="s">
        <v>11</v>
      </c>
      <c r="F9196" s="47" t="s">
        <v>11</v>
      </c>
      <c r="G9196" s="47" t="s">
        <v>1036</v>
      </c>
      <c r="H9196" s="48" t="s">
        <v>23314</v>
      </c>
      <c r="I9196" s="47" t="s">
        <v>5985</v>
      </c>
    </row>
    <row r="9197" spans="1:9">
      <c r="A9197" s="41">
        <f t="shared" si="205"/>
        <v>9196</v>
      </c>
      <c r="B9197" s="47" t="s">
        <v>26884</v>
      </c>
      <c r="C9197" s="48" t="s">
        <v>26885</v>
      </c>
      <c r="D9197" s="48" t="s">
        <v>26886</v>
      </c>
      <c r="E9197" s="47" t="s">
        <v>11</v>
      </c>
      <c r="F9197" s="47" t="s">
        <v>11</v>
      </c>
      <c r="G9197" s="47" t="s">
        <v>973</v>
      </c>
      <c r="H9197" s="48" t="s">
        <v>4009</v>
      </c>
      <c r="I9197" s="47" t="s">
        <v>116</v>
      </c>
    </row>
    <row r="9198" spans="1:9">
      <c r="A9198" s="41">
        <f t="shared" si="205"/>
        <v>9197</v>
      </c>
      <c r="B9198" s="47" t="s">
        <v>26887</v>
      </c>
      <c r="C9198" s="48" t="s">
        <v>26888</v>
      </c>
      <c r="D9198" s="48" t="s">
        <v>26889</v>
      </c>
      <c r="E9198" s="47" t="s">
        <v>11</v>
      </c>
      <c r="F9198" s="47" t="s">
        <v>11</v>
      </c>
      <c r="G9198" s="47" t="s">
        <v>973</v>
      </c>
      <c r="H9198" s="48" t="s">
        <v>4009</v>
      </c>
      <c r="I9198" s="47" t="s">
        <v>6391</v>
      </c>
    </row>
    <row r="9199" spans="1:9">
      <c r="A9199" s="41">
        <f t="shared" si="205"/>
        <v>9198</v>
      </c>
      <c r="B9199" s="47" t="s">
        <v>26890</v>
      </c>
      <c r="C9199" s="48" t="s">
        <v>26891</v>
      </c>
      <c r="D9199" s="48" t="s">
        <v>26892</v>
      </c>
      <c r="E9199" s="47" t="s">
        <v>11</v>
      </c>
      <c r="F9199" s="47" t="s">
        <v>11</v>
      </c>
      <c r="G9199" s="47" t="s">
        <v>1216</v>
      </c>
      <c r="H9199" s="48" t="s">
        <v>3998</v>
      </c>
      <c r="I9199" s="47" t="s">
        <v>31</v>
      </c>
    </row>
    <row r="9200" spans="1:9">
      <c r="A9200" s="41">
        <f t="shared" si="205"/>
        <v>9199</v>
      </c>
      <c r="B9200" s="47" t="s">
        <v>26893</v>
      </c>
      <c r="C9200" s="48" t="s">
        <v>26894</v>
      </c>
      <c r="D9200" s="48" t="s">
        <v>26895</v>
      </c>
      <c r="E9200" s="47" t="s">
        <v>26896</v>
      </c>
      <c r="F9200" s="47" t="s">
        <v>11</v>
      </c>
      <c r="G9200" s="47" t="s">
        <v>1216</v>
      </c>
      <c r="H9200" s="48" t="s">
        <v>3998</v>
      </c>
      <c r="I9200" s="47" t="s">
        <v>541</v>
      </c>
    </row>
    <row r="9201" spans="1:9">
      <c r="A9201" s="41">
        <f t="shared" si="205"/>
        <v>9200</v>
      </c>
      <c r="B9201" s="47" t="s">
        <v>26897</v>
      </c>
      <c r="C9201" s="48" t="s">
        <v>5479</v>
      </c>
      <c r="D9201" s="48" t="s">
        <v>26898</v>
      </c>
      <c r="E9201" s="47" t="s">
        <v>11</v>
      </c>
      <c r="F9201" s="47" t="s">
        <v>11</v>
      </c>
      <c r="G9201" s="47" t="s">
        <v>1216</v>
      </c>
      <c r="H9201" s="48" t="s">
        <v>3998</v>
      </c>
      <c r="I9201" s="47" t="s">
        <v>67</v>
      </c>
    </row>
    <row r="9202" spans="1:9">
      <c r="A9202" s="41">
        <f t="shared" si="205"/>
        <v>9201</v>
      </c>
      <c r="B9202" s="47" t="s">
        <v>26899</v>
      </c>
      <c r="C9202" s="48" t="s">
        <v>19580</v>
      </c>
      <c r="D9202" s="48" t="s">
        <v>26900</v>
      </c>
      <c r="E9202" s="47" t="s">
        <v>11</v>
      </c>
      <c r="F9202" s="47" t="s">
        <v>11</v>
      </c>
      <c r="G9202" s="47" t="s">
        <v>1216</v>
      </c>
      <c r="H9202" s="48" t="s">
        <v>3998</v>
      </c>
      <c r="I9202" s="47" t="s">
        <v>95</v>
      </c>
    </row>
    <row r="9203" spans="1:9">
      <c r="A9203" s="41">
        <f t="shared" si="205"/>
        <v>9202</v>
      </c>
      <c r="B9203" s="47" t="s">
        <v>26901</v>
      </c>
      <c r="C9203" s="48" t="s">
        <v>26902</v>
      </c>
      <c r="D9203" s="48" t="s">
        <v>26903</v>
      </c>
      <c r="E9203" s="47" t="s">
        <v>11</v>
      </c>
      <c r="F9203" s="47" t="s">
        <v>11</v>
      </c>
      <c r="G9203" s="47" t="s">
        <v>1216</v>
      </c>
      <c r="H9203" s="48" t="s">
        <v>3998</v>
      </c>
      <c r="I9203" s="47" t="s">
        <v>95</v>
      </c>
    </row>
    <row r="9204" spans="1:9">
      <c r="A9204" s="41">
        <f>ROW()-1</f>
        <v>9203</v>
      </c>
      <c r="B9204" s="47" t="s">
        <v>26904</v>
      </c>
      <c r="C9204" s="48" t="s">
        <v>26905</v>
      </c>
      <c r="D9204" s="48" t="s">
        <v>26906</v>
      </c>
      <c r="E9204" s="47" t="s">
        <v>11</v>
      </c>
      <c r="F9204" s="47" t="s">
        <v>11</v>
      </c>
      <c r="G9204" s="47" t="s">
        <v>1216</v>
      </c>
      <c r="H9204" s="48" t="s">
        <v>3998</v>
      </c>
      <c r="I9204" s="47" t="s">
        <v>5838</v>
      </c>
    </row>
    <row r="9205" spans="1:9">
      <c r="A9205" s="41">
        <f>ROW()-1</f>
        <v>9204</v>
      </c>
      <c r="B9205" s="47" t="s">
        <v>26907</v>
      </c>
      <c r="C9205" s="48" t="s">
        <v>26908</v>
      </c>
      <c r="D9205" s="48" t="s">
        <v>26909</v>
      </c>
      <c r="E9205" s="47" t="s">
        <v>11</v>
      </c>
      <c r="F9205" s="47" t="s">
        <v>11</v>
      </c>
      <c r="G9205" s="47" t="s">
        <v>1216</v>
      </c>
      <c r="H9205" s="48" t="s">
        <v>3998</v>
      </c>
      <c r="I9205" s="47" t="s">
        <v>26910</v>
      </c>
    </row>
    <row r="9206" spans="1:9">
      <c r="A9206" s="41">
        <f t="shared" ref="A9206:A9265" si="206">ROW()-1</f>
        <v>9205</v>
      </c>
      <c r="B9206" s="47" t="s">
        <v>26911</v>
      </c>
      <c r="C9206" s="48" t="s">
        <v>5444</v>
      </c>
      <c r="D9206" s="48" t="s">
        <v>26912</v>
      </c>
      <c r="E9206" s="47" t="s">
        <v>11</v>
      </c>
      <c r="F9206" s="47" t="s">
        <v>11</v>
      </c>
      <c r="G9206" s="47" t="s">
        <v>1216</v>
      </c>
      <c r="H9206" s="48" t="s">
        <v>3998</v>
      </c>
      <c r="I9206" s="47" t="s">
        <v>116</v>
      </c>
    </row>
    <row r="9207" spans="1:9">
      <c r="A9207" s="41">
        <f t="shared" si="206"/>
        <v>9206</v>
      </c>
      <c r="B9207" s="47" t="s">
        <v>26913</v>
      </c>
      <c r="C9207" s="48" t="s">
        <v>26914</v>
      </c>
      <c r="D9207" s="48" t="s">
        <v>26915</v>
      </c>
      <c r="E9207" s="47" t="s">
        <v>11</v>
      </c>
      <c r="F9207" s="47" t="s">
        <v>11</v>
      </c>
      <c r="G9207" s="47" t="s">
        <v>1216</v>
      </c>
      <c r="H9207" s="48" t="s">
        <v>3998</v>
      </c>
      <c r="I9207" s="47" t="s">
        <v>116</v>
      </c>
    </row>
    <row r="9208" spans="1:9">
      <c r="A9208" s="41">
        <f t="shared" si="206"/>
        <v>9207</v>
      </c>
      <c r="B9208" s="47" t="s">
        <v>26916</v>
      </c>
      <c r="C9208" s="48" t="s">
        <v>5367</v>
      </c>
      <c r="D9208" s="48" t="s">
        <v>26917</v>
      </c>
      <c r="E9208" s="47" t="s">
        <v>26918</v>
      </c>
      <c r="F9208" s="47" t="s">
        <v>125</v>
      </c>
      <c r="G9208" s="47" t="s">
        <v>1216</v>
      </c>
      <c r="H9208" s="48" t="s">
        <v>3998</v>
      </c>
      <c r="I9208" s="47" t="s">
        <v>116</v>
      </c>
    </row>
    <row r="9209" spans="1:9">
      <c r="A9209" s="41">
        <f t="shared" si="206"/>
        <v>9208</v>
      </c>
      <c r="B9209" s="47" t="s">
        <v>26919</v>
      </c>
      <c r="C9209" s="48" t="s">
        <v>5321</v>
      </c>
      <c r="D9209" s="48" t="s">
        <v>26920</v>
      </c>
      <c r="E9209" s="47" t="s">
        <v>26921</v>
      </c>
      <c r="F9209" s="47" t="s">
        <v>125</v>
      </c>
      <c r="G9209" s="47" t="s">
        <v>1216</v>
      </c>
      <c r="H9209" s="48" t="s">
        <v>3998</v>
      </c>
      <c r="I9209" s="47" t="s">
        <v>116</v>
      </c>
    </row>
    <row r="9210" spans="1:9">
      <c r="A9210" s="41">
        <f t="shared" si="206"/>
        <v>9209</v>
      </c>
      <c r="B9210" s="47" t="s">
        <v>26922</v>
      </c>
      <c r="C9210" s="48" t="s">
        <v>5325</v>
      </c>
      <c r="D9210" s="48" t="s">
        <v>26923</v>
      </c>
      <c r="E9210" s="47" t="s">
        <v>11</v>
      </c>
      <c r="F9210" s="47" t="s">
        <v>125</v>
      </c>
      <c r="G9210" s="47" t="s">
        <v>1216</v>
      </c>
      <c r="H9210" s="48" t="s">
        <v>3998</v>
      </c>
      <c r="I9210" s="47" t="s">
        <v>116</v>
      </c>
    </row>
    <row r="9211" spans="1:9">
      <c r="A9211" s="41">
        <f t="shared" si="206"/>
        <v>9210</v>
      </c>
      <c r="B9211" s="47" t="s">
        <v>26924</v>
      </c>
      <c r="C9211" s="48" t="s">
        <v>26925</v>
      </c>
      <c r="D9211" s="48" t="s">
        <v>26926</v>
      </c>
      <c r="E9211" s="47" t="s">
        <v>11</v>
      </c>
      <c r="F9211" s="47" t="s">
        <v>11</v>
      </c>
      <c r="G9211" s="47" t="s">
        <v>1216</v>
      </c>
      <c r="H9211" s="48" t="s">
        <v>3998</v>
      </c>
      <c r="I9211" s="47" t="s">
        <v>5715</v>
      </c>
    </row>
    <row r="9212" spans="1:9">
      <c r="A9212" s="41">
        <f t="shared" si="206"/>
        <v>9211</v>
      </c>
      <c r="B9212" s="47" t="s">
        <v>26927</v>
      </c>
      <c r="C9212" s="48" t="s">
        <v>26928</v>
      </c>
      <c r="D9212" s="48" t="s">
        <v>26929</v>
      </c>
      <c r="E9212" s="47" t="s">
        <v>11</v>
      </c>
      <c r="F9212" s="47" t="s">
        <v>11</v>
      </c>
      <c r="G9212" s="47" t="s">
        <v>1216</v>
      </c>
      <c r="H9212" s="48" t="s">
        <v>3998</v>
      </c>
      <c r="I9212" s="47" t="s">
        <v>35</v>
      </c>
    </row>
    <row r="9213" spans="1:9">
      <c r="A9213" s="41">
        <f t="shared" si="206"/>
        <v>9212</v>
      </c>
      <c r="B9213" s="47" t="s">
        <v>26930</v>
      </c>
      <c r="C9213" s="48" t="s">
        <v>26931</v>
      </c>
      <c r="D9213" s="48" t="s">
        <v>26932</v>
      </c>
      <c r="E9213" s="47" t="s">
        <v>11</v>
      </c>
      <c r="F9213" s="47" t="s">
        <v>11</v>
      </c>
      <c r="G9213" s="47" t="s">
        <v>1216</v>
      </c>
      <c r="H9213" s="48" t="s">
        <v>3998</v>
      </c>
      <c r="I9213" s="47" t="s">
        <v>45</v>
      </c>
    </row>
    <row r="9214" spans="1:9">
      <c r="A9214" s="41">
        <f t="shared" si="206"/>
        <v>9213</v>
      </c>
      <c r="B9214" s="47" t="s">
        <v>26933</v>
      </c>
      <c r="C9214" s="48" t="s">
        <v>6178</v>
      </c>
      <c r="D9214" s="48" t="s">
        <v>26934</v>
      </c>
      <c r="E9214" s="47" t="s">
        <v>26935</v>
      </c>
      <c r="F9214" s="47" t="s">
        <v>125</v>
      </c>
      <c r="G9214" s="47" t="s">
        <v>1216</v>
      </c>
      <c r="H9214" s="48" t="s">
        <v>3998</v>
      </c>
      <c r="I9214" s="47" t="s">
        <v>1163</v>
      </c>
    </row>
    <row r="9215" spans="1:9">
      <c r="A9215" s="41">
        <f t="shared" si="206"/>
        <v>9214</v>
      </c>
      <c r="B9215" s="47" t="s">
        <v>26936</v>
      </c>
      <c r="C9215" s="48" t="s">
        <v>26937</v>
      </c>
      <c r="D9215" s="48" t="s">
        <v>26938</v>
      </c>
      <c r="E9215" s="47" t="s">
        <v>11</v>
      </c>
      <c r="F9215" s="47" t="s">
        <v>11</v>
      </c>
      <c r="G9215" s="47" t="s">
        <v>3719</v>
      </c>
      <c r="H9215" s="48" t="s">
        <v>3720</v>
      </c>
      <c r="I9215" s="47" t="s">
        <v>95</v>
      </c>
    </row>
    <row r="9216" spans="1:9">
      <c r="A9216" s="41">
        <f t="shared" si="206"/>
        <v>9215</v>
      </c>
      <c r="B9216" s="47" t="s">
        <v>26939</v>
      </c>
      <c r="C9216" s="48" t="s">
        <v>26940</v>
      </c>
      <c r="D9216" s="48" t="s">
        <v>15013</v>
      </c>
      <c r="E9216" s="47" t="s">
        <v>11</v>
      </c>
      <c r="F9216" s="47" t="s">
        <v>11</v>
      </c>
      <c r="G9216" s="47" t="s">
        <v>12</v>
      </c>
      <c r="H9216" s="48" t="s">
        <v>15010</v>
      </c>
      <c r="I9216" s="47" t="s">
        <v>5969</v>
      </c>
    </row>
    <row r="9217" spans="1:9">
      <c r="A9217" s="41">
        <f t="shared" si="206"/>
        <v>9216</v>
      </c>
      <c r="B9217" s="47" t="s">
        <v>26941</v>
      </c>
      <c r="C9217" s="48" t="s">
        <v>26942</v>
      </c>
      <c r="D9217" s="48" t="s">
        <v>15013</v>
      </c>
      <c r="E9217" s="47" t="s">
        <v>11</v>
      </c>
      <c r="F9217" s="47" t="s">
        <v>11</v>
      </c>
      <c r="G9217" s="47" t="s">
        <v>12</v>
      </c>
      <c r="H9217" s="48" t="s">
        <v>15010</v>
      </c>
      <c r="I9217" s="47" t="s">
        <v>5969</v>
      </c>
    </row>
    <row r="9218" spans="1:9">
      <c r="A9218" s="41">
        <f t="shared" si="206"/>
        <v>9217</v>
      </c>
      <c r="B9218" s="47" t="s">
        <v>26943</v>
      </c>
      <c r="C9218" s="48" t="s">
        <v>26944</v>
      </c>
      <c r="D9218" s="48" t="s">
        <v>18182</v>
      </c>
      <c r="E9218" s="47" t="s">
        <v>11</v>
      </c>
      <c r="F9218" s="47" t="s">
        <v>11</v>
      </c>
      <c r="G9218" s="47" t="s">
        <v>12</v>
      </c>
      <c r="H9218" s="48" t="s">
        <v>1726</v>
      </c>
      <c r="I9218" s="47" t="s">
        <v>10952</v>
      </c>
    </row>
    <row r="9219" spans="1:9">
      <c r="A9219" s="41">
        <f t="shared" si="206"/>
        <v>9218</v>
      </c>
      <c r="B9219" s="47" t="s">
        <v>26945</v>
      </c>
      <c r="C9219" s="48" t="s">
        <v>26946</v>
      </c>
      <c r="D9219" s="48" t="s">
        <v>18182</v>
      </c>
      <c r="E9219" s="47" t="s">
        <v>11</v>
      </c>
      <c r="F9219" s="47" t="s">
        <v>11</v>
      </c>
      <c r="G9219" s="47" t="s">
        <v>12</v>
      </c>
      <c r="H9219" s="48" t="s">
        <v>1726</v>
      </c>
      <c r="I9219" s="47" t="s">
        <v>10952</v>
      </c>
    </row>
    <row r="9220" spans="1:9">
      <c r="A9220" s="41">
        <f t="shared" si="206"/>
        <v>9219</v>
      </c>
      <c r="B9220" s="47" t="s">
        <v>26947</v>
      </c>
      <c r="C9220" s="48" t="s">
        <v>26948</v>
      </c>
      <c r="D9220" s="48" t="s">
        <v>18182</v>
      </c>
      <c r="E9220" s="47" t="s">
        <v>11</v>
      </c>
      <c r="F9220" s="47" t="s">
        <v>11</v>
      </c>
      <c r="G9220" s="47" t="s">
        <v>12</v>
      </c>
      <c r="H9220" s="48" t="s">
        <v>1726</v>
      </c>
      <c r="I9220" s="47" t="s">
        <v>5093</v>
      </c>
    </row>
    <row r="9221" spans="1:9">
      <c r="A9221" s="41">
        <f t="shared" si="206"/>
        <v>9220</v>
      </c>
      <c r="B9221" s="47" t="s">
        <v>26949</v>
      </c>
      <c r="C9221" s="48" t="s">
        <v>26950</v>
      </c>
      <c r="D9221" s="48" t="s">
        <v>18182</v>
      </c>
      <c r="E9221" s="47" t="s">
        <v>11</v>
      </c>
      <c r="F9221" s="47" t="s">
        <v>11</v>
      </c>
      <c r="G9221" s="47" t="s">
        <v>12</v>
      </c>
      <c r="H9221" s="48" t="s">
        <v>1726</v>
      </c>
      <c r="I9221" s="47" t="s">
        <v>10952</v>
      </c>
    </row>
    <row r="9222" spans="1:9">
      <c r="A9222" s="41">
        <f t="shared" si="206"/>
        <v>9221</v>
      </c>
      <c r="B9222" s="47" t="s">
        <v>26951</v>
      </c>
      <c r="C9222" s="48" t="s">
        <v>26952</v>
      </c>
      <c r="D9222" s="48" t="s">
        <v>18182</v>
      </c>
      <c r="E9222" s="47" t="s">
        <v>11</v>
      </c>
      <c r="F9222" s="47" t="s">
        <v>11</v>
      </c>
      <c r="G9222" s="47" t="s">
        <v>12</v>
      </c>
      <c r="H9222" s="48" t="s">
        <v>1726</v>
      </c>
      <c r="I9222" s="47" t="s">
        <v>10952</v>
      </c>
    </row>
    <row r="9223" spans="1:9">
      <c r="A9223" s="41">
        <f t="shared" si="206"/>
        <v>9222</v>
      </c>
      <c r="B9223" s="47" t="s">
        <v>26953</v>
      </c>
      <c r="C9223" s="48" t="s">
        <v>26954</v>
      </c>
      <c r="D9223" s="48" t="s">
        <v>18182</v>
      </c>
      <c r="E9223" s="47" t="s">
        <v>11</v>
      </c>
      <c r="F9223" s="47" t="s">
        <v>11</v>
      </c>
      <c r="G9223" s="47" t="s">
        <v>12</v>
      </c>
      <c r="H9223" s="48" t="s">
        <v>1726</v>
      </c>
      <c r="I9223" s="47" t="s">
        <v>5093</v>
      </c>
    </row>
    <row r="9224" spans="1:9">
      <c r="A9224" s="41">
        <f t="shared" si="206"/>
        <v>9223</v>
      </c>
      <c r="B9224" s="47" t="s">
        <v>26955</v>
      </c>
      <c r="C9224" s="48" t="s">
        <v>26956</v>
      </c>
      <c r="D9224" s="48" t="s">
        <v>18182</v>
      </c>
      <c r="E9224" s="47" t="s">
        <v>11</v>
      </c>
      <c r="F9224" s="47" t="s">
        <v>11</v>
      </c>
      <c r="G9224" s="47" t="s">
        <v>12</v>
      </c>
      <c r="H9224" s="48" t="s">
        <v>1726</v>
      </c>
      <c r="I9224" s="47" t="s">
        <v>5093</v>
      </c>
    </row>
    <row r="9225" spans="1:9">
      <c r="A9225" s="41">
        <f t="shared" si="206"/>
        <v>9224</v>
      </c>
      <c r="B9225" s="47" t="s">
        <v>26957</v>
      </c>
      <c r="C9225" s="48" t="s">
        <v>26958</v>
      </c>
      <c r="D9225" s="48" t="s">
        <v>18182</v>
      </c>
      <c r="E9225" s="47" t="s">
        <v>11</v>
      </c>
      <c r="F9225" s="47" t="s">
        <v>11</v>
      </c>
      <c r="G9225" s="47" t="s">
        <v>12</v>
      </c>
      <c r="H9225" s="48" t="s">
        <v>1726</v>
      </c>
      <c r="I9225" s="47" t="s">
        <v>5093</v>
      </c>
    </row>
    <row r="9226" spans="1:9">
      <c r="A9226" s="41">
        <f t="shared" si="206"/>
        <v>9225</v>
      </c>
      <c r="B9226" s="47" t="s">
        <v>26959</v>
      </c>
      <c r="C9226" s="48" t="s">
        <v>26960</v>
      </c>
      <c r="D9226" s="48" t="s">
        <v>26961</v>
      </c>
      <c r="E9226" s="47" t="s">
        <v>11</v>
      </c>
      <c r="F9226" s="47" t="s">
        <v>11</v>
      </c>
      <c r="G9226" s="47" t="s">
        <v>12</v>
      </c>
      <c r="H9226" s="48" t="s">
        <v>1746</v>
      </c>
      <c r="I9226" s="47" t="s">
        <v>6391</v>
      </c>
    </row>
    <row r="9227" spans="1:9">
      <c r="A9227" s="41">
        <f t="shared" si="206"/>
        <v>9226</v>
      </c>
      <c r="B9227" s="47" t="s">
        <v>26962</v>
      </c>
      <c r="C9227" s="48" t="s">
        <v>26963</v>
      </c>
      <c r="D9227" s="48" t="s">
        <v>26964</v>
      </c>
      <c r="E9227" s="47" t="s">
        <v>11</v>
      </c>
      <c r="F9227" s="47" t="s">
        <v>11</v>
      </c>
      <c r="G9227" s="47" t="s">
        <v>1721</v>
      </c>
      <c r="H9227" s="48" t="s">
        <v>21023</v>
      </c>
      <c r="I9227" s="47" t="s">
        <v>5154</v>
      </c>
    </row>
    <row r="9228" spans="1:9">
      <c r="A9228" s="41">
        <f t="shared" si="206"/>
        <v>9227</v>
      </c>
      <c r="B9228" s="47" t="s">
        <v>26965</v>
      </c>
      <c r="C9228" s="48" t="s">
        <v>26966</v>
      </c>
      <c r="D9228" s="48" t="s">
        <v>26967</v>
      </c>
      <c r="E9228" s="47" t="s">
        <v>11</v>
      </c>
      <c r="F9228" s="47" t="s">
        <v>11</v>
      </c>
      <c r="G9228" s="47" t="s">
        <v>1014</v>
      </c>
      <c r="H9228" s="48" t="s">
        <v>2303</v>
      </c>
      <c r="I9228" s="47" t="s">
        <v>5838</v>
      </c>
    </row>
    <row r="9229" spans="1:9">
      <c r="A9229" s="41">
        <f t="shared" si="206"/>
        <v>9228</v>
      </c>
      <c r="B9229" s="47" t="s">
        <v>26968</v>
      </c>
      <c r="C9229" s="48" t="s">
        <v>26969</v>
      </c>
      <c r="D9229" s="48" t="s">
        <v>26970</v>
      </c>
      <c r="E9229" s="47" t="s">
        <v>11</v>
      </c>
      <c r="F9229" s="47" t="s">
        <v>11</v>
      </c>
      <c r="G9229" s="47" t="s">
        <v>1014</v>
      </c>
      <c r="H9229" s="48" t="s">
        <v>2303</v>
      </c>
      <c r="I9229" s="47" t="s">
        <v>6879</v>
      </c>
    </row>
    <row r="9230" spans="1:9">
      <c r="A9230" s="41">
        <f t="shared" si="206"/>
        <v>9229</v>
      </c>
      <c r="B9230" s="47" t="s">
        <v>26971</v>
      </c>
      <c r="C9230" s="48" t="s">
        <v>26972</v>
      </c>
      <c r="D9230" s="48" t="s">
        <v>26973</v>
      </c>
      <c r="E9230" s="47" t="s">
        <v>11</v>
      </c>
      <c r="F9230" s="47" t="s">
        <v>11</v>
      </c>
      <c r="G9230" s="47" t="s">
        <v>1721</v>
      </c>
      <c r="H9230" s="48" t="s">
        <v>21023</v>
      </c>
      <c r="I9230" s="47" t="s">
        <v>5154</v>
      </c>
    </row>
    <row r="9231" spans="1:9">
      <c r="A9231" s="41">
        <f t="shared" si="206"/>
        <v>9230</v>
      </c>
      <c r="B9231" s="47" t="s">
        <v>26974</v>
      </c>
      <c r="C9231" s="48" t="s">
        <v>26975</v>
      </c>
      <c r="D9231" s="48" t="s">
        <v>26976</v>
      </c>
      <c r="E9231" s="47" t="s">
        <v>11</v>
      </c>
      <c r="F9231" s="47" t="s">
        <v>11</v>
      </c>
      <c r="G9231" s="47" t="s">
        <v>1014</v>
      </c>
      <c r="H9231" s="48" t="s">
        <v>2303</v>
      </c>
      <c r="I9231" s="47" t="s">
        <v>5838</v>
      </c>
    </row>
    <row r="9232" spans="1:9">
      <c r="A9232" s="41">
        <f t="shared" si="206"/>
        <v>9231</v>
      </c>
      <c r="B9232" s="47" t="s">
        <v>26977</v>
      </c>
      <c r="C9232" s="48" t="s">
        <v>26978</v>
      </c>
      <c r="D9232" s="48" t="s">
        <v>26979</v>
      </c>
      <c r="E9232" s="47" t="s">
        <v>11</v>
      </c>
      <c r="F9232" s="47" t="s">
        <v>11</v>
      </c>
      <c r="G9232" s="47" t="s">
        <v>1014</v>
      </c>
      <c r="H9232" s="48" t="s">
        <v>2303</v>
      </c>
      <c r="I9232" s="47" t="s">
        <v>6625</v>
      </c>
    </row>
    <row r="9233" spans="1:9">
      <c r="A9233" s="41">
        <f t="shared" si="206"/>
        <v>9232</v>
      </c>
      <c r="B9233" s="47" t="s">
        <v>26980</v>
      </c>
      <c r="C9233" s="48" t="s">
        <v>26981</v>
      </c>
      <c r="D9233" s="48" t="s">
        <v>2713</v>
      </c>
      <c r="E9233" s="47" t="s">
        <v>11</v>
      </c>
      <c r="F9233" s="47" t="s">
        <v>11</v>
      </c>
      <c r="G9233" s="47" t="s">
        <v>1014</v>
      </c>
      <c r="H9233" s="48" t="s">
        <v>2303</v>
      </c>
      <c r="I9233" s="47" t="s">
        <v>26982</v>
      </c>
    </row>
    <row r="9234" spans="1:9">
      <c r="A9234" s="41">
        <f t="shared" si="206"/>
        <v>9233</v>
      </c>
      <c r="B9234" s="47" t="s">
        <v>26983</v>
      </c>
      <c r="C9234" s="48" t="s">
        <v>26984</v>
      </c>
      <c r="D9234" s="48" t="s">
        <v>26985</v>
      </c>
      <c r="E9234" s="47" t="s">
        <v>11</v>
      </c>
      <c r="F9234" s="47" t="s">
        <v>11</v>
      </c>
      <c r="G9234" s="47" t="s">
        <v>1014</v>
      </c>
      <c r="H9234" s="48" t="s">
        <v>2303</v>
      </c>
      <c r="I9234" s="47" t="s">
        <v>5217</v>
      </c>
    </row>
    <row r="9235" spans="1:9">
      <c r="A9235" s="41">
        <f t="shared" si="206"/>
        <v>9234</v>
      </c>
      <c r="B9235" s="47" t="s">
        <v>26986</v>
      </c>
      <c r="C9235" s="48" t="s">
        <v>26987</v>
      </c>
      <c r="D9235" s="48" t="s">
        <v>26988</v>
      </c>
      <c r="E9235" s="47" t="s">
        <v>11</v>
      </c>
      <c r="F9235" s="47" t="s">
        <v>11</v>
      </c>
      <c r="G9235" s="47" t="s">
        <v>1014</v>
      </c>
      <c r="H9235" s="48" t="s">
        <v>2303</v>
      </c>
      <c r="I9235" s="47" t="s">
        <v>5666</v>
      </c>
    </row>
    <row r="9236" spans="1:9">
      <c r="A9236" s="41">
        <f t="shared" si="206"/>
        <v>9235</v>
      </c>
      <c r="B9236" s="47" t="s">
        <v>26989</v>
      </c>
      <c r="C9236" s="48" t="s">
        <v>26990</v>
      </c>
      <c r="D9236" s="48" t="s">
        <v>26991</v>
      </c>
      <c r="E9236" s="47" t="s">
        <v>11</v>
      </c>
      <c r="F9236" s="47" t="s">
        <v>11</v>
      </c>
      <c r="G9236" s="47" t="s">
        <v>1014</v>
      </c>
      <c r="H9236" s="48" t="s">
        <v>2303</v>
      </c>
      <c r="I9236" s="47" t="s">
        <v>5089</v>
      </c>
    </row>
    <row r="9237" spans="1:9">
      <c r="A9237" s="41">
        <f t="shared" si="206"/>
        <v>9236</v>
      </c>
      <c r="B9237" s="47" t="s">
        <v>26992</v>
      </c>
      <c r="C9237" s="48" t="s">
        <v>26993</v>
      </c>
      <c r="D9237" s="48" t="s">
        <v>26994</v>
      </c>
      <c r="E9237" s="47" t="s">
        <v>11</v>
      </c>
      <c r="F9237" s="47" t="s">
        <v>11</v>
      </c>
      <c r="G9237" s="47" t="s">
        <v>1245</v>
      </c>
      <c r="H9237" s="48" t="s">
        <v>20926</v>
      </c>
      <c r="I9237" s="47" t="s">
        <v>5603</v>
      </c>
    </row>
    <row r="9238" spans="1:9">
      <c r="A9238" s="41">
        <f t="shared" si="206"/>
        <v>9237</v>
      </c>
      <c r="B9238" s="47" t="s">
        <v>26995</v>
      </c>
      <c r="C9238" s="48" t="s">
        <v>26996</v>
      </c>
      <c r="D9238" s="48" t="s">
        <v>26997</v>
      </c>
      <c r="E9238" s="47" t="s">
        <v>11</v>
      </c>
      <c r="F9238" s="47" t="s">
        <v>11</v>
      </c>
      <c r="G9238" s="47" t="s">
        <v>1245</v>
      </c>
      <c r="H9238" s="48" t="s">
        <v>20926</v>
      </c>
      <c r="I9238" s="47" t="s">
        <v>7542</v>
      </c>
    </row>
    <row r="9239" spans="1:9">
      <c r="A9239" s="41">
        <f t="shared" si="206"/>
        <v>9238</v>
      </c>
      <c r="B9239" s="47" t="s">
        <v>26998</v>
      </c>
      <c r="C9239" s="48" t="s">
        <v>26999</v>
      </c>
      <c r="D9239" s="48" t="s">
        <v>27000</v>
      </c>
      <c r="E9239" s="47" t="s">
        <v>11</v>
      </c>
      <c r="F9239" s="47" t="s">
        <v>11</v>
      </c>
      <c r="G9239" s="47" t="s">
        <v>1245</v>
      </c>
      <c r="H9239" s="48" t="s">
        <v>20926</v>
      </c>
      <c r="I9239" s="47" t="s">
        <v>5603</v>
      </c>
    </row>
    <row r="9240" spans="1:9">
      <c r="A9240" s="41">
        <f t="shared" si="206"/>
        <v>9239</v>
      </c>
      <c r="B9240" s="47" t="s">
        <v>27001</v>
      </c>
      <c r="C9240" s="48" t="s">
        <v>27002</v>
      </c>
      <c r="D9240" s="48" t="s">
        <v>27003</v>
      </c>
      <c r="E9240" s="47" t="s">
        <v>11</v>
      </c>
      <c r="F9240" s="47" t="s">
        <v>11</v>
      </c>
      <c r="G9240" s="47" t="s">
        <v>1245</v>
      </c>
      <c r="H9240" s="48" t="s">
        <v>20926</v>
      </c>
      <c r="I9240" s="47" t="s">
        <v>24510</v>
      </c>
    </row>
    <row r="9241" spans="1:9">
      <c r="A9241" s="41">
        <f t="shared" si="206"/>
        <v>9240</v>
      </c>
      <c r="B9241" s="47" t="s">
        <v>27004</v>
      </c>
      <c r="C9241" s="48" t="s">
        <v>27005</v>
      </c>
      <c r="D9241" s="48" t="s">
        <v>27006</v>
      </c>
      <c r="E9241" s="47" t="s">
        <v>11</v>
      </c>
      <c r="F9241" s="47" t="s">
        <v>11</v>
      </c>
      <c r="G9241" s="47" t="s">
        <v>1245</v>
      </c>
      <c r="H9241" s="48" t="s">
        <v>20926</v>
      </c>
      <c r="I9241" s="47" t="s">
        <v>24510</v>
      </c>
    </row>
    <row r="9242" spans="1:9">
      <c r="A9242" s="41">
        <f t="shared" si="206"/>
        <v>9241</v>
      </c>
      <c r="B9242" s="47" t="s">
        <v>27007</v>
      </c>
      <c r="C9242" s="48" t="s">
        <v>27008</v>
      </c>
      <c r="D9242" s="48" t="s">
        <v>27009</v>
      </c>
      <c r="E9242" s="47" t="s">
        <v>11</v>
      </c>
      <c r="F9242" s="47" t="s">
        <v>11</v>
      </c>
      <c r="G9242" s="47" t="s">
        <v>1245</v>
      </c>
      <c r="H9242" s="48" t="s">
        <v>20926</v>
      </c>
      <c r="I9242" s="47" t="s">
        <v>7542</v>
      </c>
    </row>
    <row r="9243" spans="1:9">
      <c r="A9243" s="41">
        <f t="shared" si="206"/>
        <v>9242</v>
      </c>
      <c r="B9243" s="47" t="s">
        <v>27010</v>
      </c>
      <c r="C9243" s="48" t="s">
        <v>27011</v>
      </c>
      <c r="D9243" s="48" t="s">
        <v>27012</v>
      </c>
      <c r="E9243" s="47" t="s">
        <v>11</v>
      </c>
      <c r="F9243" s="47" t="s">
        <v>11</v>
      </c>
      <c r="G9243" s="47" t="s">
        <v>1245</v>
      </c>
      <c r="H9243" s="48" t="s">
        <v>20926</v>
      </c>
      <c r="I9243" s="47" t="s">
        <v>7542</v>
      </c>
    </row>
    <row r="9244" spans="1:9">
      <c r="A9244" s="41">
        <f t="shared" si="206"/>
        <v>9243</v>
      </c>
      <c r="B9244" s="47" t="s">
        <v>27013</v>
      </c>
      <c r="C9244" s="48" t="s">
        <v>27014</v>
      </c>
      <c r="D9244" s="48" t="s">
        <v>27015</v>
      </c>
      <c r="E9244" s="47" t="s">
        <v>11</v>
      </c>
      <c r="F9244" s="47" t="s">
        <v>11</v>
      </c>
      <c r="G9244" s="47" t="s">
        <v>1245</v>
      </c>
      <c r="H9244" s="48" t="s">
        <v>20926</v>
      </c>
      <c r="I9244" s="47" t="s">
        <v>7542</v>
      </c>
    </row>
    <row r="9245" spans="1:9">
      <c r="A9245" s="41">
        <f t="shared" si="206"/>
        <v>9244</v>
      </c>
      <c r="B9245" s="47" t="s">
        <v>27016</v>
      </c>
      <c r="C9245" s="48" t="s">
        <v>27017</v>
      </c>
      <c r="D9245" s="48" t="s">
        <v>27018</v>
      </c>
      <c r="E9245" s="47" t="s">
        <v>11</v>
      </c>
      <c r="F9245" s="47" t="s">
        <v>11</v>
      </c>
      <c r="G9245" s="47" t="s">
        <v>1014</v>
      </c>
      <c r="H9245" s="48" t="s">
        <v>2943</v>
      </c>
      <c r="I9245" s="47" t="s">
        <v>5838</v>
      </c>
    </row>
    <row r="9246" spans="1:9">
      <c r="A9246" s="41">
        <f t="shared" si="206"/>
        <v>9245</v>
      </c>
      <c r="B9246" s="47" t="s">
        <v>27019</v>
      </c>
      <c r="C9246" s="48" t="s">
        <v>27020</v>
      </c>
      <c r="D9246" s="48" t="s">
        <v>27021</v>
      </c>
      <c r="E9246" s="47" t="s">
        <v>11</v>
      </c>
      <c r="F9246" s="47" t="s">
        <v>11</v>
      </c>
      <c r="G9246" s="47" t="s">
        <v>1014</v>
      </c>
      <c r="H9246" s="48" t="s">
        <v>2943</v>
      </c>
      <c r="I9246" s="47" t="s">
        <v>6391</v>
      </c>
    </row>
    <row r="9247" spans="1:9">
      <c r="A9247" s="41">
        <f t="shared" si="206"/>
        <v>9246</v>
      </c>
      <c r="B9247" s="47" t="s">
        <v>27022</v>
      </c>
      <c r="C9247" s="48" t="s">
        <v>27023</v>
      </c>
      <c r="D9247" s="48" t="s">
        <v>27024</v>
      </c>
      <c r="E9247" s="47" t="s">
        <v>11</v>
      </c>
      <c r="F9247" s="47" t="s">
        <v>11</v>
      </c>
      <c r="G9247" s="47" t="s">
        <v>1014</v>
      </c>
      <c r="H9247" s="48" t="s">
        <v>2943</v>
      </c>
      <c r="I9247" s="47" t="s">
        <v>5838</v>
      </c>
    </row>
    <row r="9248" spans="1:9">
      <c r="A9248" s="41">
        <f t="shared" si="206"/>
        <v>9247</v>
      </c>
      <c r="B9248" s="47" t="s">
        <v>27025</v>
      </c>
      <c r="C9248" s="48" t="s">
        <v>14047</v>
      </c>
      <c r="D9248" s="48" t="s">
        <v>27026</v>
      </c>
      <c r="E9248" s="47" t="s">
        <v>11</v>
      </c>
      <c r="F9248" s="47" t="s">
        <v>11</v>
      </c>
      <c r="G9248" s="47" t="s">
        <v>1014</v>
      </c>
      <c r="H9248" s="48" t="s">
        <v>2943</v>
      </c>
      <c r="I9248" s="47" t="s">
        <v>5507</v>
      </c>
    </row>
    <row r="9249" spans="1:9">
      <c r="A9249" s="41">
        <f t="shared" si="206"/>
        <v>9248</v>
      </c>
      <c r="B9249" s="47" t="s">
        <v>27027</v>
      </c>
      <c r="C9249" s="48" t="s">
        <v>27028</v>
      </c>
      <c r="D9249" s="48" t="s">
        <v>27029</v>
      </c>
      <c r="E9249" s="47" t="s">
        <v>11</v>
      </c>
      <c r="F9249" s="47" t="s">
        <v>11</v>
      </c>
      <c r="G9249" s="47" t="s">
        <v>1014</v>
      </c>
      <c r="H9249" s="48" t="s">
        <v>2943</v>
      </c>
      <c r="I9249" s="47" t="s">
        <v>5838</v>
      </c>
    </row>
    <row r="9250" spans="1:9">
      <c r="A9250" s="41">
        <f t="shared" si="206"/>
        <v>9249</v>
      </c>
      <c r="B9250" s="47" t="s">
        <v>27030</v>
      </c>
      <c r="C9250" s="48" t="s">
        <v>27031</v>
      </c>
      <c r="D9250" s="48" t="s">
        <v>27032</v>
      </c>
      <c r="E9250" s="47" t="s">
        <v>11</v>
      </c>
      <c r="F9250" s="47" t="s">
        <v>11</v>
      </c>
      <c r="G9250" s="47" t="s">
        <v>1014</v>
      </c>
      <c r="H9250" s="48" t="s">
        <v>20304</v>
      </c>
      <c r="I9250" s="47" t="s">
        <v>27033</v>
      </c>
    </row>
    <row r="9251" spans="1:9">
      <c r="A9251" s="41">
        <f t="shared" si="206"/>
        <v>9250</v>
      </c>
      <c r="B9251" s="47" t="s">
        <v>27034</v>
      </c>
      <c r="C9251" s="48" t="s">
        <v>27035</v>
      </c>
      <c r="D9251" s="48" t="s">
        <v>2651</v>
      </c>
      <c r="E9251" s="47" t="s">
        <v>11</v>
      </c>
      <c r="F9251" s="47" t="s">
        <v>11</v>
      </c>
      <c r="G9251" s="47" t="s">
        <v>1014</v>
      </c>
      <c r="H9251" s="48" t="s">
        <v>20304</v>
      </c>
      <c r="I9251" s="47" t="s">
        <v>5994</v>
      </c>
    </row>
    <row r="9252" spans="1:9">
      <c r="A9252" s="41">
        <f t="shared" si="206"/>
        <v>9251</v>
      </c>
      <c r="B9252" s="47" t="s">
        <v>27036</v>
      </c>
      <c r="C9252" s="48" t="s">
        <v>27037</v>
      </c>
      <c r="D9252" s="48" t="s">
        <v>27038</v>
      </c>
      <c r="E9252" s="47" t="s">
        <v>11</v>
      </c>
      <c r="F9252" s="47" t="s">
        <v>11</v>
      </c>
      <c r="G9252" s="47" t="s">
        <v>1014</v>
      </c>
      <c r="H9252" s="48" t="s">
        <v>2303</v>
      </c>
      <c r="I9252" s="47" t="s">
        <v>5994</v>
      </c>
    </row>
    <row r="9253" spans="1:9">
      <c r="A9253" s="41">
        <f t="shared" si="206"/>
        <v>9252</v>
      </c>
      <c r="B9253" s="47" t="s">
        <v>27039</v>
      </c>
      <c r="C9253" s="48" t="s">
        <v>27040</v>
      </c>
      <c r="D9253" s="48" t="s">
        <v>27041</v>
      </c>
      <c r="E9253" s="47" t="s">
        <v>11</v>
      </c>
      <c r="F9253" s="47" t="s">
        <v>11</v>
      </c>
      <c r="G9253" s="47" t="s">
        <v>12</v>
      </c>
      <c r="H9253" s="48" t="s">
        <v>27042</v>
      </c>
      <c r="I9253" s="47" t="s">
        <v>541</v>
      </c>
    </row>
    <row r="9254" spans="1:9">
      <c r="A9254" s="41">
        <f t="shared" si="206"/>
        <v>9253</v>
      </c>
      <c r="B9254" s="47" t="s">
        <v>27043</v>
      </c>
      <c r="C9254" s="48" t="s">
        <v>27044</v>
      </c>
      <c r="D9254" s="48" t="s">
        <v>27045</v>
      </c>
      <c r="E9254" s="47" t="s">
        <v>11</v>
      </c>
      <c r="F9254" s="47" t="s">
        <v>11</v>
      </c>
      <c r="G9254" s="47" t="s">
        <v>12</v>
      </c>
      <c r="H9254" s="48" t="s">
        <v>27046</v>
      </c>
      <c r="I9254" s="47" t="s">
        <v>6625</v>
      </c>
    </row>
    <row r="9255" spans="1:9">
      <c r="A9255" s="41">
        <f t="shared" si="206"/>
        <v>9254</v>
      </c>
      <c r="B9255" s="47" t="s">
        <v>27047</v>
      </c>
      <c r="C9255" s="48" t="s">
        <v>4155</v>
      </c>
      <c r="D9255" s="48" t="s">
        <v>27048</v>
      </c>
      <c r="E9255" s="47" t="s">
        <v>11</v>
      </c>
      <c r="F9255" s="47" t="s">
        <v>11</v>
      </c>
      <c r="G9255" s="47" t="s">
        <v>12</v>
      </c>
      <c r="H9255" s="48" t="s">
        <v>4120</v>
      </c>
      <c r="I9255" s="47" t="s">
        <v>5089</v>
      </c>
    </row>
    <row r="9256" spans="1:9">
      <c r="A9256" s="41">
        <f t="shared" si="206"/>
        <v>9255</v>
      </c>
      <c r="B9256" s="47" t="s">
        <v>27049</v>
      </c>
      <c r="C9256" s="48" t="s">
        <v>27050</v>
      </c>
      <c r="D9256" s="48" t="s">
        <v>27051</v>
      </c>
      <c r="E9256" s="47" t="s">
        <v>11</v>
      </c>
      <c r="F9256" s="47" t="s">
        <v>637</v>
      </c>
      <c r="G9256" s="47" t="s">
        <v>12</v>
      </c>
      <c r="H9256" s="48" t="s">
        <v>14070</v>
      </c>
      <c r="I9256" s="47" t="s">
        <v>627</v>
      </c>
    </row>
    <row r="9257" spans="1:9">
      <c r="A9257" s="41">
        <f t="shared" si="206"/>
        <v>9256</v>
      </c>
      <c r="B9257" s="47" t="s">
        <v>27052</v>
      </c>
      <c r="C9257" s="48" t="s">
        <v>6234</v>
      </c>
      <c r="D9257" s="48" t="s">
        <v>27053</v>
      </c>
      <c r="E9257" s="47" t="s">
        <v>11</v>
      </c>
      <c r="F9257" s="47" t="s">
        <v>11</v>
      </c>
      <c r="G9257" s="47" t="s">
        <v>24528</v>
      </c>
      <c r="H9257" s="48" t="s">
        <v>24529</v>
      </c>
      <c r="I9257" s="47" t="s">
        <v>5075</v>
      </c>
    </row>
    <row r="9258" spans="1:9">
      <c r="A9258" s="41">
        <f t="shared" si="206"/>
        <v>9257</v>
      </c>
      <c r="B9258" s="47" t="s">
        <v>27054</v>
      </c>
      <c r="C9258" s="48" t="s">
        <v>5526</v>
      </c>
      <c r="D9258" s="48" t="s">
        <v>27055</v>
      </c>
      <c r="E9258" s="47" t="s">
        <v>11</v>
      </c>
      <c r="F9258" s="47" t="s">
        <v>11</v>
      </c>
      <c r="G9258" s="47" t="s">
        <v>24528</v>
      </c>
      <c r="H9258" s="48" t="s">
        <v>24529</v>
      </c>
      <c r="I9258" s="47" t="s">
        <v>5838</v>
      </c>
    </row>
    <row r="9259" spans="1:9">
      <c r="A9259" s="41">
        <f t="shared" si="206"/>
        <v>9258</v>
      </c>
      <c r="B9259" s="47" t="s">
        <v>27056</v>
      </c>
      <c r="C9259" s="48" t="s">
        <v>27057</v>
      </c>
      <c r="D9259" s="48" t="s">
        <v>27058</v>
      </c>
      <c r="E9259" s="47" t="s">
        <v>11</v>
      </c>
      <c r="F9259" s="47" t="s">
        <v>11</v>
      </c>
      <c r="G9259" s="47" t="s">
        <v>12</v>
      </c>
      <c r="H9259" s="48" t="s">
        <v>27059</v>
      </c>
      <c r="I9259" s="47" t="s">
        <v>5167</v>
      </c>
    </row>
    <row r="9260" spans="1:9">
      <c r="A9260" s="41">
        <f t="shared" si="206"/>
        <v>9259</v>
      </c>
      <c r="B9260" s="47" t="s">
        <v>27060</v>
      </c>
      <c r="C9260" s="48" t="s">
        <v>27061</v>
      </c>
      <c r="D9260" s="48" t="s">
        <v>27062</v>
      </c>
      <c r="E9260" s="47" t="s">
        <v>11</v>
      </c>
      <c r="F9260" s="47" t="s">
        <v>11</v>
      </c>
      <c r="G9260" s="47" t="s">
        <v>12</v>
      </c>
      <c r="H9260" s="48" t="s">
        <v>27059</v>
      </c>
      <c r="I9260" s="47" t="s">
        <v>5167</v>
      </c>
    </row>
    <row r="9261" spans="1:9">
      <c r="A9261" s="41">
        <f t="shared" si="206"/>
        <v>9260</v>
      </c>
      <c r="B9261" s="47" t="s">
        <v>27063</v>
      </c>
      <c r="C9261" s="48" t="s">
        <v>27064</v>
      </c>
      <c r="D9261" s="48" t="s">
        <v>27065</v>
      </c>
      <c r="E9261" s="47" t="s">
        <v>11</v>
      </c>
      <c r="F9261" s="47" t="s">
        <v>11</v>
      </c>
      <c r="G9261" s="47" t="s">
        <v>12</v>
      </c>
      <c r="H9261" s="48" t="s">
        <v>27059</v>
      </c>
      <c r="I9261" s="47" t="s">
        <v>5167</v>
      </c>
    </row>
    <row r="9262" spans="1:9">
      <c r="A9262" s="41">
        <f t="shared" si="206"/>
        <v>9261</v>
      </c>
      <c r="B9262" s="47" t="s">
        <v>27066</v>
      </c>
      <c r="C9262" s="48" t="s">
        <v>27067</v>
      </c>
      <c r="D9262" s="48" t="s">
        <v>27068</v>
      </c>
      <c r="E9262" s="47" t="s">
        <v>11</v>
      </c>
      <c r="F9262" s="47" t="s">
        <v>11</v>
      </c>
      <c r="G9262" s="47" t="s">
        <v>12</v>
      </c>
      <c r="H9262" s="48" t="s">
        <v>27059</v>
      </c>
      <c r="I9262" s="47" t="s">
        <v>5167</v>
      </c>
    </row>
    <row r="9263" spans="1:9">
      <c r="A9263" s="41">
        <f t="shared" si="206"/>
        <v>9262</v>
      </c>
      <c r="B9263" s="47" t="s">
        <v>27069</v>
      </c>
      <c r="C9263" s="48" t="s">
        <v>27070</v>
      </c>
      <c r="D9263" s="48" t="s">
        <v>27071</v>
      </c>
      <c r="E9263" s="47" t="s">
        <v>11</v>
      </c>
      <c r="F9263" s="47" t="s">
        <v>11</v>
      </c>
      <c r="G9263" s="47" t="s">
        <v>12</v>
      </c>
      <c r="H9263" s="48" t="s">
        <v>27059</v>
      </c>
      <c r="I9263" s="47" t="s">
        <v>5167</v>
      </c>
    </row>
    <row r="9264" spans="1:9">
      <c r="A9264" s="41">
        <f t="shared" si="206"/>
        <v>9263</v>
      </c>
      <c r="B9264" s="47" t="s">
        <v>27072</v>
      </c>
      <c r="C9264" s="48" t="s">
        <v>27073</v>
      </c>
      <c r="D9264" s="48" t="s">
        <v>27074</v>
      </c>
      <c r="E9264" s="47" t="s">
        <v>11</v>
      </c>
      <c r="F9264" s="47" t="s">
        <v>11</v>
      </c>
      <c r="G9264" s="47" t="s">
        <v>12</v>
      </c>
      <c r="H9264" s="48" t="s">
        <v>27059</v>
      </c>
      <c r="I9264" s="47" t="s">
        <v>5290</v>
      </c>
    </row>
    <row r="9265" spans="1:9">
      <c r="A9265" s="41">
        <f t="shared" si="206"/>
        <v>9264</v>
      </c>
      <c r="B9265" s="47" t="s">
        <v>27075</v>
      </c>
      <c r="C9265" s="48" t="s">
        <v>27076</v>
      </c>
      <c r="D9265" s="48" t="s">
        <v>27077</v>
      </c>
      <c r="E9265" s="47" t="s">
        <v>11</v>
      </c>
      <c r="F9265" s="47" t="s">
        <v>11</v>
      </c>
      <c r="G9265" s="47" t="s">
        <v>2134</v>
      </c>
      <c r="H9265" s="48" t="s">
        <v>27078</v>
      </c>
      <c r="I9265" s="47" t="s">
        <v>21024</v>
      </c>
    </row>
    <row r="9266" spans="1:9">
      <c r="A9266" s="41">
        <f t="shared" ref="A9266:A9321" si="207">ROW()-1</f>
        <v>9265</v>
      </c>
      <c r="B9266" s="47" t="s">
        <v>27079</v>
      </c>
      <c r="C9266" s="48" t="s">
        <v>27080</v>
      </c>
      <c r="D9266" s="48" t="s">
        <v>11</v>
      </c>
      <c r="E9266" s="47" t="s">
        <v>11</v>
      </c>
      <c r="F9266" s="47" t="s">
        <v>11</v>
      </c>
      <c r="G9266" s="47" t="s">
        <v>12</v>
      </c>
      <c r="H9266" s="48" t="s">
        <v>18</v>
      </c>
      <c r="I9266" s="47" t="s">
        <v>27</v>
      </c>
    </row>
    <row r="9267" spans="1:9">
      <c r="A9267" s="41">
        <f t="shared" si="207"/>
        <v>9266</v>
      </c>
      <c r="B9267" s="47" t="s">
        <v>11</v>
      </c>
      <c r="C9267" s="48" t="s">
        <v>27081</v>
      </c>
      <c r="D9267" s="48" t="s">
        <v>11</v>
      </c>
      <c r="E9267" s="47" t="s">
        <v>11</v>
      </c>
      <c r="F9267" s="47" t="s">
        <v>11</v>
      </c>
      <c r="G9267" s="47" t="s">
        <v>11</v>
      </c>
      <c r="H9267" s="48" t="s">
        <v>11</v>
      </c>
      <c r="I9267" s="47" t="s">
        <v>11</v>
      </c>
    </row>
    <row r="9268" spans="1:9">
      <c r="A9268" s="41">
        <f t="shared" si="207"/>
        <v>9267</v>
      </c>
      <c r="B9268" s="47" t="s">
        <v>11</v>
      </c>
      <c r="C9268" s="48" t="s">
        <v>27082</v>
      </c>
      <c r="D9268" s="48" t="s">
        <v>11</v>
      </c>
      <c r="E9268" s="47" t="s">
        <v>11</v>
      </c>
      <c r="F9268" s="47" t="s">
        <v>11</v>
      </c>
      <c r="G9268" s="47" t="s">
        <v>11</v>
      </c>
      <c r="H9268" s="48" t="s">
        <v>11</v>
      </c>
      <c r="I9268" s="47" t="s">
        <v>11</v>
      </c>
    </row>
    <row r="9269" spans="1:9">
      <c r="A9269" s="41">
        <f t="shared" si="207"/>
        <v>9268</v>
      </c>
      <c r="B9269" s="47" t="s">
        <v>11</v>
      </c>
      <c r="C9269" s="48" t="s">
        <v>27083</v>
      </c>
      <c r="D9269" s="48" t="s">
        <v>11</v>
      </c>
      <c r="E9269" s="47" t="s">
        <v>11</v>
      </c>
      <c r="F9269" s="47" t="s">
        <v>11</v>
      </c>
      <c r="G9269" s="47" t="s">
        <v>11</v>
      </c>
      <c r="H9269" s="48" t="s">
        <v>11</v>
      </c>
      <c r="I9269" s="47" t="s">
        <v>11</v>
      </c>
    </row>
    <row r="9270" spans="1:9">
      <c r="A9270" s="41">
        <f t="shared" si="207"/>
        <v>9269</v>
      </c>
      <c r="B9270" s="47" t="s">
        <v>11</v>
      </c>
      <c r="C9270" s="48" t="s">
        <v>27084</v>
      </c>
      <c r="D9270" s="48" t="s">
        <v>11</v>
      </c>
      <c r="E9270" s="47" t="s">
        <v>11</v>
      </c>
      <c r="F9270" s="47" t="s">
        <v>11</v>
      </c>
      <c r="G9270" s="47" t="s">
        <v>11</v>
      </c>
      <c r="H9270" s="48" t="s">
        <v>11</v>
      </c>
      <c r="I9270" s="47" t="s">
        <v>11</v>
      </c>
    </row>
    <row r="9271" spans="1:9">
      <c r="A9271" s="41">
        <f t="shared" si="207"/>
        <v>9270</v>
      </c>
      <c r="B9271" s="47" t="s">
        <v>11</v>
      </c>
      <c r="C9271" s="48" t="s">
        <v>27085</v>
      </c>
      <c r="D9271" s="48" t="s">
        <v>11</v>
      </c>
      <c r="E9271" s="47" t="s">
        <v>11</v>
      </c>
      <c r="F9271" s="47" t="s">
        <v>11</v>
      </c>
      <c r="G9271" s="47" t="s">
        <v>11</v>
      </c>
      <c r="H9271" s="48" t="s">
        <v>11</v>
      </c>
      <c r="I9271" s="47" t="s">
        <v>11</v>
      </c>
    </row>
    <row r="9272" spans="1:9">
      <c r="A9272" s="41">
        <f t="shared" si="207"/>
        <v>9271</v>
      </c>
      <c r="B9272" s="47" t="s">
        <v>11</v>
      </c>
      <c r="C9272" s="48" t="s">
        <v>27086</v>
      </c>
      <c r="D9272" s="48" t="s">
        <v>11</v>
      </c>
      <c r="E9272" s="47" t="s">
        <v>11</v>
      </c>
      <c r="F9272" s="47" t="s">
        <v>11</v>
      </c>
      <c r="G9272" s="47" t="s">
        <v>11</v>
      </c>
      <c r="H9272" s="48" t="s">
        <v>11</v>
      </c>
      <c r="I9272" s="47" t="s">
        <v>11</v>
      </c>
    </row>
    <row r="9273" spans="1:9">
      <c r="A9273" s="41">
        <f t="shared" si="207"/>
        <v>9272</v>
      </c>
      <c r="B9273" s="47" t="s">
        <v>11</v>
      </c>
      <c r="C9273" s="48" t="s">
        <v>27087</v>
      </c>
      <c r="D9273" s="48" t="s">
        <v>11</v>
      </c>
      <c r="E9273" s="47" t="s">
        <v>11</v>
      </c>
      <c r="F9273" s="47" t="s">
        <v>11</v>
      </c>
      <c r="G9273" s="47" t="s">
        <v>11</v>
      </c>
      <c r="H9273" s="48" t="s">
        <v>11</v>
      </c>
      <c r="I9273" s="47" t="s">
        <v>11</v>
      </c>
    </row>
    <row r="9274" spans="1:9">
      <c r="A9274" s="41">
        <f t="shared" si="207"/>
        <v>9273</v>
      </c>
      <c r="B9274" s="47" t="s">
        <v>11</v>
      </c>
      <c r="C9274" s="48" t="s">
        <v>27088</v>
      </c>
      <c r="D9274" s="48" t="s">
        <v>11</v>
      </c>
      <c r="E9274" s="47" t="s">
        <v>11</v>
      </c>
      <c r="F9274" s="47" t="s">
        <v>11</v>
      </c>
      <c r="G9274" s="47" t="s">
        <v>11</v>
      </c>
      <c r="H9274" s="48" t="s">
        <v>11</v>
      </c>
      <c r="I9274" s="47" t="s">
        <v>11</v>
      </c>
    </row>
    <row r="9275" spans="1:9">
      <c r="A9275" s="41">
        <f t="shared" si="207"/>
        <v>9274</v>
      </c>
      <c r="B9275" s="47" t="s">
        <v>11</v>
      </c>
      <c r="C9275" s="48" t="s">
        <v>27089</v>
      </c>
      <c r="D9275" s="48" t="s">
        <v>11</v>
      </c>
      <c r="E9275" s="47" t="s">
        <v>11</v>
      </c>
      <c r="F9275" s="47" t="s">
        <v>11</v>
      </c>
      <c r="G9275" s="47" t="s">
        <v>11</v>
      </c>
      <c r="H9275" s="48" t="s">
        <v>11</v>
      </c>
      <c r="I9275" s="47" t="s">
        <v>11</v>
      </c>
    </row>
    <row r="9276" spans="1:9">
      <c r="A9276" s="41">
        <f t="shared" si="207"/>
        <v>9275</v>
      </c>
      <c r="B9276" s="47" t="s">
        <v>11</v>
      </c>
      <c r="C9276" s="48" t="s">
        <v>27090</v>
      </c>
      <c r="D9276" s="48" t="s">
        <v>11</v>
      </c>
      <c r="E9276" s="47" t="s">
        <v>11</v>
      </c>
      <c r="F9276" s="47" t="s">
        <v>11</v>
      </c>
      <c r="G9276" s="47" t="s">
        <v>11</v>
      </c>
      <c r="H9276" s="48" t="s">
        <v>11</v>
      </c>
      <c r="I9276" s="47" t="s">
        <v>11</v>
      </c>
    </row>
    <row r="9277" spans="1:9">
      <c r="A9277" s="41">
        <f t="shared" si="207"/>
        <v>9276</v>
      </c>
      <c r="B9277" s="47" t="s">
        <v>11</v>
      </c>
      <c r="C9277" s="48" t="s">
        <v>27091</v>
      </c>
      <c r="D9277" s="48" t="s">
        <v>11</v>
      </c>
      <c r="E9277" s="47" t="s">
        <v>11</v>
      </c>
      <c r="F9277" s="47" t="s">
        <v>11</v>
      </c>
      <c r="G9277" s="47" t="s">
        <v>11</v>
      </c>
      <c r="H9277" s="48" t="s">
        <v>11</v>
      </c>
      <c r="I9277" s="47" t="s">
        <v>11</v>
      </c>
    </row>
    <row r="9278" spans="1:9">
      <c r="A9278" s="41">
        <f t="shared" si="207"/>
        <v>9277</v>
      </c>
      <c r="B9278" s="47" t="s">
        <v>11</v>
      </c>
      <c r="C9278" s="48" t="s">
        <v>15138</v>
      </c>
      <c r="D9278" s="48" t="s">
        <v>11</v>
      </c>
      <c r="E9278" s="47" t="s">
        <v>11</v>
      </c>
      <c r="F9278" s="47" t="s">
        <v>11</v>
      </c>
      <c r="G9278" s="47" t="s">
        <v>11</v>
      </c>
      <c r="H9278" s="48" t="s">
        <v>11</v>
      </c>
      <c r="I9278" s="47" t="s">
        <v>11</v>
      </c>
    </row>
    <row r="9279" spans="1:9">
      <c r="A9279" s="49">
        <f t="shared" si="207"/>
        <v>9278</v>
      </c>
      <c r="B9279" s="50">
        <v>9787208189874</v>
      </c>
      <c r="C9279" s="51" t="s">
        <v>27092</v>
      </c>
      <c r="D9279" s="51" t="s">
        <v>27093</v>
      </c>
      <c r="E9279" s="47"/>
      <c r="F9279" s="47"/>
      <c r="G9279" s="47"/>
      <c r="H9279" s="51" t="s">
        <v>1015</v>
      </c>
      <c r="I9279" s="54"/>
    </row>
    <row r="9280" spans="1:9">
      <c r="A9280" s="41">
        <f t="shared" si="207"/>
        <v>9279</v>
      </c>
      <c r="B9280" s="52" t="s">
        <v>27094</v>
      </c>
      <c r="C9280" s="53" t="s">
        <v>27095</v>
      </c>
      <c r="D9280" s="53" t="s">
        <v>27096</v>
      </c>
      <c r="H9280" s="53" t="s">
        <v>2252</v>
      </c>
      <c r="I9280" s="49" t="s">
        <v>27097</v>
      </c>
    </row>
    <row r="9281" spans="1:9">
      <c r="A9281" s="41">
        <f t="shared" si="207"/>
        <v>9280</v>
      </c>
      <c r="B9281" s="52" t="s">
        <v>27098</v>
      </c>
      <c r="C9281" s="42" t="s">
        <v>27099</v>
      </c>
      <c r="D9281" s="42" t="s">
        <v>27100</v>
      </c>
      <c r="H9281" s="42" t="s">
        <v>71</v>
      </c>
      <c r="I9281" s="56">
        <v>45352</v>
      </c>
    </row>
    <row r="9282" spans="1:9">
      <c r="A9282" s="49">
        <f t="shared" si="207"/>
        <v>9281</v>
      </c>
      <c r="B9282" s="52" t="s">
        <v>27101</v>
      </c>
      <c r="C9282" s="53" t="s">
        <v>27102</v>
      </c>
      <c r="D9282" s="53" t="s">
        <v>27103</v>
      </c>
      <c r="H9282" s="53" t="s">
        <v>99</v>
      </c>
      <c r="I9282" s="49" t="s">
        <v>27104</v>
      </c>
    </row>
    <row r="9283" spans="1:9">
      <c r="A9283" s="49">
        <f t="shared" si="207"/>
        <v>9282</v>
      </c>
      <c r="B9283" s="52" t="s">
        <v>27105</v>
      </c>
      <c r="C9283" s="53" t="s">
        <v>27106</v>
      </c>
      <c r="D9283" s="53" t="s">
        <v>27107</v>
      </c>
      <c r="H9283" s="53" t="s">
        <v>19585</v>
      </c>
      <c r="I9283" s="49" t="s">
        <v>27108</v>
      </c>
    </row>
    <row r="9284" spans="1:9">
      <c r="A9284" s="49">
        <f t="shared" si="207"/>
        <v>9283</v>
      </c>
      <c r="B9284" s="52" t="s">
        <v>27109</v>
      </c>
      <c r="C9284" s="53" t="s">
        <v>27110</v>
      </c>
      <c r="D9284" s="53" t="s">
        <v>27111</v>
      </c>
      <c r="E9284" s="49"/>
      <c r="F9284" s="49"/>
      <c r="G9284" s="49"/>
      <c r="H9284" s="53" t="s">
        <v>18435</v>
      </c>
      <c r="I9284" s="49" t="s">
        <v>27112</v>
      </c>
    </row>
    <row r="9285" spans="1:9">
      <c r="A9285" s="49">
        <f t="shared" si="207"/>
        <v>9284</v>
      </c>
      <c r="B9285" s="52" t="s">
        <v>27113</v>
      </c>
      <c r="C9285" s="53" t="s">
        <v>27114</v>
      </c>
      <c r="D9285" s="53" t="s">
        <v>27115</v>
      </c>
      <c r="H9285" s="53" t="s">
        <v>4906</v>
      </c>
      <c r="I9285" s="57">
        <v>45505</v>
      </c>
    </row>
    <row r="9286" spans="1:9">
      <c r="A9286" s="49">
        <f t="shared" si="207"/>
        <v>9285</v>
      </c>
      <c r="B9286" s="52" t="s">
        <v>27116</v>
      </c>
      <c r="C9286" s="53" t="s">
        <v>27117</v>
      </c>
      <c r="D9286" s="53" t="s">
        <v>27118</v>
      </c>
      <c r="H9286" s="53" t="s">
        <v>680</v>
      </c>
      <c r="I9286" s="57">
        <v>45352</v>
      </c>
    </row>
    <row r="9287" spans="1:9">
      <c r="A9287" s="49">
        <f t="shared" si="207"/>
        <v>9286</v>
      </c>
      <c r="B9287" s="52" t="s">
        <v>27119</v>
      </c>
      <c r="C9287" s="53" t="s">
        <v>27120</v>
      </c>
      <c r="D9287" s="53" t="s">
        <v>27121</v>
      </c>
      <c r="H9287" s="53" t="s">
        <v>21307</v>
      </c>
      <c r="I9287" s="49" t="s">
        <v>27122</v>
      </c>
    </row>
    <row r="9288" spans="1:9">
      <c r="A9288" s="49">
        <f t="shared" si="207"/>
        <v>9287</v>
      </c>
      <c r="B9288" s="52" t="s">
        <v>27123</v>
      </c>
      <c r="C9288" s="53" t="s">
        <v>27124</v>
      </c>
      <c r="D9288" s="53" t="s">
        <v>27125</v>
      </c>
      <c r="H9288" s="53" t="s">
        <v>27126</v>
      </c>
      <c r="I9288" s="49" t="s">
        <v>27127</v>
      </c>
    </row>
    <row r="9289" spans="1:9">
      <c r="A9289" s="49">
        <f t="shared" si="207"/>
        <v>9288</v>
      </c>
      <c r="B9289" s="52" t="s">
        <v>27128</v>
      </c>
      <c r="C9289" s="51" t="s">
        <v>27129</v>
      </c>
      <c r="D9289" s="53" t="s">
        <v>27130</v>
      </c>
      <c r="H9289" s="53" t="s">
        <v>716</v>
      </c>
      <c r="I9289" s="58">
        <v>45536</v>
      </c>
    </row>
    <row r="9290" spans="1:9">
      <c r="A9290" s="49">
        <f t="shared" si="207"/>
        <v>9289</v>
      </c>
      <c r="B9290" s="49" t="s">
        <v>27131</v>
      </c>
      <c r="C9290" s="53" t="s">
        <v>27132</v>
      </c>
      <c r="D9290" s="53" t="s">
        <v>27133</v>
      </c>
      <c r="H9290" s="53" t="s">
        <v>5282</v>
      </c>
      <c r="I9290" s="57">
        <v>44713</v>
      </c>
    </row>
    <row r="9291" spans="1:9">
      <c r="A9291" s="49">
        <f t="shared" si="207"/>
        <v>9290</v>
      </c>
      <c r="B9291" s="52" t="s">
        <v>27134</v>
      </c>
      <c r="C9291" s="53" t="s">
        <v>27135</v>
      </c>
      <c r="D9291" s="53" t="s">
        <v>27136</v>
      </c>
      <c r="H9291" s="53" t="s">
        <v>1015</v>
      </c>
      <c r="I9291" s="57">
        <v>44409</v>
      </c>
    </row>
    <row r="9292" spans="1:9">
      <c r="A9292" s="49">
        <f t="shared" si="207"/>
        <v>9291</v>
      </c>
      <c r="B9292" s="52" t="s">
        <v>27137</v>
      </c>
      <c r="C9292" s="53" t="s">
        <v>27138</v>
      </c>
      <c r="D9292" s="53" t="s">
        <v>27139</v>
      </c>
      <c r="H9292" s="53" t="s">
        <v>27140</v>
      </c>
      <c r="I9292" s="57">
        <v>43101</v>
      </c>
    </row>
    <row r="9293" spans="1:9">
      <c r="A9293" s="49">
        <f t="shared" si="207"/>
        <v>9292</v>
      </c>
      <c r="B9293" s="52" t="s">
        <v>27141</v>
      </c>
      <c r="C9293" s="53" t="s">
        <v>27142</v>
      </c>
      <c r="D9293" s="53" t="s">
        <v>27143</v>
      </c>
      <c r="H9293" s="53" t="s">
        <v>724</v>
      </c>
      <c r="I9293" s="57">
        <v>44105</v>
      </c>
    </row>
    <row r="9294" spans="1:9">
      <c r="A9294" s="49">
        <f t="shared" si="207"/>
        <v>9293</v>
      </c>
      <c r="B9294" s="52" t="s">
        <v>27144</v>
      </c>
      <c r="C9294" s="53" t="s">
        <v>27145</v>
      </c>
      <c r="D9294" s="53" t="s">
        <v>27146</v>
      </c>
      <c r="H9294" s="53" t="s">
        <v>12730</v>
      </c>
      <c r="I9294" s="57">
        <v>45474</v>
      </c>
    </row>
    <row r="9295" spans="1:9">
      <c r="A9295" s="41">
        <f t="shared" si="207"/>
        <v>9294</v>
      </c>
      <c r="B9295" s="52" t="s">
        <v>27147</v>
      </c>
      <c r="C9295" s="53" t="s">
        <v>9505</v>
      </c>
      <c r="D9295" s="53" t="s">
        <v>27148</v>
      </c>
      <c r="H9295" s="53" t="s">
        <v>13187</v>
      </c>
      <c r="I9295" s="57">
        <v>39814</v>
      </c>
    </row>
    <row r="9296" spans="1:9">
      <c r="A9296" s="49">
        <f t="shared" si="207"/>
        <v>9295</v>
      </c>
      <c r="B9296" s="52" t="s">
        <v>27149</v>
      </c>
      <c r="C9296" s="53" t="s">
        <v>27150</v>
      </c>
      <c r="D9296" s="53" t="s">
        <v>27151</v>
      </c>
      <c r="H9296" s="53" t="s">
        <v>27140</v>
      </c>
      <c r="I9296" s="57">
        <v>44652</v>
      </c>
    </row>
    <row r="9297" spans="1:9">
      <c r="A9297" s="49">
        <f t="shared" si="207"/>
        <v>9296</v>
      </c>
      <c r="B9297" s="52" t="s">
        <v>27152</v>
      </c>
      <c r="C9297" s="53" t="s">
        <v>27153</v>
      </c>
      <c r="D9297" s="53" t="s">
        <v>27154</v>
      </c>
      <c r="H9297" s="53" t="s">
        <v>27140</v>
      </c>
      <c r="I9297" s="57">
        <v>41153</v>
      </c>
    </row>
    <row r="9298" spans="1:9">
      <c r="A9298" s="41">
        <f t="shared" si="207"/>
        <v>9297</v>
      </c>
      <c r="B9298" s="52" t="s">
        <v>27155</v>
      </c>
      <c r="C9298" s="53" t="s">
        <v>27156</v>
      </c>
      <c r="D9298" s="53" t="s">
        <v>27157</v>
      </c>
      <c r="H9298" s="53" t="s">
        <v>1617</v>
      </c>
      <c r="I9298" s="57">
        <v>45078</v>
      </c>
    </row>
    <row r="9299" spans="1:9">
      <c r="A9299" s="41">
        <f t="shared" si="207"/>
        <v>9298</v>
      </c>
      <c r="B9299" s="52" t="s">
        <v>27158</v>
      </c>
      <c r="C9299" s="53" t="s">
        <v>27159</v>
      </c>
      <c r="D9299" s="53" t="s">
        <v>27160</v>
      </c>
      <c r="H9299" s="53" t="s">
        <v>841</v>
      </c>
      <c r="I9299" s="57">
        <v>40725</v>
      </c>
    </row>
    <row r="9300" spans="1:9">
      <c r="A9300" s="49">
        <f t="shared" si="207"/>
        <v>9299</v>
      </c>
      <c r="B9300" s="52" t="s">
        <v>27161</v>
      </c>
      <c r="C9300" s="53" t="s">
        <v>27162</v>
      </c>
      <c r="D9300" s="53" t="s">
        <v>27163</v>
      </c>
      <c r="H9300" s="53" t="s">
        <v>14315</v>
      </c>
      <c r="I9300" s="57">
        <v>45597</v>
      </c>
    </row>
    <row r="9301" spans="1:9">
      <c r="A9301" s="49">
        <f t="shared" si="207"/>
        <v>9300</v>
      </c>
      <c r="B9301" s="52" t="s">
        <v>27164</v>
      </c>
      <c r="C9301" s="53" t="s">
        <v>27165</v>
      </c>
      <c r="D9301" s="53" t="s">
        <v>27166</v>
      </c>
      <c r="H9301" s="53" t="s">
        <v>716</v>
      </c>
      <c r="I9301" s="57">
        <v>44378</v>
      </c>
    </row>
    <row r="9302" spans="1:9">
      <c r="A9302" s="49">
        <f t="shared" si="207"/>
        <v>9301</v>
      </c>
      <c r="B9302" s="52" t="s">
        <v>27167</v>
      </c>
      <c r="C9302" s="53" t="s">
        <v>27168</v>
      </c>
      <c r="D9302" s="53" t="s">
        <v>27169</v>
      </c>
      <c r="H9302" s="53" t="s">
        <v>716</v>
      </c>
      <c r="I9302" s="59">
        <v>44671</v>
      </c>
    </row>
    <row r="9303" spans="1:9">
      <c r="A9303" s="49">
        <f t="shared" si="207"/>
        <v>9302</v>
      </c>
      <c r="B9303" s="52" t="s">
        <v>27170</v>
      </c>
      <c r="C9303" s="53" t="s">
        <v>27171</v>
      </c>
      <c r="D9303" s="53" t="s">
        <v>27172</v>
      </c>
      <c r="H9303" s="53" t="s">
        <v>27140</v>
      </c>
      <c r="I9303" s="57">
        <v>41944</v>
      </c>
    </row>
    <row r="9304" spans="1:9">
      <c r="A9304" s="49">
        <f t="shared" si="207"/>
        <v>9303</v>
      </c>
      <c r="B9304" s="49" t="s">
        <v>27173</v>
      </c>
      <c r="C9304" s="53" t="s">
        <v>27174</v>
      </c>
      <c r="D9304" s="53" t="s">
        <v>27175</v>
      </c>
      <c r="H9304" s="53" t="s">
        <v>1913</v>
      </c>
      <c r="I9304" s="58">
        <v>45383</v>
      </c>
    </row>
    <row r="9305" spans="1:9">
      <c r="A9305" s="49">
        <f t="shared" si="207"/>
        <v>9304</v>
      </c>
      <c r="B9305" s="49" t="s">
        <v>27176</v>
      </c>
      <c r="C9305" s="51" t="s">
        <v>27177</v>
      </c>
      <c r="D9305" s="53" t="s">
        <v>27178</v>
      </c>
      <c r="H9305" s="53" t="s">
        <v>27140</v>
      </c>
      <c r="I9305" s="58">
        <v>45444</v>
      </c>
    </row>
    <row r="9306" ht="14.4" spans="1:9">
      <c r="A9306" s="41">
        <f t="shared" si="207"/>
        <v>9305</v>
      </c>
      <c r="B9306" s="47" t="s">
        <v>27179</v>
      </c>
      <c r="C9306" s="48" t="s">
        <v>27180</v>
      </c>
      <c r="D9306" s="48" t="s">
        <v>27181</v>
      </c>
      <c r="E9306" s="47"/>
      <c r="F9306" s="47"/>
      <c r="G9306" s="47"/>
      <c r="H9306" s="48" t="s">
        <v>3354</v>
      </c>
      <c r="I9306" s="58">
        <v>45323</v>
      </c>
    </row>
    <row r="9307" spans="1:9">
      <c r="A9307" s="49">
        <f t="shared" si="207"/>
        <v>9306</v>
      </c>
      <c r="B9307" s="47" t="s">
        <v>27182</v>
      </c>
      <c r="C9307" s="48" t="s">
        <v>27183</v>
      </c>
      <c r="D9307" s="55" t="s">
        <v>27184</v>
      </c>
      <c r="E9307" s="47"/>
      <c r="F9307" s="47"/>
      <c r="G9307" s="47"/>
      <c r="H9307" s="48" t="s">
        <v>1046</v>
      </c>
      <c r="I9307" s="57">
        <v>45292</v>
      </c>
    </row>
    <row r="9308" spans="1:9">
      <c r="A9308" s="49">
        <f t="shared" si="207"/>
        <v>9307</v>
      </c>
      <c r="B9308" s="47" t="s">
        <v>27185</v>
      </c>
      <c r="C9308" s="48" t="s">
        <v>27186</v>
      </c>
      <c r="D9308" s="55" t="s">
        <v>27187</v>
      </c>
      <c r="E9308" s="47"/>
      <c r="F9308" s="47"/>
      <c r="G9308" s="47"/>
      <c r="H9308" s="48" t="s">
        <v>39</v>
      </c>
      <c r="I9308" s="58">
        <v>45383</v>
      </c>
    </row>
    <row r="9309" spans="1:9">
      <c r="A9309" s="41">
        <f t="shared" si="207"/>
        <v>9308</v>
      </c>
      <c r="B9309" s="47" t="s">
        <v>27188</v>
      </c>
      <c r="C9309" s="48" t="s">
        <v>27189</v>
      </c>
      <c r="D9309" s="48" t="s">
        <v>27190</v>
      </c>
      <c r="E9309" s="47"/>
      <c r="F9309" s="47"/>
      <c r="G9309" s="47"/>
      <c r="H9309" s="48" t="s">
        <v>71</v>
      </c>
      <c r="I9309" s="60">
        <v>45717</v>
      </c>
    </row>
    <row r="9310" spans="1:9">
      <c r="A9310" s="41">
        <f t="shared" si="207"/>
        <v>9309</v>
      </c>
      <c r="B9310" s="47" t="s">
        <v>27191</v>
      </c>
      <c r="C9310" s="48" t="s">
        <v>27192</v>
      </c>
      <c r="D9310" s="48" t="s">
        <v>27193</v>
      </c>
      <c r="E9310" s="47"/>
      <c r="F9310" s="47"/>
      <c r="G9310" s="47"/>
      <c r="H9310" s="48" t="s">
        <v>18435</v>
      </c>
      <c r="I9310" s="58">
        <v>43252</v>
      </c>
    </row>
    <row r="9311" spans="1:9">
      <c r="A9311" s="49">
        <f t="shared" si="207"/>
        <v>9310</v>
      </c>
      <c r="B9311" s="47" t="s">
        <v>27182</v>
      </c>
      <c r="C9311" s="48" t="s">
        <v>27194</v>
      </c>
      <c r="D9311" s="48" t="s">
        <v>27195</v>
      </c>
      <c r="E9311" s="47"/>
      <c r="F9311" s="47"/>
      <c r="G9311" s="47"/>
      <c r="H9311" s="48" t="s">
        <v>2252</v>
      </c>
      <c r="I9311" s="57">
        <v>45413</v>
      </c>
    </row>
    <row r="9312" spans="1:9">
      <c r="A9312" s="49">
        <f t="shared" si="207"/>
        <v>9311</v>
      </c>
      <c r="B9312" s="47" t="s">
        <v>27196</v>
      </c>
      <c r="C9312" s="48" t="s">
        <v>27197</v>
      </c>
      <c r="D9312" s="48" t="s">
        <v>27172</v>
      </c>
      <c r="E9312" s="47"/>
      <c r="F9312" s="47"/>
      <c r="G9312" s="47"/>
      <c r="H9312" s="48" t="s">
        <v>27140</v>
      </c>
      <c r="I9312" s="57">
        <v>45536</v>
      </c>
    </row>
    <row r="9313" spans="1:9">
      <c r="A9313" s="49">
        <f t="shared" si="207"/>
        <v>9312</v>
      </c>
      <c r="B9313" s="47" t="s">
        <v>27198</v>
      </c>
      <c r="C9313" s="48" t="s">
        <v>27199</v>
      </c>
      <c r="D9313" s="48" t="s">
        <v>27200</v>
      </c>
      <c r="E9313" s="47"/>
      <c r="F9313" s="47"/>
      <c r="G9313" s="47"/>
      <c r="H9313" s="48" t="s">
        <v>27201</v>
      </c>
      <c r="I9313" s="57">
        <v>39814</v>
      </c>
    </row>
    <row r="9314" spans="1:9">
      <c r="A9314" s="41">
        <f t="shared" si="207"/>
        <v>9313</v>
      </c>
      <c r="B9314" s="47" t="s">
        <v>27202</v>
      </c>
      <c r="C9314" s="48" t="s">
        <v>27203</v>
      </c>
      <c r="D9314" s="48" t="s">
        <v>27204</v>
      </c>
      <c r="E9314" s="47"/>
      <c r="F9314" s="47"/>
      <c r="G9314" s="47"/>
      <c r="H9314" s="48" t="s">
        <v>1100</v>
      </c>
      <c r="I9314" s="59">
        <v>43586</v>
      </c>
    </row>
    <row r="9315" spans="1:9">
      <c r="A9315" s="41">
        <f t="shared" si="207"/>
        <v>9314</v>
      </c>
      <c r="B9315" s="47" t="s">
        <v>27205</v>
      </c>
      <c r="C9315" s="48" t="s">
        <v>27206</v>
      </c>
      <c r="D9315" s="48" t="s">
        <v>27207</v>
      </c>
      <c r="E9315" s="47"/>
      <c r="F9315" s="47"/>
      <c r="G9315" s="47"/>
      <c r="H9315" s="48" t="s">
        <v>71</v>
      </c>
      <c r="I9315" s="56">
        <v>42736</v>
      </c>
    </row>
    <row r="9316" spans="1:9">
      <c r="A9316" s="41">
        <f t="shared" si="207"/>
        <v>9315</v>
      </c>
      <c r="B9316" s="81" t="s">
        <v>27208</v>
      </c>
      <c r="C9316" s="48" t="s">
        <v>27209</v>
      </c>
      <c r="D9316" s="48" t="s">
        <v>27210</v>
      </c>
      <c r="E9316" s="47"/>
      <c r="F9316" s="47"/>
      <c r="G9316" s="47"/>
      <c r="H9316" s="48" t="s">
        <v>3354</v>
      </c>
      <c r="I9316" s="49" t="s">
        <v>27211</v>
      </c>
    </row>
    <row r="9317" spans="1:9">
      <c r="A9317" s="49">
        <f t="shared" si="207"/>
        <v>9316</v>
      </c>
      <c r="B9317" s="81" t="s">
        <v>27212</v>
      </c>
      <c r="C9317" s="48" t="s">
        <v>27213</v>
      </c>
      <c r="D9317" s="48" t="s">
        <v>27214</v>
      </c>
      <c r="E9317" s="47"/>
      <c r="F9317" s="47"/>
      <c r="G9317" s="47"/>
      <c r="H9317" s="48" t="s">
        <v>27215</v>
      </c>
      <c r="I9317" s="49">
        <v>2008.03</v>
      </c>
    </row>
    <row r="9318" spans="1:9">
      <c r="A9318" s="49">
        <f t="shared" si="207"/>
        <v>9317</v>
      </c>
      <c r="B9318" s="81" t="s">
        <v>27216</v>
      </c>
      <c r="C9318" s="48" t="s">
        <v>27217</v>
      </c>
      <c r="D9318" s="48" t="s">
        <v>27218</v>
      </c>
      <c r="E9318" s="47"/>
      <c r="F9318" s="47"/>
      <c r="G9318" s="47"/>
      <c r="H9318" s="48" t="s">
        <v>27215</v>
      </c>
      <c r="I9318" s="49">
        <v>2021.06</v>
      </c>
    </row>
    <row r="9319" spans="1:9">
      <c r="A9319" s="49">
        <f t="shared" si="207"/>
        <v>9318</v>
      </c>
      <c r="B9319" s="81" t="s">
        <v>27219</v>
      </c>
      <c r="C9319" s="48" t="s">
        <v>27220</v>
      </c>
      <c r="D9319" s="48" t="s">
        <v>27221</v>
      </c>
      <c r="E9319" s="47"/>
      <c r="F9319" s="47"/>
      <c r="G9319" s="47"/>
      <c r="H9319" s="48" t="s">
        <v>27215</v>
      </c>
      <c r="I9319" s="49">
        <v>2023.02</v>
      </c>
    </row>
    <row r="9320" spans="1:9">
      <c r="A9320" s="49">
        <f t="shared" si="207"/>
        <v>9319</v>
      </c>
      <c r="B9320" s="81" t="s">
        <v>27222</v>
      </c>
      <c r="C9320" s="48" t="s">
        <v>27223</v>
      </c>
      <c r="D9320" s="48" t="s">
        <v>27224</v>
      </c>
      <c r="E9320" s="47"/>
      <c r="F9320" s="47"/>
      <c r="G9320" s="47"/>
      <c r="H9320" s="48" t="s">
        <v>27215</v>
      </c>
      <c r="I9320" s="49">
        <v>2020.11</v>
      </c>
    </row>
    <row r="9321" spans="1:9">
      <c r="A9321" s="49">
        <f t="shared" si="207"/>
        <v>9320</v>
      </c>
      <c r="B9321" s="81" t="s">
        <v>27225</v>
      </c>
      <c r="C9321" s="48" t="s">
        <v>27226</v>
      </c>
      <c r="D9321" s="48" t="s">
        <v>27227</v>
      </c>
      <c r="E9321" s="47"/>
      <c r="F9321" s="47"/>
      <c r="G9321" s="47"/>
      <c r="H9321" s="48" t="s">
        <v>27215</v>
      </c>
      <c r="I9321" s="49">
        <v>2021.06</v>
      </c>
    </row>
    <row r="9322" spans="1:9">
      <c r="A9322" s="41">
        <f t="shared" ref="A9322:A9384" si="208">ROW()-1</f>
        <v>9321</v>
      </c>
      <c r="B9322" s="81" t="s">
        <v>27228</v>
      </c>
      <c r="C9322" s="48" t="s">
        <v>27229</v>
      </c>
      <c r="D9322" s="48" t="s">
        <v>27230</v>
      </c>
      <c r="E9322" s="47"/>
      <c r="F9322" s="47"/>
      <c r="G9322" s="47"/>
      <c r="H9322" s="48" t="s">
        <v>3846</v>
      </c>
      <c r="I9322" s="49">
        <v>2024.01</v>
      </c>
    </row>
    <row r="9323" spans="1:9">
      <c r="A9323" s="49">
        <f t="shared" si="208"/>
        <v>9322</v>
      </c>
      <c r="B9323" s="47" t="s">
        <v>27231</v>
      </c>
      <c r="C9323" s="48" t="s">
        <v>27232</v>
      </c>
      <c r="D9323" s="48" t="s">
        <v>27233</v>
      </c>
      <c r="E9323" s="47"/>
      <c r="F9323" s="47"/>
      <c r="G9323" s="47"/>
      <c r="H9323" s="48" t="s">
        <v>27234</v>
      </c>
      <c r="I9323" s="58">
        <v>42614</v>
      </c>
    </row>
    <row r="9324" spans="1:9">
      <c r="A9324" s="49">
        <f t="shared" si="208"/>
        <v>9323</v>
      </c>
      <c r="B9324" s="47" t="s">
        <v>27235</v>
      </c>
      <c r="C9324" s="48" t="s">
        <v>27236</v>
      </c>
      <c r="D9324" s="48" t="s">
        <v>27237</v>
      </c>
      <c r="E9324" s="47"/>
      <c r="F9324" s="47"/>
      <c r="G9324" s="47"/>
      <c r="H9324" s="48" t="s">
        <v>2135</v>
      </c>
      <c r="I9324" s="58">
        <v>43770</v>
      </c>
    </row>
    <row r="9325" spans="1:9">
      <c r="A9325" s="49">
        <f t="shared" si="208"/>
        <v>9324</v>
      </c>
      <c r="B9325" s="47" t="s">
        <v>27238</v>
      </c>
      <c r="C9325" s="48" t="s">
        <v>27239</v>
      </c>
      <c r="D9325" s="48" t="s">
        <v>27237</v>
      </c>
      <c r="E9325" s="47"/>
      <c r="F9325" s="47"/>
      <c r="G9325" s="47"/>
      <c r="H9325" s="48" t="s">
        <v>2135</v>
      </c>
      <c r="I9325" s="60">
        <v>45108</v>
      </c>
    </row>
    <row r="9326" ht="14.4" spans="1:9">
      <c r="A9326" s="41">
        <f t="shared" si="208"/>
        <v>9325</v>
      </c>
      <c r="B9326" s="47" t="s">
        <v>27240</v>
      </c>
      <c r="C9326" s="48" t="s">
        <v>27241</v>
      </c>
      <c r="D9326" s="48" t="s">
        <v>27242</v>
      </c>
      <c r="E9326" s="47"/>
      <c r="F9326" s="47"/>
      <c r="G9326" s="47"/>
      <c r="H9326" s="48" t="s">
        <v>27243</v>
      </c>
      <c r="I9326" s="58">
        <v>45139</v>
      </c>
    </row>
    <row r="9327" spans="1:9">
      <c r="A9327" s="49">
        <f t="shared" si="208"/>
        <v>9326</v>
      </c>
      <c r="B9327" s="47" t="s">
        <v>27244</v>
      </c>
      <c r="C9327" s="48" t="s">
        <v>27245</v>
      </c>
      <c r="D9327" s="48" t="s">
        <v>27246</v>
      </c>
      <c r="E9327" s="47"/>
      <c r="F9327" s="47"/>
      <c r="G9327" s="47"/>
      <c r="H9327" s="48" t="s">
        <v>1015</v>
      </c>
      <c r="I9327" s="58">
        <v>45231</v>
      </c>
    </row>
    <row r="9328" spans="1:9">
      <c r="A9328" s="49">
        <f t="shared" si="208"/>
        <v>9327</v>
      </c>
      <c r="B9328" s="47" t="s">
        <v>27247</v>
      </c>
      <c r="C9328" s="48" t="s">
        <v>27248</v>
      </c>
      <c r="D9328" s="55" t="s">
        <v>27249</v>
      </c>
      <c r="E9328" s="47"/>
      <c r="F9328" s="47"/>
      <c r="G9328" s="47"/>
      <c r="H9328" s="48" t="s">
        <v>18648</v>
      </c>
      <c r="I9328" s="58">
        <v>44044</v>
      </c>
    </row>
    <row r="9329" ht="14.4" spans="1:9">
      <c r="A9329" s="49">
        <f t="shared" si="208"/>
        <v>9328</v>
      </c>
      <c r="B9329" s="47" t="s">
        <v>27250</v>
      </c>
      <c r="C9329" s="48" t="s">
        <v>27251</v>
      </c>
      <c r="D9329" s="48" t="s">
        <v>27252</v>
      </c>
      <c r="E9329" s="47"/>
      <c r="F9329" s="47"/>
      <c r="G9329" s="47"/>
      <c r="H9329" s="48" t="s">
        <v>2252</v>
      </c>
      <c r="I9329" s="61">
        <v>45108</v>
      </c>
    </row>
    <row r="9330" spans="1:9">
      <c r="A9330" s="41">
        <f t="shared" si="208"/>
        <v>9329</v>
      </c>
      <c r="B9330" s="47" t="s">
        <v>27253</v>
      </c>
      <c r="C9330" s="48" t="s">
        <v>27254</v>
      </c>
      <c r="D9330" s="48" t="s">
        <v>27255</v>
      </c>
      <c r="E9330" s="47"/>
      <c r="F9330" s="47"/>
      <c r="G9330" s="47"/>
      <c r="H9330" s="48" t="s">
        <v>71</v>
      </c>
      <c r="I9330" s="62">
        <v>42461</v>
      </c>
    </row>
    <row r="9331" spans="1:9">
      <c r="A9331" s="49">
        <f t="shared" si="208"/>
        <v>9330</v>
      </c>
      <c r="B9331" s="47" t="s">
        <v>27256</v>
      </c>
      <c r="C9331" s="48" t="s">
        <v>27257</v>
      </c>
      <c r="D9331" s="48" t="s">
        <v>27258</v>
      </c>
      <c r="E9331" s="47"/>
      <c r="F9331" s="47"/>
      <c r="G9331" s="47"/>
      <c r="H9331" s="55" t="s">
        <v>27259</v>
      </c>
      <c r="I9331" s="58">
        <v>45536</v>
      </c>
    </row>
    <row r="9332" spans="1:9">
      <c r="A9332" s="41">
        <f t="shared" si="208"/>
        <v>9331</v>
      </c>
      <c r="B9332" s="47" t="s">
        <v>27260</v>
      </c>
      <c r="C9332" s="48" t="s">
        <v>27261</v>
      </c>
      <c r="D9332" s="48" t="s">
        <v>27262</v>
      </c>
      <c r="E9332" s="47"/>
      <c r="F9332" s="47"/>
      <c r="G9332" s="47"/>
      <c r="H9332" s="48" t="s">
        <v>18435</v>
      </c>
      <c r="I9332" s="58">
        <v>45505</v>
      </c>
    </row>
    <row r="9333" spans="1:9">
      <c r="A9333" s="41">
        <f t="shared" si="208"/>
        <v>9332</v>
      </c>
      <c r="B9333" s="47" t="s">
        <v>27263</v>
      </c>
      <c r="C9333" s="48" t="s">
        <v>27264</v>
      </c>
      <c r="D9333" s="48" t="s">
        <v>27265</v>
      </c>
      <c r="E9333" s="47"/>
      <c r="F9333" s="47"/>
      <c r="G9333" s="47"/>
      <c r="H9333" s="48" t="s">
        <v>18435</v>
      </c>
      <c r="I9333" s="58">
        <v>45597</v>
      </c>
    </row>
    <row r="9334" spans="1:9">
      <c r="A9334" s="49">
        <f t="shared" si="208"/>
        <v>9333</v>
      </c>
      <c r="B9334" s="47" t="s">
        <v>27266</v>
      </c>
      <c r="C9334" s="48" t="s">
        <v>27267</v>
      </c>
      <c r="D9334" s="48" t="s">
        <v>27268</v>
      </c>
      <c r="E9334" s="47"/>
      <c r="F9334" s="47"/>
      <c r="G9334" s="47"/>
      <c r="H9334" s="48" t="s">
        <v>2259</v>
      </c>
      <c r="I9334" s="58">
        <v>45566</v>
      </c>
    </row>
    <row r="9335" spans="1:9">
      <c r="A9335" s="49">
        <f t="shared" si="208"/>
        <v>9334</v>
      </c>
      <c r="B9335" s="47" t="s">
        <v>27269</v>
      </c>
      <c r="C9335" s="48" t="s">
        <v>27270</v>
      </c>
      <c r="D9335" s="48" t="s">
        <v>27271</v>
      </c>
      <c r="E9335" s="47"/>
      <c r="F9335" s="47"/>
      <c r="G9335" s="47"/>
      <c r="H9335" s="48" t="s">
        <v>99</v>
      </c>
      <c r="I9335" s="58">
        <v>45505</v>
      </c>
    </row>
    <row r="9336" spans="1:9">
      <c r="A9336" s="49">
        <f t="shared" si="208"/>
        <v>9335</v>
      </c>
      <c r="B9336" s="47" t="s">
        <v>27272</v>
      </c>
      <c r="C9336" s="48" t="s">
        <v>27273</v>
      </c>
      <c r="D9336" s="48" t="s">
        <v>27274</v>
      </c>
      <c r="E9336" s="47"/>
      <c r="F9336" s="47"/>
      <c r="G9336" s="47"/>
      <c r="H9336" s="48" t="s">
        <v>19585</v>
      </c>
      <c r="I9336" s="58">
        <v>45597</v>
      </c>
    </row>
    <row r="9337" spans="1:9">
      <c r="A9337" s="41">
        <f t="shared" si="208"/>
        <v>9336</v>
      </c>
      <c r="B9337" s="47" t="s">
        <v>27275</v>
      </c>
      <c r="C9337" s="48" t="s">
        <v>27276</v>
      </c>
      <c r="D9337" s="48" t="s">
        <v>27277</v>
      </c>
      <c r="E9337" s="47"/>
      <c r="F9337" s="47"/>
      <c r="G9337" s="47"/>
      <c r="H9337" s="48" t="s">
        <v>1100</v>
      </c>
      <c r="I9337" s="58">
        <v>45383</v>
      </c>
    </row>
    <row r="9338" spans="1:9">
      <c r="A9338" s="41">
        <f t="shared" si="208"/>
        <v>9337</v>
      </c>
      <c r="B9338" s="47" t="s">
        <v>27278</v>
      </c>
      <c r="C9338" s="48" t="s">
        <v>27279</v>
      </c>
      <c r="D9338" s="48" t="s">
        <v>27280</v>
      </c>
      <c r="E9338" s="47"/>
      <c r="F9338" s="47"/>
      <c r="G9338" s="47"/>
      <c r="H9338" s="48" t="s">
        <v>27243</v>
      </c>
      <c r="I9338" s="58">
        <v>45536</v>
      </c>
    </row>
    <row r="9339" ht="14.4" spans="1:9">
      <c r="A9339" s="49">
        <f t="shared" si="208"/>
        <v>9338</v>
      </c>
      <c r="B9339" s="47" t="s">
        <v>27281</v>
      </c>
      <c r="C9339" s="48" t="s">
        <v>27282</v>
      </c>
      <c r="D9339" s="48" t="s">
        <v>27283</v>
      </c>
      <c r="E9339" s="47"/>
      <c r="F9339" s="47"/>
      <c r="G9339" s="47"/>
      <c r="H9339" s="48" t="s">
        <v>2252</v>
      </c>
      <c r="I9339" s="61">
        <v>45413</v>
      </c>
    </row>
    <row r="9340" spans="1:9">
      <c r="A9340" s="49">
        <f t="shared" si="208"/>
        <v>9339</v>
      </c>
      <c r="B9340" s="47" t="s">
        <v>27284</v>
      </c>
      <c r="C9340" s="48" t="s">
        <v>27285</v>
      </c>
      <c r="D9340" s="48" t="s">
        <v>27286</v>
      </c>
      <c r="E9340" s="47"/>
      <c r="F9340" s="47"/>
      <c r="G9340" s="47"/>
      <c r="H9340" s="48" t="s">
        <v>1624</v>
      </c>
      <c r="I9340" s="58">
        <v>45597</v>
      </c>
    </row>
    <row r="9341" spans="1:9">
      <c r="A9341" s="41">
        <f t="shared" si="208"/>
        <v>9340</v>
      </c>
      <c r="B9341" s="47" t="s">
        <v>27287</v>
      </c>
      <c r="C9341" s="48" t="s">
        <v>27288</v>
      </c>
      <c r="D9341" s="48" t="s">
        <v>27289</v>
      </c>
      <c r="E9341" s="47"/>
      <c r="F9341" s="47"/>
      <c r="G9341" s="47"/>
      <c r="H9341" s="48" t="s">
        <v>15380</v>
      </c>
      <c r="I9341" s="58">
        <v>45108</v>
      </c>
    </row>
    <row r="9342" spans="1:9">
      <c r="A9342" s="41">
        <f t="shared" si="208"/>
        <v>9341</v>
      </c>
      <c r="B9342" s="47" t="s">
        <v>27290</v>
      </c>
      <c r="C9342" s="48" t="s">
        <v>27291</v>
      </c>
      <c r="D9342" s="48" t="s">
        <v>27292</v>
      </c>
      <c r="E9342" s="47"/>
      <c r="F9342" s="47"/>
      <c r="G9342" s="47"/>
      <c r="H9342" s="48" t="s">
        <v>3342</v>
      </c>
      <c r="I9342" s="58">
        <v>45200</v>
      </c>
    </row>
    <row r="9343" spans="1:9">
      <c r="A9343" s="41">
        <f t="shared" si="208"/>
        <v>9342</v>
      </c>
      <c r="B9343" s="47" t="s">
        <v>27293</v>
      </c>
      <c r="C9343" s="48" t="s">
        <v>27294</v>
      </c>
      <c r="D9343" s="48" t="s">
        <v>27295</v>
      </c>
      <c r="E9343" s="47"/>
      <c r="F9343" s="47"/>
      <c r="G9343" s="47"/>
      <c r="H9343" s="48" t="s">
        <v>1992</v>
      </c>
      <c r="I9343" s="57">
        <v>45292</v>
      </c>
    </row>
    <row r="9344" spans="1:9">
      <c r="A9344" s="41">
        <f t="shared" si="208"/>
        <v>9343</v>
      </c>
      <c r="B9344" s="47" t="s">
        <v>27296</v>
      </c>
      <c r="C9344" s="48" t="s">
        <v>27297</v>
      </c>
      <c r="D9344" s="48" t="s">
        <v>27298</v>
      </c>
      <c r="E9344" s="47"/>
      <c r="F9344" s="47"/>
      <c r="G9344" s="47"/>
      <c r="H9344" s="48" t="s">
        <v>9761</v>
      </c>
      <c r="I9344" s="57">
        <v>45536</v>
      </c>
    </row>
    <row r="9345" spans="1:9">
      <c r="A9345" s="49">
        <f t="shared" si="208"/>
        <v>9344</v>
      </c>
      <c r="B9345" s="47" t="s">
        <v>27299</v>
      </c>
      <c r="C9345" s="48" t="s">
        <v>27300</v>
      </c>
      <c r="D9345" s="48" t="s">
        <v>27301</v>
      </c>
      <c r="E9345" s="47"/>
      <c r="F9345" s="47"/>
      <c r="G9345" s="47"/>
      <c r="H9345" s="48" t="s">
        <v>1046</v>
      </c>
      <c r="I9345" s="49" t="s">
        <v>27127</v>
      </c>
    </row>
    <row r="9346" spans="1:9">
      <c r="A9346" s="49">
        <f t="shared" si="208"/>
        <v>9345</v>
      </c>
      <c r="B9346" s="47" t="s">
        <v>27302</v>
      </c>
      <c r="C9346" s="48" t="s">
        <v>27303</v>
      </c>
      <c r="D9346" s="55" t="s">
        <v>27304</v>
      </c>
      <c r="E9346" s="47"/>
      <c r="F9346" s="47"/>
      <c r="G9346" s="47"/>
      <c r="H9346" s="48" t="s">
        <v>19585</v>
      </c>
      <c r="I9346" s="49" t="s">
        <v>27305</v>
      </c>
    </row>
    <row r="9347" spans="1:9">
      <c r="A9347" s="41">
        <f t="shared" si="208"/>
        <v>9346</v>
      </c>
      <c r="B9347" s="47" t="s">
        <v>27306</v>
      </c>
      <c r="C9347" s="48" t="s">
        <v>27307</v>
      </c>
      <c r="D9347" s="48" t="s">
        <v>27308</v>
      </c>
      <c r="E9347" s="47"/>
      <c r="F9347" s="47"/>
      <c r="G9347" s="47"/>
      <c r="H9347" s="48" t="s">
        <v>1100</v>
      </c>
      <c r="I9347" s="58">
        <v>45170</v>
      </c>
    </row>
    <row r="9348" spans="1:9">
      <c r="A9348" s="49">
        <f t="shared" si="208"/>
        <v>9347</v>
      </c>
      <c r="B9348" s="47" t="s">
        <v>27309</v>
      </c>
      <c r="C9348" s="48" t="s">
        <v>27310</v>
      </c>
      <c r="D9348" s="48" t="s">
        <v>27311</v>
      </c>
      <c r="E9348" s="47"/>
      <c r="F9348" s="47"/>
      <c r="G9348" s="47"/>
      <c r="H9348" s="48" t="s">
        <v>27140</v>
      </c>
      <c r="I9348" s="58">
        <v>44013</v>
      </c>
    </row>
    <row r="9349" spans="1:9">
      <c r="A9349" s="49">
        <f t="shared" si="208"/>
        <v>9348</v>
      </c>
      <c r="B9349" s="81" t="s">
        <v>27312</v>
      </c>
      <c r="C9349" s="48" t="s">
        <v>27313</v>
      </c>
      <c r="D9349" s="48" t="s">
        <v>27314</v>
      </c>
      <c r="E9349" s="47"/>
      <c r="F9349" s="47"/>
      <c r="G9349" s="47"/>
      <c r="H9349" s="48" t="s">
        <v>4023</v>
      </c>
      <c r="I9349" s="58">
        <v>45139</v>
      </c>
    </row>
    <row r="9350" spans="1:9">
      <c r="A9350" s="41">
        <f t="shared" si="208"/>
        <v>9349</v>
      </c>
      <c r="B9350" s="81" t="s">
        <v>27315</v>
      </c>
      <c r="C9350" s="48" t="s">
        <v>27316</v>
      </c>
      <c r="D9350" s="48" t="s">
        <v>27317</v>
      </c>
      <c r="E9350" s="47"/>
      <c r="F9350" s="47"/>
      <c r="G9350" s="47"/>
      <c r="H9350" s="48" t="s">
        <v>13187</v>
      </c>
      <c r="I9350" s="58">
        <v>43831</v>
      </c>
    </row>
    <row r="9351" ht="15.6" spans="1:9">
      <c r="A9351" s="41">
        <f t="shared" si="208"/>
        <v>9350</v>
      </c>
      <c r="B9351" s="81" t="s">
        <v>27318</v>
      </c>
      <c r="C9351" s="48" t="s">
        <v>27319</v>
      </c>
      <c r="D9351" s="48" t="s">
        <v>27320</v>
      </c>
      <c r="E9351" s="47"/>
      <c r="F9351" s="47"/>
      <c r="G9351" s="47"/>
      <c r="H9351" s="48" t="s">
        <v>1100</v>
      </c>
      <c r="I9351" s="58">
        <v>45170</v>
      </c>
    </row>
    <row r="9352" ht="15" spans="1:9">
      <c r="A9352" s="41">
        <f t="shared" si="208"/>
        <v>9351</v>
      </c>
      <c r="B9352" s="81" t="s">
        <v>27321</v>
      </c>
      <c r="C9352" s="48" t="s">
        <v>27322</v>
      </c>
      <c r="D9352" s="63" t="s">
        <v>27323</v>
      </c>
      <c r="E9352" s="47"/>
      <c r="F9352" s="47"/>
      <c r="G9352" s="47"/>
      <c r="H9352" s="48" t="s">
        <v>71</v>
      </c>
      <c r="I9352" s="62">
        <v>45139</v>
      </c>
    </row>
    <row r="9353" spans="1:9">
      <c r="A9353" s="41">
        <f t="shared" si="208"/>
        <v>9352</v>
      </c>
      <c r="B9353" s="81" t="s">
        <v>27324</v>
      </c>
      <c r="C9353" s="48" t="s">
        <v>27325</v>
      </c>
      <c r="D9353" s="48" t="s">
        <v>27326</v>
      </c>
      <c r="E9353" s="47"/>
      <c r="F9353" s="47"/>
      <c r="G9353" s="47"/>
      <c r="H9353" s="48" t="s">
        <v>13187</v>
      </c>
      <c r="I9353" s="58">
        <v>45108</v>
      </c>
    </row>
    <row r="9354" ht="15" spans="1:9">
      <c r="A9354" s="41">
        <f t="shared" si="208"/>
        <v>9353</v>
      </c>
      <c r="B9354" s="81" t="s">
        <v>27327</v>
      </c>
      <c r="C9354" s="48" t="s">
        <v>27328</v>
      </c>
      <c r="D9354" s="63" t="s">
        <v>27329</v>
      </c>
      <c r="E9354" s="47"/>
      <c r="F9354" s="47"/>
      <c r="G9354" s="47"/>
      <c r="H9354" s="48" t="s">
        <v>71</v>
      </c>
      <c r="I9354" s="62">
        <v>45139</v>
      </c>
    </row>
    <row r="9355" spans="1:9">
      <c r="A9355" s="41">
        <f t="shared" si="208"/>
        <v>9354</v>
      </c>
      <c r="B9355" s="81" t="s">
        <v>27330</v>
      </c>
      <c r="C9355" s="48" t="s">
        <v>27331</v>
      </c>
      <c r="D9355" s="48" t="s">
        <v>27332</v>
      </c>
      <c r="E9355" s="47"/>
      <c r="F9355" s="47"/>
      <c r="G9355" s="47"/>
      <c r="H9355" s="48" t="s">
        <v>4108</v>
      </c>
      <c r="I9355" s="58">
        <v>45139</v>
      </c>
    </row>
    <row r="9356" ht="14.4" spans="1:9">
      <c r="A9356" s="49">
        <f t="shared" si="208"/>
        <v>9355</v>
      </c>
      <c r="B9356" s="81" t="s">
        <v>27333</v>
      </c>
      <c r="C9356" s="48" t="s">
        <v>27334</v>
      </c>
      <c r="D9356" s="48" t="s">
        <v>27335</v>
      </c>
      <c r="E9356" s="47"/>
      <c r="F9356" s="47"/>
      <c r="G9356" s="47"/>
      <c r="H9356" s="48" t="s">
        <v>2252</v>
      </c>
      <c r="I9356" s="61">
        <v>45078</v>
      </c>
    </row>
    <row r="9357" spans="1:9">
      <c r="A9357" s="49">
        <f t="shared" si="208"/>
        <v>9356</v>
      </c>
      <c r="B9357" s="47" t="s">
        <v>27336</v>
      </c>
      <c r="C9357" s="48" t="s">
        <v>27337</v>
      </c>
      <c r="D9357" s="48" t="s">
        <v>27338</v>
      </c>
      <c r="E9357" s="47"/>
      <c r="F9357" s="47"/>
      <c r="G9357" s="47"/>
      <c r="H9357" s="48" t="s">
        <v>27339</v>
      </c>
      <c r="I9357" s="49" t="s">
        <v>27340</v>
      </c>
    </row>
    <row r="9358" ht="13.8" spans="1:9">
      <c r="A9358" s="41">
        <f t="shared" si="208"/>
        <v>9357</v>
      </c>
      <c r="B9358" s="81" t="s">
        <v>27341</v>
      </c>
      <c r="C9358" s="48" t="s">
        <v>27342</v>
      </c>
      <c r="D9358" s="48" t="s">
        <v>27343</v>
      </c>
      <c r="E9358" s="47"/>
      <c r="F9358" s="47"/>
      <c r="G9358" s="47"/>
      <c r="H9358" s="48" t="s">
        <v>18435</v>
      </c>
      <c r="I9358" s="64">
        <v>45231</v>
      </c>
    </row>
    <row r="9359" spans="1:9">
      <c r="A9359" s="41">
        <f t="shared" si="208"/>
        <v>9358</v>
      </c>
      <c r="B9359" s="81" t="s">
        <v>27344</v>
      </c>
      <c r="C9359" s="48" t="s">
        <v>27345</v>
      </c>
      <c r="D9359" s="48" t="s">
        <v>27346</v>
      </c>
      <c r="E9359" s="47"/>
      <c r="F9359" s="47"/>
      <c r="G9359" s="47"/>
      <c r="H9359" s="48" t="s">
        <v>9576</v>
      </c>
      <c r="I9359" s="58">
        <v>44440</v>
      </c>
    </row>
    <row r="9360" spans="1:9">
      <c r="A9360" s="41">
        <f t="shared" si="208"/>
        <v>9359</v>
      </c>
      <c r="B9360" s="81" t="s">
        <v>27347</v>
      </c>
      <c r="C9360" s="48" t="s">
        <v>27348</v>
      </c>
      <c r="D9360" s="48" t="s">
        <v>27349</v>
      </c>
      <c r="E9360" s="47"/>
      <c r="F9360" s="47"/>
      <c r="G9360" s="47"/>
      <c r="H9360" s="48" t="s">
        <v>1153</v>
      </c>
      <c r="I9360" s="58">
        <v>44531</v>
      </c>
    </row>
    <row r="9361" spans="1:9">
      <c r="A9361" s="41">
        <f t="shared" si="208"/>
        <v>9360</v>
      </c>
      <c r="B9361" s="81" t="s">
        <v>27350</v>
      </c>
      <c r="C9361" s="48" t="s">
        <v>27351</v>
      </c>
      <c r="D9361" s="48" t="s">
        <v>27352</v>
      </c>
      <c r="E9361" s="47"/>
      <c r="F9361" s="47"/>
      <c r="G9361" s="47"/>
      <c r="H9361" s="48" t="s">
        <v>1100</v>
      </c>
      <c r="I9361" s="58">
        <v>42705</v>
      </c>
    </row>
    <row r="9362" spans="1:9">
      <c r="A9362" s="49">
        <f t="shared" si="208"/>
        <v>9361</v>
      </c>
      <c r="B9362" s="47" t="s">
        <v>27353</v>
      </c>
      <c r="C9362" s="48" t="s">
        <v>27354</v>
      </c>
      <c r="D9362" s="48" t="s">
        <v>27355</v>
      </c>
      <c r="E9362" s="47"/>
      <c r="F9362" s="47"/>
      <c r="G9362" s="47"/>
      <c r="H9362" s="48" t="s">
        <v>20304</v>
      </c>
      <c r="I9362" s="58">
        <v>43770</v>
      </c>
    </row>
    <row r="9363" spans="1:9">
      <c r="A9363" s="41">
        <f t="shared" si="208"/>
        <v>9362</v>
      </c>
      <c r="B9363" s="81" t="s">
        <v>27356</v>
      </c>
      <c r="C9363" s="48" t="s">
        <v>27357</v>
      </c>
      <c r="D9363" s="48" t="s">
        <v>27358</v>
      </c>
      <c r="E9363" s="47"/>
      <c r="F9363" s="47"/>
      <c r="G9363" s="47"/>
      <c r="H9363" s="48" t="s">
        <v>1100</v>
      </c>
      <c r="I9363" s="65" t="s">
        <v>27359</v>
      </c>
    </row>
    <row r="9364" spans="1:9">
      <c r="A9364" s="41">
        <f t="shared" si="208"/>
        <v>9363</v>
      </c>
      <c r="B9364" s="81" t="s">
        <v>27360</v>
      </c>
      <c r="C9364" s="48" t="s">
        <v>27361</v>
      </c>
      <c r="D9364" s="48" t="s">
        <v>27362</v>
      </c>
      <c r="E9364" s="47"/>
      <c r="F9364" s="47"/>
      <c r="G9364" s="47"/>
      <c r="H9364" s="48" t="s">
        <v>71</v>
      </c>
      <c r="I9364" s="62">
        <v>42979</v>
      </c>
    </row>
    <row r="9365" spans="1:9">
      <c r="A9365" s="41">
        <f t="shared" si="208"/>
        <v>9364</v>
      </c>
      <c r="B9365" s="81" t="s">
        <v>27363</v>
      </c>
      <c r="C9365" s="48" t="s">
        <v>27364</v>
      </c>
      <c r="D9365" s="48" t="s">
        <v>27365</v>
      </c>
      <c r="E9365" s="47"/>
      <c r="F9365" s="47"/>
      <c r="G9365" s="47"/>
      <c r="H9365" s="48" t="s">
        <v>1100</v>
      </c>
      <c r="I9365" s="58">
        <v>41183</v>
      </c>
    </row>
    <row r="9366" spans="1:9">
      <c r="A9366" s="49">
        <f t="shared" si="208"/>
        <v>9365</v>
      </c>
      <c r="B9366" s="81" t="s">
        <v>27366</v>
      </c>
      <c r="C9366" s="48" t="s">
        <v>27367</v>
      </c>
      <c r="D9366" s="48" t="s">
        <v>27368</v>
      </c>
      <c r="E9366" s="47"/>
      <c r="F9366" s="47"/>
      <c r="G9366" s="47"/>
      <c r="H9366" s="48" t="s">
        <v>27259</v>
      </c>
      <c r="I9366" s="58">
        <v>44743</v>
      </c>
    </row>
    <row r="9367" spans="1:9">
      <c r="A9367" s="49">
        <f t="shared" si="208"/>
        <v>9366</v>
      </c>
      <c r="B9367" s="47" t="s">
        <v>27369</v>
      </c>
      <c r="C9367" s="48" t="s">
        <v>27370</v>
      </c>
      <c r="D9367" s="48" t="s">
        <v>27371</v>
      </c>
      <c r="E9367" s="47"/>
      <c r="F9367" s="47"/>
      <c r="G9367" s="47"/>
      <c r="H9367" s="48" t="s">
        <v>4906</v>
      </c>
      <c r="I9367" s="58">
        <v>44805</v>
      </c>
    </row>
    <row r="9368" spans="1:9">
      <c r="A9368" s="49">
        <f t="shared" si="208"/>
        <v>9367</v>
      </c>
      <c r="B9368" s="81" t="s">
        <v>27372</v>
      </c>
      <c r="C9368" s="55" t="s">
        <v>27373</v>
      </c>
      <c r="D9368" s="48" t="s">
        <v>27374</v>
      </c>
      <c r="E9368" s="47"/>
      <c r="F9368" s="47"/>
      <c r="G9368" s="47"/>
      <c r="H9368" s="48" t="s">
        <v>20304</v>
      </c>
      <c r="I9368" s="58">
        <v>45108</v>
      </c>
    </row>
    <row r="9369" spans="1:9">
      <c r="A9369" s="49">
        <f t="shared" si="208"/>
        <v>9368</v>
      </c>
      <c r="B9369" s="81" t="s">
        <v>27375</v>
      </c>
      <c r="C9369" s="48" t="s">
        <v>27376</v>
      </c>
      <c r="D9369" s="48" t="s">
        <v>27377</v>
      </c>
      <c r="E9369" s="47"/>
      <c r="F9369" s="47"/>
      <c r="G9369" s="47"/>
      <c r="H9369" s="48" t="s">
        <v>19690</v>
      </c>
      <c r="I9369" s="58">
        <v>45170</v>
      </c>
    </row>
    <row r="9370" spans="1:9">
      <c r="A9370" s="41">
        <f t="shared" si="208"/>
        <v>9369</v>
      </c>
      <c r="B9370" s="81" t="s">
        <v>27378</v>
      </c>
      <c r="C9370" s="48" t="s">
        <v>27379</v>
      </c>
      <c r="D9370" s="48" t="s">
        <v>27380</v>
      </c>
      <c r="E9370" s="47"/>
      <c r="F9370" s="47"/>
      <c r="G9370" s="47"/>
      <c r="H9370" s="48" t="s">
        <v>2224</v>
      </c>
      <c r="I9370" s="58">
        <v>45078</v>
      </c>
    </row>
    <row r="9371" spans="1:9">
      <c r="A9371" s="49">
        <f t="shared" si="208"/>
        <v>9370</v>
      </c>
      <c r="B9371" s="47" t="s">
        <v>27381</v>
      </c>
      <c r="C9371" s="48" t="s">
        <v>27382</v>
      </c>
      <c r="D9371" s="48" t="s">
        <v>27383</v>
      </c>
      <c r="E9371" s="47"/>
      <c r="F9371" s="47"/>
      <c r="G9371" s="47"/>
      <c r="H9371" s="48" t="s">
        <v>1751</v>
      </c>
      <c r="I9371" s="58">
        <v>43617</v>
      </c>
    </row>
    <row r="9372" spans="1:9">
      <c r="A9372" s="49">
        <f t="shared" si="208"/>
        <v>9371</v>
      </c>
      <c r="B9372" s="47" t="s">
        <v>27384</v>
      </c>
      <c r="C9372" s="48" t="s">
        <v>27385</v>
      </c>
      <c r="D9372" s="48" t="s">
        <v>27386</v>
      </c>
      <c r="E9372" s="47"/>
      <c r="F9372" s="47"/>
      <c r="G9372" s="47"/>
      <c r="H9372" s="48" t="s">
        <v>1751</v>
      </c>
      <c r="I9372" s="58">
        <v>43466</v>
      </c>
    </row>
    <row r="9373" spans="1:9">
      <c r="A9373" s="49">
        <f t="shared" si="208"/>
        <v>9372</v>
      </c>
      <c r="B9373" s="47" t="s">
        <v>27387</v>
      </c>
      <c r="C9373" s="48" t="s">
        <v>27388</v>
      </c>
      <c r="D9373" s="48" t="s">
        <v>27389</v>
      </c>
      <c r="E9373" s="47"/>
      <c r="F9373" s="47"/>
      <c r="G9373" s="47"/>
      <c r="H9373" s="55" t="s">
        <v>27390</v>
      </c>
      <c r="I9373" s="58">
        <v>45078</v>
      </c>
    </row>
    <row r="9374" spans="1:9">
      <c r="A9374" s="49">
        <f t="shared" si="208"/>
        <v>9373</v>
      </c>
      <c r="B9374" s="47" t="s">
        <v>27391</v>
      </c>
      <c r="C9374" s="48" t="s">
        <v>27392</v>
      </c>
      <c r="D9374" s="48" t="s">
        <v>27393</v>
      </c>
      <c r="E9374" s="47"/>
      <c r="F9374" s="47"/>
      <c r="G9374" s="47"/>
      <c r="H9374" s="48" t="s">
        <v>1015</v>
      </c>
      <c r="I9374" s="49" t="s">
        <v>27394</v>
      </c>
    </row>
    <row r="9375" spans="1:9">
      <c r="A9375" s="49">
        <f t="shared" si="208"/>
        <v>9374</v>
      </c>
      <c r="B9375" s="47" t="s">
        <v>27395</v>
      </c>
      <c r="C9375" s="48" t="s">
        <v>27396</v>
      </c>
      <c r="D9375" s="48" t="s">
        <v>27397</v>
      </c>
      <c r="E9375" s="47"/>
      <c r="F9375" s="47"/>
      <c r="G9375" s="47"/>
      <c r="H9375" s="48" t="s">
        <v>1015</v>
      </c>
      <c r="I9375" s="58">
        <v>43739</v>
      </c>
    </row>
    <row r="9376" spans="1:9">
      <c r="A9376" s="49">
        <f t="shared" si="208"/>
        <v>9375</v>
      </c>
      <c r="B9376" s="81" t="s">
        <v>27398</v>
      </c>
      <c r="C9376" s="48" t="s">
        <v>27399</v>
      </c>
      <c r="D9376" s="48" t="s">
        <v>27400</v>
      </c>
      <c r="E9376" s="47"/>
      <c r="F9376" s="47"/>
      <c r="G9376" s="47"/>
      <c r="H9376" s="48" t="s">
        <v>4906</v>
      </c>
      <c r="I9376" s="58">
        <v>43922</v>
      </c>
    </row>
    <row r="9377" ht="13.8" spans="1:9">
      <c r="A9377" s="41">
        <f t="shared" si="208"/>
        <v>9376</v>
      </c>
      <c r="B9377" s="47" t="s">
        <v>27401</v>
      </c>
      <c r="C9377" s="48" t="s">
        <v>27402</v>
      </c>
      <c r="D9377" s="48" t="s">
        <v>27403</v>
      </c>
      <c r="E9377" s="47"/>
      <c r="F9377" s="47"/>
      <c r="G9377" s="47"/>
      <c r="H9377" s="48" t="s">
        <v>18435</v>
      </c>
      <c r="I9377" s="64">
        <v>44774</v>
      </c>
    </row>
    <row r="9378" spans="1:9">
      <c r="A9378" s="49">
        <f t="shared" si="208"/>
        <v>9377</v>
      </c>
      <c r="B9378" s="47" t="s">
        <v>27404</v>
      </c>
      <c r="C9378" s="48" t="s">
        <v>27405</v>
      </c>
      <c r="D9378" s="55" t="s">
        <v>27406</v>
      </c>
      <c r="E9378" s="47"/>
      <c r="F9378" s="47"/>
      <c r="G9378" s="47"/>
      <c r="H9378" s="48" t="s">
        <v>27259</v>
      </c>
      <c r="I9378" s="58">
        <v>44986</v>
      </c>
    </row>
    <row r="9379" spans="1:9">
      <c r="A9379" s="49">
        <f t="shared" si="208"/>
        <v>9378</v>
      </c>
      <c r="B9379" s="47" t="s">
        <v>27407</v>
      </c>
      <c r="C9379" s="48" t="s">
        <v>27408</v>
      </c>
      <c r="D9379" s="48" t="s">
        <v>27409</v>
      </c>
      <c r="E9379" s="47"/>
      <c r="F9379" s="47"/>
      <c r="G9379" s="47"/>
      <c r="H9379" s="48" t="s">
        <v>1913</v>
      </c>
      <c r="I9379" s="58">
        <v>44287</v>
      </c>
    </row>
    <row r="9380" spans="1:9">
      <c r="A9380" s="49">
        <f t="shared" si="208"/>
        <v>9379</v>
      </c>
      <c r="B9380" s="47" t="s">
        <v>27410</v>
      </c>
      <c r="C9380" s="48" t="s">
        <v>27411</v>
      </c>
      <c r="D9380" s="48" t="s">
        <v>27412</v>
      </c>
      <c r="E9380" s="47"/>
      <c r="F9380" s="47"/>
      <c r="G9380" s="47"/>
      <c r="H9380" s="48" t="s">
        <v>27259</v>
      </c>
      <c r="I9380" s="58">
        <v>41640</v>
      </c>
    </row>
    <row r="9381" spans="1:9">
      <c r="A9381" s="49">
        <f t="shared" si="208"/>
        <v>9380</v>
      </c>
      <c r="B9381" s="47" t="s">
        <v>27413</v>
      </c>
      <c r="C9381" s="48" t="s">
        <v>27414</v>
      </c>
      <c r="D9381" s="48" t="s">
        <v>27415</v>
      </c>
      <c r="E9381" s="47"/>
      <c r="F9381" s="47"/>
      <c r="G9381" s="47"/>
      <c r="H9381" s="48" t="s">
        <v>1015</v>
      </c>
      <c r="I9381" s="58">
        <v>43647</v>
      </c>
    </row>
    <row r="9382" spans="1:9">
      <c r="A9382" s="41">
        <f t="shared" si="208"/>
        <v>9381</v>
      </c>
      <c r="B9382" s="81" t="s">
        <v>27416</v>
      </c>
      <c r="C9382" s="48" t="s">
        <v>27417</v>
      </c>
      <c r="D9382" s="55" t="s">
        <v>27418</v>
      </c>
      <c r="E9382" s="47"/>
      <c r="F9382" s="47"/>
      <c r="G9382" s="47"/>
      <c r="H9382" s="48" t="s">
        <v>13187</v>
      </c>
      <c r="I9382" s="58">
        <v>43556</v>
      </c>
    </row>
    <row r="9383" ht="15" spans="1:9">
      <c r="A9383" s="41">
        <f t="shared" si="208"/>
        <v>9382</v>
      </c>
      <c r="B9383" s="81" t="s">
        <v>27419</v>
      </c>
      <c r="C9383" s="48" t="s">
        <v>27420</v>
      </c>
      <c r="D9383" s="63" t="s">
        <v>27421</v>
      </c>
      <c r="E9383" s="47"/>
      <c r="F9383" s="47"/>
      <c r="G9383" s="47"/>
      <c r="H9383" s="48" t="s">
        <v>4947</v>
      </c>
      <c r="I9383" s="62">
        <v>45078</v>
      </c>
    </row>
    <row r="9384" spans="1:9">
      <c r="A9384" s="49">
        <f t="shared" si="208"/>
        <v>9383</v>
      </c>
      <c r="B9384" s="81" t="s">
        <v>27422</v>
      </c>
      <c r="C9384" s="48" t="s">
        <v>27423</v>
      </c>
      <c r="D9384" s="48" t="s">
        <v>27424</v>
      </c>
      <c r="E9384" s="47"/>
      <c r="F9384" s="47"/>
      <c r="G9384" s="47"/>
      <c r="H9384" s="48" t="s">
        <v>27425</v>
      </c>
      <c r="I9384" s="57">
        <v>43009</v>
      </c>
    </row>
    <row r="9385" spans="1:9">
      <c r="A9385" s="41">
        <f t="shared" ref="A9385:A9448" si="209">ROW()-1</f>
        <v>9384</v>
      </c>
      <c r="B9385" s="47" t="s">
        <v>27426</v>
      </c>
      <c r="C9385" s="48" t="s">
        <v>27427</v>
      </c>
      <c r="D9385" s="48" t="s">
        <v>27428</v>
      </c>
      <c r="E9385" s="47"/>
      <c r="F9385" s="47"/>
      <c r="G9385" s="47"/>
      <c r="H9385" s="48" t="s">
        <v>1100</v>
      </c>
      <c r="I9385" s="58">
        <v>44927</v>
      </c>
    </row>
    <row r="9386" spans="1:9">
      <c r="A9386" s="41">
        <f t="shared" si="209"/>
        <v>9385</v>
      </c>
      <c r="B9386" s="81" t="s">
        <v>27429</v>
      </c>
      <c r="C9386" s="48" t="s">
        <v>27430</v>
      </c>
      <c r="D9386" s="48" t="s">
        <v>27431</v>
      </c>
      <c r="E9386" s="47"/>
      <c r="F9386" s="47"/>
      <c r="G9386" s="47"/>
      <c r="H9386" s="48" t="s">
        <v>71</v>
      </c>
      <c r="I9386" s="62">
        <v>44682</v>
      </c>
    </row>
    <row r="9387" ht="14.4" spans="1:9">
      <c r="A9387" s="49">
        <f t="shared" si="209"/>
        <v>9386</v>
      </c>
      <c r="B9387" s="47" t="s">
        <v>27432</v>
      </c>
      <c r="C9387" s="48" t="s">
        <v>27433</v>
      </c>
      <c r="D9387" s="48" t="s">
        <v>27434</v>
      </c>
      <c r="E9387" s="47"/>
      <c r="F9387" s="47"/>
      <c r="G9387" s="47"/>
      <c r="H9387" s="48" t="s">
        <v>2252</v>
      </c>
      <c r="I9387" s="61">
        <v>44927</v>
      </c>
    </row>
    <row r="9388" spans="1:9">
      <c r="A9388" s="41">
        <f t="shared" si="209"/>
        <v>9387</v>
      </c>
      <c r="B9388" s="81" t="s">
        <v>27435</v>
      </c>
      <c r="C9388" s="48" t="s">
        <v>27436</v>
      </c>
      <c r="D9388" s="48" t="s">
        <v>27437</v>
      </c>
      <c r="E9388" s="47"/>
      <c r="F9388" s="47"/>
      <c r="G9388" s="47"/>
      <c r="H9388" s="48" t="s">
        <v>1153</v>
      </c>
      <c r="I9388" s="58">
        <v>43556</v>
      </c>
    </row>
    <row r="9389" spans="1:9">
      <c r="A9389" s="49">
        <f t="shared" si="209"/>
        <v>9388</v>
      </c>
      <c r="B9389" s="47" t="s">
        <v>27438</v>
      </c>
      <c r="C9389" s="48" t="s">
        <v>27439</v>
      </c>
      <c r="D9389" s="48" t="s">
        <v>27440</v>
      </c>
      <c r="E9389" s="47"/>
      <c r="F9389" s="47"/>
      <c r="G9389" s="47"/>
      <c r="H9389" s="48" t="s">
        <v>27259</v>
      </c>
      <c r="I9389" s="58">
        <v>45352</v>
      </c>
    </row>
    <row r="9390" spans="1:9">
      <c r="A9390" s="41">
        <f t="shared" si="209"/>
        <v>9389</v>
      </c>
      <c r="B9390" s="47" t="s">
        <v>27441</v>
      </c>
      <c r="C9390" s="48" t="s">
        <v>27442</v>
      </c>
      <c r="D9390" s="48" t="s">
        <v>27443</v>
      </c>
      <c r="E9390" s="47"/>
      <c r="F9390" s="47"/>
      <c r="G9390" s="47"/>
      <c r="H9390" s="48" t="s">
        <v>1100</v>
      </c>
      <c r="I9390" s="58">
        <v>44805</v>
      </c>
    </row>
    <row r="9391" spans="1:9">
      <c r="A9391" s="49">
        <f t="shared" si="209"/>
        <v>9390</v>
      </c>
      <c r="B9391" s="47" t="s">
        <v>27444</v>
      </c>
      <c r="C9391" s="48" t="s">
        <v>27445</v>
      </c>
      <c r="D9391" s="48" t="s">
        <v>27446</v>
      </c>
      <c r="E9391" s="47"/>
      <c r="F9391" s="47"/>
      <c r="G9391" s="47"/>
      <c r="H9391" s="48" t="s">
        <v>27259</v>
      </c>
      <c r="I9391" s="58">
        <v>44896</v>
      </c>
    </row>
    <row r="9392" spans="1:9">
      <c r="A9392" s="41">
        <f t="shared" si="209"/>
        <v>9391</v>
      </c>
      <c r="B9392" s="81" t="s">
        <v>27447</v>
      </c>
      <c r="C9392" s="48" t="s">
        <v>27448</v>
      </c>
      <c r="D9392" s="55" t="s">
        <v>27449</v>
      </c>
      <c r="E9392" s="47"/>
      <c r="F9392" s="47"/>
      <c r="G9392" s="47"/>
      <c r="H9392" s="48" t="s">
        <v>1168</v>
      </c>
      <c r="I9392" s="58">
        <v>43556</v>
      </c>
    </row>
    <row r="9393" spans="1:9">
      <c r="A9393" s="49">
        <f t="shared" si="209"/>
        <v>9392</v>
      </c>
      <c r="B9393" s="47" t="s">
        <v>27450</v>
      </c>
      <c r="C9393" s="48" t="s">
        <v>27451</v>
      </c>
      <c r="D9393" s="48" t="s">
        <v>27452</v>
      </c>
      <c r="E9393" s="47"/>
      <c r="F9393" s="47"/>
      <c r="G9393" s="47"/>
      <c r="H9393" s="48" t="s">
        <v>2179</v>
      </c>
      <c r="I9393" s="58">
        <v>43647</v>
      </c>
    </row>
    <row r="9394" spans="1:9">
      <c r="A9394" s="49">
        <f t="shared" si="209"/>
        <v>9393</v>
      </c>
      <c r="B9394" s="81" t="s">
        <v>27453</v>
      </c>
      <c r="C9394" s="48" t="s">
        <v>27454</v>
      </c>
      <c r="D9394" s="48" t="s">
        <v>27455</v>
      </c>
      <c r="E9394" s="47"/>
      <c r="F9394" s="47"/>
      <c r="G9394" s="47"/>
      <c r="H9394" s="48" t="s">
        <v>4906</v>
      </c>
      <c r="I9394" s="58">
        <v>44958</v>
      </c>
    </row>
    <row r="9395" spans="1:9">
      <c r="A9395" s="41">
        <f t="shared" si="209"/>
        <v>9394</v>
      </c>
      <c r="B9395" s="81" t="s">
        <v>27456</v>
      </c>
      <c r="C9395" s="48" t="s">
        <v>27457</v>
      </c>
      <c r="D9395" s="48" t="s">
        <v>27458</v>
      </c>
      <c r="E9395" s="47"/>
      <c r="F9395" s="47"/>
      <c r="G9395" s="47"/>
      <c r="H9395" s="48" t="s">
        <v>71</v>
      </c>
      <c r="I9395" s="62">
        <v>44774</v>
      </c>
    </row>
    <row r="9396" spans="1:9">
      <c r="A9396" s="49">
        <f t="shared" si="209"/>
        <v>9395</v>
      </c>
      <c r="B9396" s="47" t="s">
        <v>27459</v>
      </c>
      <c r="C9396" s="48" t="s">
        <v>27460</v>
      </c>
      <c r="D9396" s="48" t="s">
        <v>27461</v>
      </c>
      <c r="E9396" s="47"/>
      <c r="F9396" s="47"/>
      <c r="G9396" s="47"/>
      <c r="H9396" s="48" t="s">
        <v>99</v>
      </c>
      <c r="I9396" s="58">
        <v>44440</v>
      </c>
    </row>
    <row r="9397" spans="1:9">
      <c r="A9397" s="49">
        <f t="shared" si="209"/>
        <v>9396</v>
      </c>
      <c r="B9397" s="47" t="s">
        <v>27462</v>
      </c>
      <c r="C9397" s="48" t="s">
        <v>27463</v>
      </c>
      <c r="D9397" s="48" t="s">
        <v>27464</v>
      </c>
      <c r="E9397" s="47"/>
      <c r="F9397" s="47"/>
      <c r="G9397" s="47"/>
      <c r="H9397" s="48" t="s">
        <v>14315</v>
      </c>
      <c r="I9397" s="58">
        <v>45200</v>
      </c>
    </row>
    <row r="9398" spans="1:9">
      <c r="A9398" s="49">
        <f t="shared" si="209"/>
        <v>9397</v>
      </c>
      <c r="B9398" s="47" t="s">
        <v>27465</v>
      </c>
      <c r="C9398" s="48" t="s">
        <v>27466</v>
      </c>
      <c r="D9398" s="55" t="s">
        <v>27467</v>
      </c>
      <c r="E9398" s="47"/>
      <c r="F9398" s="47"/>
      <c r="G9398" s="47"/>
      <c r="H9398" s="48" t="s">
        <v>1015</v>
      </c>
      <c r="I9398" s="58">
        <v>43983</v>
      </c>
    </row>
    <row r="9399" spans="1:9">
      <c r="A9399" s="49">
        <f t="shared" si="209"/>
        <v>9398</v>
      </c>
      <c r="B9399" s="47" t="s">
        <v>27468</v>
      </c>
      <c r="C9399" s="48" t="s">
        <v>27469</v>
      </c>
      <c r="D9399" s="48" t="s">
        <v>27470</v>
      </c>
      <c r="E9399" s="47"/>
      <c r="F9399" s="47"/>
      <c r="G9399" s="47"/>
      <c r="H9399" s="48" t="s">
        <v>19690</v>
      </c>
      <c r="I9399" s="58">
        <v>45139</v>
      </c>
    </row>
    <row r="9400" ht="15.6" spans="1:9">
      <c r="A9400" s="41">
        <f t="shared" si="209"/>
        <v>9399</v>
      </c>
      <c r="B9400" s="81" t="s">
        <v>27471</v>
      </c>
      <c r="C9400" s="48" t="s">
        <v>27472</v>
      </c>
      <c r="D9400" s="48" t="s">
        <v>27473</v>
      </c>
      <c r="E9400" s="47"/>
      <c r="F9400" s="47"/>
      <c r="G9400" s="47"/>
      <c r="H9400" s="48" t="s">
        <v>2224</v>
      </c>
      <c r="I9400" s="58">
        <v>45200</v>
      </c>
    </row>
    <row r="9401" spans="1:9">
      <c r="A9401" s="41">
        <f t="shared" si="209"/>
        <v>9400</v>
      </c>
      <c r="B9401" s="47" t="s">
        <v>27474</v>
      </c>
      <c r="C9401" s="48" t="s">
        <v>27475</v>
      </c>
      <c r="D9401" s="48" t="s">
        <v>27476</v>
      </c>
      <c r="E9401" s="47"/>
      <c r="F9401" s="47"/>
      <c r="G9401" s="47"/>
      <c r="H9401" s="48" t="s">
        <v>1100</v>
      </c>
      <c r="I9401" s="58">
        <v>44774</v>
      </c>
    </row>
    <row r="9402" spans="1:9">
      <c r="A9402" s="41">
        <f t="shared" si="209"/>
        <v>9401</v>
      </c>
      <c r="B9402" s="47" t="s">
        <v>27477</v>
      </c>
      <c r="C9402" s="48" t="s">
        <v>27478</v>
      </c>
      <c r="D9402" s="48" t="s">
        <v>27479</v>
      </c>
      <c r="E9402" s="47"/>
      <c r="F9402" s="47"/>
      <c r="G9402" s="47"/>
      <c r="H9402" s="48" t="s">
        <v>2190</v>
      </c>
      <c r="I9402" s="58">
        <v>44501</v>
      </c>
    </row>
    <row r="9403" spans="1:9">
      <c r="A9403" s="41">
        <f t="shared" si="209"/>
        <v>9402</v>
      </c>
      <c r="B9403" s="47" t="s">
        <v>27480</v>
      </c>
      <c r="C9403" s="48" t="s">
        <v>27481</v>
      </c>
      <c r="D9403" s="55" t="s">
        <v>27482</v>
      </c>
      <c r="E9403" s="47"/>
      <c r="F9403" s="47"/>
      <c r="G9403" s="47"/>
      <c r="H9403" s="48" t="s">
        <v>1168</v>
      </c>
      <c r="I9403" s="58">
        <v>44927</v>
      </c>
    </row>
    <row r="9404" spans="1:9">
      <c r="A9404" s="41">
        <f t="shared" si="209"/>
        <v>9403</v>
      </c>
      <c r="B9404" s="47" t="s">
        <v>27483</v>
      </c>
      <c r="C9404" s="48" t="s">
        <v>27484</v>
      </c>
      <c r="D9404" s="48" t="s">
        <v>27485</v>
      </c>
      <c r="E9404" s="47"/>
      <c r="F9404" s="47"/>
      <c r="G9404" s="47"/>
      <c r="H9404" s="48" t="s">
        <v>71</v>
      </c>
      <c r="I9404" s="62">
        <v>43405</v>
      </c>
    </row>
    <row r="9405" ht="15" spans="1:9">
      <c r="A9405" s="41">
        <f t="shared" si="209"/>
        <v>9404</v>
      </c>
      <c r="B9405" s="47" t="s">
        <v>27486</v>
      </c>
      <c r="C9405" s="48" t="s">
        <v>27487</v>
      </c>
      <c r="D9405" s="63" t="s">
        <v>27488</v>
      </c>
      <c r="E9405" s="47"/>
      <c r="F9405" s="47"/>
      <c r="G9405" s="47"/>
      <c r="H9405" s="48" t="s">
        <v>4947</v>
      </c>
      <c r="I9405" s="62">
        <v>44378</v>
      </c>
    </row>
    <row r="9406" spans="1:9">
      <c r="A9406" s="49">
        <f t="shared" si="209"/>
        <v>9405</v>
      </c>
      <c r="B9406" s="47" t="s">
        <v>27489</v>
      </c>
      <c r="C9406" s="48" t="s">
        <v>27490</v>
      </c>
      <c r="D9406" s="48" t="s">
        <v>27491</v>
      </c>
      <c r="E9406" s="47"/>
      <c r="F9406" s="47"/>
      <c r="G9406" s="47"/>
      <c r="H9406" s="48" t="s">
        <v>27259</v>
      </c>
      <c r="I9406" s="58">
        <v>44440</v>
      </c>
    </row>
    <row r="9407" spans="1:9">
      <c r="A9407" s="49">
        <f t="shared" si="209"/>
        <v>9406</v>
      </c>
      <c r="B9407" s="81" t="s">
        <v>27492</v>
      </c>
      <c r="C9407" s="48" t="s">
        <v>27493</v>
      </c>
      <c r="D9407" s="48" t="s">
        <v>27494</v>
      </c>
      <c r="E9407" s="47"/>
      <c r="F9407" s="47"/>
      <c r="G9407" s="47"/>
      <c r="H9407" s="48" t="s">
        <v>1913</v>
      </c>
      <c r="I9407" s="57">
        <v>45474</v>
      </c>
    </row>
    <row r="9408" spans="1:9">
      <c r="A9408" s="49">
        <f t="shared" si="209"/>
        <v>9407</v>
      </c>
      <c r="B9408" s="81" t="s">
        <v>27495</v>
      </c>
      <c r="C9408" s="48" t="s">
        <v>27496</v>
      </c>
      <c r="D9408" s="48" t="s">
        <v>27497</v>
      </c>
      <c r="E9408" s="47"/>
      <c r="F9408" s="47"/>
      <c r="G9408" s="47"/>
      <c r="H9408" s="48" t="s">
        <v>1913</v>
      </c>
      <c r="I9408" s="59">
        <v>45139</v>
      </c>
    </row>
    <row r="9409" spans="1:9">
      <c r="A9409" s="49">
        <f t="shared" si="209"/>
        <v>9408</v>
      </c>
      <c r="B9409" s="81" t="s">
        <v>27498</v>
      </c>
      <c r="C9409" s="48" t="s">
        <v>27499</v>
      </c>
      <c r="D9409" s="48" t="s">
        <v>27500</v>
      </c>
      <c r="E9409" s="47"/>
      <c r="F9409" s="47"/>
      <c r="G9409" s="47"/>
      <c r="H9409" s="48" t="s">
        <v>1913</v>
      </c>
      <c r="I9409" s="59">
        <v>45292</v>
      </c>
    </row>
    <row r="9410" spans="1:9">
      <c r="A9410" s="49">
        <f t="shared" si="209"/>
        <v>9409</v>
      </c>
      <c r="B9410" s="81" t="s">
        <v>27501</v>
      </c>
      <c r="C9410" s="48" t="s">
        <v>27502</v>
      </c>
      <c r="D9410" s="48" t="s">
        <v>27503</v>
      </c>
      <c r="E9410" s="47"/>
      <c r="F9410" s="47"/>
      <c r="G9410" s="47"/>
      <c r="H9410" s="48" t="s">
        <v>1913</v>
      </c>
      <c r="I9410" s="58">
        <v>45689</v>
      </c>
    </row>
    <row r="9411" spans="1:9">
      <c r="A9411" s="49">
        <f t="shared" si="209"/>
        <v>9410</v>
      </c>
      <c r="B9411" s="47" t="s">
        <v>27504</v>
      </c>
      <c r="C9411" s="48" t="s">
        <v>27505</v>
      </c>
      <c r="D9411" s="48" t="s">
        <v>27494</v>
      </c>
      <c r="E9411" s="47"/>
      <c r="F9411" s="47"/>
      <c r="G9411" s="47"/>
      <c r="H9411" s="48" t="s">
        <v>1765</v>
      </c>
      <c r="I9411" s="57">
        <v>42461</v>
      </c>
    </row>
    <row r="9412" spans="1:9">
      <c r="A9412" s="49">
        <f t="shared" si="209"/>
        <v>9411</v>
      </c>
      <c r="B9412" s="47" t="s">
        <v>27506</v>
      </c>
      <c r="C9412" s="48" t="s">
        <v>27507</v>
      </c>
      <c r="D9412" s="48" t="s">
        <v>27494</v>
      </c>
      <c r="E9412" s="47"/>
      <c r="F9412" s="47"/>
      <c r="G9412" s="47"/>
      <c r="H9412" s="48" t="s">
        <v>27508</v>
      </c>
      <c r="I9412" s="58">
        <v>44501</v>
      </c>
    </row>
    <row r="9413" spans="1:9">
      <c r="A9413" s="49">
        <f t="shared" si="209"/>
        <v>9412</v>
      </c>
      <c r="B9413" s="47" t="s">
        <v>27509</v>
      </c>
      <c r="C9413" s="48" t="s">
        <v>27510</v>
      </c>
      <c r="D9413" s="48" t="s">
        <v>27494</v>
      </c>
      <c r="E9413" s="47"/>
      <c r="F9413" s="47"/>
      <c r="G9413" s="47"/>
      <c r="H9413" s="48" t="s">
        <v>1765</v>
      </c>
      <c r="I9413" s="58">
        <v>44621</v>
      </c>
    </row>
    <row r="9414" spans="1:9">
      <c r="A9414" s="41">
        <f t="shared" si="209"/>
        <v>9413</v>
      </c>
      <c r="B9414" s="47" t="s">
        <v>27511</v>
      </c>
      <c r="C9414" s="48" t="s">
        <v>27512</v>
      </c>
      <c r="D9414" s="48" t="s">
        <v>27494</v>
      </c>
      <c r="E9414" s="47"/>
      <c r="F9414" s="47"/>
      <c r="G9414" s="47"/>
      <c r="H9414" s="48" t="s">
        <v>1100</v>
      </c>
      <c r="I9414" s="58">
        <v>44986</v>
      </c>
    </row>
    <row r="9415" spans="1:9">
      <c r="A9415" s="41">
        <f t="shared" si="209"/>
        <v>9414</v>
      </c>
      <c r="B9415" s="47" t="s">
        <v>27513</v>
      </c>
      <c r="C9415" s="48" t="s">
        <v>27514</v>
      </c>
      <c r="D9415" s="48" t="s">
        <v>27515</v>
      </c>
      <c r="E9415" s="47"/>
      <c r="F9415" s="47"/>
      <c r="G9415" s="47"/>
      <c r="H9415" s="48" t="s">
        <v>71</v>
      </c>
      <c r="I9415" s="56">
        <v>45292</v>
      </c>
    </row>
    <row r="9416" spans="1:9">
      <c r="A9416" s="49">
        <f t="shared" si="209"/>
        <v>9415</v>
      </c>
      <c r="B9416" s="47" t="s">
        <v>27516</v>
      </c>
      <c r="C9416" s="48" t="s">
        <v>27517</v>
      </c>
      <c r="D9416" s="48" t="s">
        <v>27518</v>
      </c>
      <c r="E9416" s="47"/>
      <c r="F9416" s="47"/>
      <c r="G9416" s="47"/>
      <c r="H9416" s="48" t="s">
        <v>99</v>
      </c>
      <c r="I9416" s="57">
        <v>45566</v>
      </c>
    </row>
    <row r="9417" spans="1:9">
      <c r="A9417" s="49">
        <f t="shared" si="209"/>
        <v>9416</v>
      </c>
      <c r="B9417" s="47" t="s">
        <v>27519</v>
      </c>
      <c r="C9417" s="48" t="s">
        <v>27520</v>
      </c>
      <c r="D9417" s="48" t="s">
        <v>27521</v>
      </c>
      <c r="E9417" s="47"/>
      <c r="F9417" s="47"/>
      <c r="G9417" s="47"/>
      <c r="H9417" s="48" t="s">
        <v>2179</v>
      </c>
      <c r="I9417" s="57">
        <v>45444</v>
      </c>
    </row>
    <row r="9418" spans="1:9">
      <c r="A9418" s="49">
        <f t="shared" si="209"/>
        <v>9417</v>
      </c>
      <c r="B9418" s="47" t="s">
        <v>27522</v>
      </c>
      <c r="C9418" s="48" t="s">
        <v>27523</v>
      </c>
      <c r="D9418" s="48" t="s">
        <v>27524</v>
      </c>
      <c r="E9418" s="47"/>
      <c r="F9418" s="47"/>
      <c r="G9418" s="47"/>
      <c r="H9418" s="48" t="s">
        <v>19585</v>
      </c>
      <c r="I9418" s="57">
        <v>45474</v>
      </c>
    </row>
    <row r="9419" spans="1:9">
      <c r="A9419" s="41">
        <f t="shared" si="209"/>
        <v>9418</v>
      </c>
      <c r="B9419" s="47" t="s">
        <v>27525</v>
      </c>
      <c r="C9419" s="48" t="s">
        <v>27526</v>
      </c>
      <c r="D9419" s="48" t="s">
        <v>27527</v>
      </c>
      <c r="E9419" s="47"/>
      <c r="F9419" s="47"/>
      <c r="G9419" s="47"/>
      <c r="H9419" s="48" t="s">
        <v>27528</v>
      </c>
      <c r="I9419" s="57">
        <v>45383</v>
      </c>
    </row>
    <row r="9420" spans="1:9">
      <c r="A9420" s="49">
        <f t="shared" si="209"/>
        <v>9419</v>
      </c>
      <c r="B9420" s="47" t="s">
        <v>27529</v>
      </c>
      <c r="C9420" s="48" t="s">
        <v>27530</v>
      </c>
      <c r="D9420" s="48" t="s">
        <v>27531</v>
      </c>
      <c r="E9420" s="47"/>
      <c r="F9420" s="47"/>
      <c r="G9420" s="47"/>
      <c r="H9420" s="48" t="s">
        <v>27532</v>
      </c>
      <c r="I9420" s="57">
        <v>45536</v>
      </c>
    </row>
    <row r="9421" spans="1:9">
      <c r="A9421" s="49">
        <f t="shared" si="209"/>
        <v>9420</v>
      </c>
      <c r="B9421" s="47" t="s">
        <v>27533</v>
      </c>
      <c r="C9421" s="48" t="s">
        <v>27534</v>
      </c>
      <c r="D9421" s="48" t="s">
        <v>27535</v>
      </c>
      <c r="E9421" s="47"/>
      <c r="F9421" s="47"/>
      <c r="G9421" s="47"/>
      <c r="H9421" s="48" t="s">
        <v>18648</v>
      </c>
      <c r="I9421" s="58">
        <v>45383</v>
      </c>
    </row>
    <row r="9422" spans="1:9">
      <c r="A9422" s="49">
        <f t="shared" si="209"/>
        <v>9421</v>
      </c>
      <c r="B9422" s="47" t="s">
        <v>27536</v>
      </c>
      <c r="C9422" s="48" t="s">
        <v>27537</v>
      </c>
      <c r="D9422" s="48" t="s">
        <v>27538</v>
      </c>
      <c r="E9422" s="47"/>
      <c r="F9422" s="47"/>
      <c r="G9422" s="47"/>
      <c r="H9422" s="48" t="s">
        <v>18648</v>
      </c>
      <c r="I9422" s="58">
        <v>45383</v>
      </c>
    </row>
    <row r="9423" spans="1:9">
      <c r="A9423" s="49">
        <f t="shared" si="209"/>
        <v>9422</v>
      </c>
      <c r="B9423" s="47" t="s">
        <v>27539</v>
      </c>
      <c r="C9423" s="48" t="s">
        <v>27540</v>
      </c>
      <c r="D9423" s="48" t="s">
        <v>27541</v>
      </c>
      <c r="E9423" s="47"/>
      <c r="F9423" s="47"/>
      <c r="G9423" s="47"/>
      <c r="H9423" s="48" t="s">
        <v>1061</v>
      </c>
      <c r="I9423" s="58">
        <v>45292</v>
      </c>
    </row>
    <row r="9424" spans="1:9">
      <c r="A9424" s="49">
        <f t="shared" si="209"/>
        <v>9423</v>
      </c>
      <c r="B9424" s="47" t="s">
        <v>27542</v>
      </c>
      <c r="C9424" s="48" t="s">
        <v>27543</v>
      </c>
      <c r="D9424" s="48" t="s">
        <v>27544</v>
      </c>
      <c r="E9424" s="47"/>
      <c r="F9424" s="47"/>
      <c r="G9424" s="47"/>
      <c r="H9424" s="48" t="s">
        <v>18783</v>
      </c>
      <c r="I9424" s="58">
        <v>44866</v>
      </c>
    </row>
    <row r="9425" spans="1:9">
      <c r="A9425" s="49">
        <f t="shared" si="209"/>
        <v>9424</v>
      </c>
      <c r="B9425" s="47" t="s">
        <v>27545</v>
      </c>
      <c r="C9425" s="48" t="s">
        <v>27546</v>
      </c>
      <c r="D9425" s="48" t="s">
        <v>27547</v>
      </c>
      <c r="E9425" s="47"/>
      <c r="F9425" s="47"/>
      <c r="G9425" s="47"/>
      <c r="H9425" s="48" t="s">
        <v>2259</v>
      </c>
      <c r="I9425" s="58">
        <v>45689</v>
      </c>
    </row>
    <row r="9426" spans="1:9">
      <c r="A9426" s="49">
        <f t="shared" si="209"/>
        <v>9425</v>
      </c>
      <c r="B9426" s="47" t="s">
        <v>27548</v>
      </c>
      <c r="C9426" s="48" t="s">
        <v>27549</v>
      </c>
      <c r="D9426" s="48" t="s">
        <v>27550</v>
      </c>
      <c r="E9426" s="47"/>
      <c r="F9426" s="47"/>
      <c r="G9426" s="47"/>
      <c r="H9426" s="48" t="s">
        <v>39</v>
      </c>
      <c r="I9426" s="58">
        <v>45689</v>
      </c>
    </row>
    <row r="9427" spans="1:9">
      <c r="A9427" s="41">
        <f t="shared" si="209"/>
        <v>9426</v>
      </c>
      <c r="B9427" s="47" t="s">
        <v>27551</v>
      </c>
      <c r="C9427" s="48" t="s">
        <v>27552</v>
      </c>
      <c r="D9427" s="48" t="s">
        <v>27553</v>
      </c>
      <c r="E9427" s="47"/>
      <c r="F9427" s="47"/>
      <c r="G9427" s="47"/>
      <c r="H9427" s="48" t="s">
        <v>4527</v>
      </c>
      <c r="I9427" s="58">
        <v>45689</v>
      </c>
    </row>
    <row r="9428" spans="1:9">
      <c r="A9428" s="49">
        <f t="shared" si="209"/>
        <v>9427</v>
      </c>
      <c r="B9428" s="47" t="s">
        <v>27554</v>
      </c>
      <c r="C9428" s="48" t="s">
        <v>27555</v>
      </c>
      <c r="D9428" s="48" t="s">
        <v>27556</v>
      </c>
      <c r="E9428" s="47"/>
      <c r="F9428" s="47"/>
      <c r="G9428" s="47"/>
      <c r="H9428" s="48" t="s">
        <v>2135</v>
      </c>
      <c r="I9428" s="58">
        <v>45689</v>
      </c>
    </row>
    <row r="9429" spans="1:9">
      <c r="A9429" s="49">
        <f t="shared" si="209"/>
        <v>9428</v>
      </c>
      <c r="B9429" s="47" t="s">
        <v>27557</v>
      </c>
      <c r="C9429" s="48" t="s">
        <v>27558</v>
      </c>
      <c r="D9429" s="48" t="s">
        <v>27559</v>
      </c>
      <c r="E9429" s="47"/>
      <c r="F9429" s="47"/>
      <c r="G9429" s="47"/>
      <c r="H9429" s="48" t="s">
        <v>9503</v>
      </c>
      <c r="I9429" s="58">
        <v>45689</v>
      </c>
    </row>
    <row r="9430" spans="1:9">
      <c r="A9430" s="49">
        <f t="shared" si="209"/>
        <v>9429</v>
      </c>
      <c r="B9430" s="47" t="s">
        <v>27560</v>
      </c>
      <c r="C9430" s="48" t="s">
        <v>27561</v>
      </c>
      <c r="D9430" s="48" t="s">
        <v>27562</v>
      </c>
      <c r="E9430" s="47"/>
      <c r="F9430" s="47"/>
      <c r="G9430" s="47"/>
      <c r="H9430" s="48" t="s">
        <v>27140</v>
      </c>
      <c r="I9430" s="58">
        <v>45658</v>
      </c>
    </row>
    <row r="9431" spans="1:9">
      <c r="A9431" s="41">
        <f t="shared" si="209"/>
        <v>9430</v>
      </c>
      <c r="B9431" s="47" t="s">
        <v>27563</v>
      </c>
      <c r="C9431" s="48" t="s">
        <v>27564</v>
      </c>
      <c r="D9431" s="48" t="s">
        <v>27565</v>
      </c>
      <c r="E9431" s="47"/>
      <c r="F9431" s="47"/>
      <c r="G9431" s="47"/>
      <c r="H9431" s="48" t="s">
        <v>716</v>
      </c>
      <c r="I9431" s="58">
        <v>44986</v>
      </c>
    </row>
    <row r="9432" spans="1:9">
      <c r="A9432" s="49">
        <f t="shared" si="209"/>
        <v>9431</v>
      </c>
      <c r="B9432" s="47" t="s">
        <v>27566</v>
      </c>
      <c r="C9432" s="48" t="s">
        <v>27567</v>
      </c>
      <c r="D9432" s="48" t="s">
        <v>27568</v>
      </c>
      <c r="E9432" s="47"/>
      <c r="F9432" s="47"/>
      <c r="G9432" s="47"/>
      <c r="H9432" s="48" t="s">
        <v>19690</v>
      </c>
      <c r="I9432" s="58">
        <v>45689</v>
      </c>
    </row>
    <row r="9433" spans="1:9">
      <c r="A9433" s="49">
        <f t="shared" si="209"/>
        <v>9432</v>
      </c>
      <c r="B9433" s="47" t="s">
        <v>27569</v>
      </c>
      <c r="C9433" s="48" t="s">
        <v>27570</v>
      </c>
      <c r="D9433" s="48" t="s">
        <v>27571</v>
      </c>
      <c r="E9433" s="47"/>
      <c r="F9433" s="47"/>
      <c r="G9433" s="47"/>
      <c r="H9433" s="48" t="s">
        <v>39</v>
      </c>
      <c r="I9433" s="60">
        <v>44927</v>
      </c>
    </row>
    <row r="9434" spans="1:9">
      <c r="A9434" s="49">
        <f t="shared" si="209"/>
        <v>9433</v>
      </c>
      <c r="B9434" s="47" t="s">
        <v>27572</v>
      </c>
      <c r="C9434" s="48" t="s">
        <v>27573</v>
      </c>
      <c r="D9434" s="48" t="s">
        <v>27574</v>
      </c>
      <c r="E9434" s="47"/>
      <c r="F9434" s="47"/>
      <c r="G9434" s="47"/>
      <c r="H9434" s="48" t="s">
        <v>39</v>
      </c>
      <c r="I9434" s="60">
        <v>44986</v>
      </c>
    </row>
    <row r="9435" ht="14.4" spans="1:9">
      <c r="A9435" s="49">
        <f t="shared" si="209"/>
        <v>9434</v>
      </c>
      <c r="B9435" s="47" t="s">
        <v>27575</v>
      </c>
      <c r="C9435" s="48" t="s">
        <v>27576</v>
      </c>
      <c r="D9435" s="48" t="s">
        <v>27577</v>
      </c>
      <c r="E9435" s="47"/>
      <c r="F9435" s="47"/>
      <c r="G9435" s="47"/>
      <c r="H9435" s="48" t="s">
        <v>2252</v>
      </c>
      <c r="I9435" s="61">
        <v>45108</v>
      </c>
    </row>
    <row r="9436" spans="1:9">
      <c r="A9436" s="49">
        <f t="shared" si="209"/>
        <v>9435</v>
      </c>
      <c r="B9436" s="47" t="s">
        <v>27578</v>
      </c>
      <c r="C9436" s="48" t="s">
        <v>27579</v>
      </c>
      <c r="D9436" s="48" t="s">
        <v>27580</v>
      </c>
      <c r="E9436" s="47"/>
      <c r="F9436" s="47"/>
      <c r="G9436" s="47"/>
      <c r="H9436" s="48" t="s">
        <v>27140</v>
      </c>
      <c r="I9436" s="58">
        <v>45139</v>
      </c>
    </row>
    <row r="9437" ht="14.4" spans="1:9">
      <c r="A9437" s="49">
        <f t="shared" si="209"/>
        <v>9436</v>
      </c>
      <c r="B9437" s="47" t="s">
        <v>27581</v>
      </c>
      <c r="C9437" s="48" t="s">
        <v>27582</v>
      </c>
      <c r="D9437" s="48" t="s">
        <v>27583</v>
      </c>
      <c r="E9437" s="47"/>
      <c r="F9437" s="47"/>
      <c r="G9437" s="47"/>
      <c r="H9437" s="48" t="s">
        <v>2252</v>
      </c>
      <c r="I9437" s="61">
        <v>45017</v>
      </c>
    </row>
    <row r="9438" spans="1:9">
      <c r="A9438" s="49">
        <f t="shared" si="209"/>
        <v>9437</v>
      </c>
      <c r="B9438" s="47" t="s">
        <v>27584</v>
      </c>
      <c r="C9438" s="48" t="s">
        <v>27585</v>
      </c>
      <c r="D9438" s="48" t="s">
        <v>27586</v>
      </c>
      <c r="E9438" s="47"/>
      <c r="F9438" s="47"/>
      <c r="G9438" s="47"/>
      <c r="H9438" s="48" t="s">
        <v>19405</v>
      </c>
      <c r="I9438" s="58">
        <v>44927</v>
      </c>
    </row>
    <row r="9439" spans="1:9">
      <c r="A9439" s="41">
        <f t="shared" si="209"/>
        <v>9438</v>
      </c>
      <c r="B9439" s="47" t="s">
        <v>27587</v>
      </c>
      <c r="C9439" s="48" t="s">
        <v>27588</v>
      </c>
      <c r="D9439" s="48" t="s">
        <v>27589</v>
      </c>
      <c r="E9439" s="47"/>
      <c r="F9439" s="47"/>
      <c r="G9439" s="47"/>
      <c r="H9439" s="48" t="s">
        <v>20238</v>
      </c>
      <c r="I9439" s="60">
        <v>45108</v>
      </c>
    </row>
    <row r="9440" ht="14.4" spans="1:9">
      <c r="A9440" s="49">
        <f t="shared" si="209"/>
        <v>9439</v>
      </c>
      <c r="B9440" s="47" t="s">
        <v>27590</v>
      </c>
      <c r="C9440" s="48" t="s">
        <v>27591</v>
      </c>
      <c r="D9440" s="48" t="s">
        <v>27592</v>
      </c>
      <c r="E9440" s="47"/>
      <c r="F9440" s="47"/>
      <c r="G9440" s="47"/>
      <c r="H9440" s="48" t="s">
        <v>2252</v>
      </c>
      <c r="I9440" s="61">
        <v>45139</v>
      </c>
    </row>
    <row r="9441" spans="1:9">
      <c r="A9441" s="41">
        <f t="shared" si="209"/>
        <v>9440</v>
      </c>
      <c r="B9441" s="47" t="s">
        <v>27593</v>
      </c>
      <c r="C9441" s="48" t="s">
        <v>27594</v>
      </c>
      <c r="D9441" s="48" t="s">
        <v>27595</v>
      </c>
      <c r="E9441" s="47"/>
      <c r="F9441" s="47"/>
      <c r="G9441" s="47"/>
      <c r="H9441" s="48" t="s">
        <v>3354</v>
      </c>
      <c r="I9441" s="58">
        <v>45170</v>
      </c>
    </row>
    <row r="9442" spans="1:9">
      <c r="A9442" s="49">
        <f t="shared" si="209"/>
        <v>9441</v>
      </c>
      <c r="B9442" s="47" t="s">
        <v>27596</v>
      </c>
      <c r="C9442" s="48" t="s">
        <v>27597</v>
      </c>
      <c r="D9442" s="48" t="s">
        <v>27598</v>
      </c>
      <c r="E9442" s="47"/>
      <c r="F9442" s="47"/>
      <c r="G9442" s="47"/>
      <c r="H9442" s="48" t="s">
        <v>1913</v>
      </c>
      <c r="I9442" s="58">
        <v>44927</v>
      </c>
    </row>
    <row r="9443" spans="1:9">
      <c r="A9443" s="41">
        <f t="shared" si="209"/>
        <v>9442</v>
      </c>
      <c r="B9443" s="47" t="s">
        <v>27599</v>
      </c>
      <c r="C9443" s="48" t="s">
        <v>27600</v>
      </c>
      <c r="D9443" s="48" t="s">
        <v>27601</v>
      </c>
      <c r="E9443" s="47"/>
      <c r="F9443" s="47"/>
      <c r="G9443" s="47"/>
      <c r="H9443" s="48" t="s">
        <v>27602</v>
      </c>
      <c r="I9443" s="66" t="s">
        <v>27603</v>
      </c>
    </row>
    <row r="9444" spans="1:9">
      <c r="A9444" s="49">
        <f t="shared" si="209"/>
        <v>9443</v>
      </c>
      <c r="B9444" s="47" t="s">
        <v>27604</v>
      </c>
      <c r="C9444" s="48" t="s">
        <v>27605</v>
      </c>
      <c r="D9444" s="48" t="s">
        <v>27606</v>
      </c>
      <c r="E9444" s="47"/>
      <c r="F9444" s="47"/>
      <c r="G9444" s="47"/>
      <c r="H9444" s="48" t="s">
        <v>27607</v>
      </c>
      <c r="I9444" s="58">
        <v>44986</v>
      </c>
    </row>
    <row r="9445" spans="1:9">
      <c r="A9445" s="41">
        <f t="shared" si="209"/>
        <v>9444</v>
      </c>
      <c r="B9445" s="47" t="s">
        <v>27608</v>
      </c>
      <c r="C9445" s="48" t="s">
        <v>27609</v>
      </c>
      <c r="D9445" s="48" t="s">
        <v>27610</v>
      </c>
      <c r="E9445" s="47"/>
      <c r="F9445" s="47"/>
      <c r="G9445" s="47"/>
      <c r="H9445" s="48" t="s">
        <v>20238</v>
      </c>
      <c r="I9445" s="62">
        <v>45566</v>
      </c>
    </row>
    <row r="9446" spans="1:9">
      <c r="A9446" s="49">
        <f t="shared" si="209"/>
        <v>9445</v>
      </c>
      <c r="B9446" s="47" t="s">
        <v>27611</v>
      </c>
      <c r="C9446" s="48" t="s">
        <v>27612</v>
      </c>
      <c r="D9446" s="48" t="s">
        <v>27613</v>
      </c>
      <c r="E9446" s="47"/>
      <c r="F9446" s="47"/>
      <c r="G9446" s="47"/>
      <c r="H9446" s="48" t="s">
        <v>15304</v>
      </c>
      <c r="I9446" s="65" t="s">
        <v>27614</v>
      </c>
    </row>
    <row r="9447" spans="1:9">
      <c r="A9447" s="41">
        <f t="shared" si="209"/>
        <v>9446</v>
      </c>
      <c r="B9447" s="47" t="s">
        <v>27615</v>
      </c>
      <c r="C9447" s="48" t="s">
        <v>27616</v>
      </c>
      <c r="D9447" s="48" t="s">
        <v>27617</v>
      </c>
      <c r="E9447" s="47"/>
      <c r="F9447" s="47"/>
      <c r="G9447" s="47"/>
      <c r="H9447" s="48" t="s">
        <v>24509</v>
      </c>
      <c r="I9447" s="62">
        <v>45261</v>
      </c>
    </row>
    <row r="9448" spans="1:9">
      <c r="A9448" s="49">
        <f t="shared" si="209"/>
        <v>9447</v>
      </c>
      <c r="B9448" s="47" t="s">
        <v>27618</v>
      </c>
      <c r="C9448" s="48" t="s">
        <v>27619</v>
      </c>
      <c r="D9448" s="48" t="s">
        <v>27620</v>
      </c>
      <c r="E9448" s="47"/>
      <c r="F9448" s="47"/>
      <c r="G9448" s="47"/>
      <c r="H9448" s="48" t="s">
        <v>15304</v>
      </c>
      <c r="I9448" s="58">
        <v>45261</v>
      </c>
    </row>
    <row r="9449" spans="1:9">
      <c r="A9449" s="49">
        <f t="shared" ref="A9449:A9503" si="210">ROW()-1</f>
        <v>9448</v>
      </c>
      <c r="B9449" s="47" t="s">
        <v>27621</v>
      </c>
      <c r="C9449" s="48" t="s">
        <v>27622</v>
      </c>
      <c r="D9449" s="48" t="s">
        <v>27623</v>
      </c>
      <c r="E9449" s="47"/>
      <c r="F9449" s="47"/>
      <c r="G9449" s="47"/>
      <c r="H9449" s="48" t="s">
        <v>14848</v>
      </c>
      <c r="I9449" s="65" t="s">
        <v>27624</v>
      </c>
    </row>
    <row r="9450" spans="1:9">
      <c r="A9450" s="41">
        <f t="shared" si="210"/>
        <v>9449</v>
      </c>
      <c r="B9450" s="47" t="s">
        <v>27625</v>
      </c>
      <c r="C9450" s="48" t="s">
        <v>27626</v>
      </c>
      <c r="D9450" s="48" t="s">
        <v>27627</v>
      </c>
      <c r="E9450" s="47"/>
      <c r="F9450" s="47"/>
      <c r="G9450" s="47"/>
      <c r="H9450" s="48" t="s">
        <v>1942</v>
      </c>
      <c r="I9450" s="58">
        <v>45200</v>
      </c>
    </row>
    <row r="9451" spans="1:9">
      <c r="A9451" s="41">
        <f t="shared" si="210"/>
        <v>9450</v>
      </c>
      <c r="B9451" s="47" t="s">
        <v>27628</v>
      </c>
      <c r="C9451" s="48" t="s">
        <v>27629</v>
      </c>
      <c r="D9451" s="48" t="s">
        <v>27630</v>
      </c>
      <c r="E9451" s="47"/>
      <c r="F9451" s="47"/>
      <c r="G9451" s="47"/>
      <c r="H9451" s="48" t="s">
        <v>3354</v>
      </c>
      <c r="I9451" s="58">
        <v>45231</v>
      </c>
    </row>
    <row r="9452" spans="1:9">
      <c r="A9452" s="49">
        <f t="shared" si="210"/>
        <v>9451</v>
      </c>
      <c r="B9452" s="47" t="s">
        <v>27631</v>
      </c>
      <c r="C9452" s="48" t="s">
        <v>27632</v>
      </c>
      <c r="D9452" s="48" t="s">
        <v>27633</v>
      </c>
      <c r="E9452" s="47"/>
      <c r="F9452" s="47"/>
      <c r="G9452" s="47"/>
      <c r="H9452" s="48" t="s">
        <v>19405</v>
      </c>
      <c r="I9452" s="58">
        <v>45139</v>
      </c>
    </row>
    <row r="9453" spans="1:9">
      <c r="A9453" s="49">
        <f t="shared" si="210"/>
        <v>9452</v>
      </c>
      <c r="B9453" s="47" t="s">
        <v>27634</v>
      </c>
      <c r="C9453" s="48" t="s">
        <v>27635</v>
      </c>
      <c r="D9453" s="48" t="s">
        <v>27636</v>
      </c>
      <c r="E9453" s="47"/>
      <c r="F9453" s="47"/>
      <c r="G9453" s="47"/>
      <c r="H9453" s="48" t="s">
        <v>724</v>
      </c>
      <c r="I9453" s="58">
        <v>45047</v>
      </c>
    </row>
    <row r="9454" spans="1:9">
      <c r="A9454" s="49">
        <f t="shared" si="210"/>
        <v>9453</v>
      </c>
      <c r="B9454" s="47" t="s">
        <v>27637</v>
      </c>
      <c r="C9454" s="48" t="s">
        <v>27638</v>
      </c>
      <c r="D9454" s="48" t="s">
        <v>27639</v>
      </c>
      <c r="E9454" s="47"/>
      <c r="F9454" s="47"/>
      <c r="G9454" s="47"/>
      <c r="H9454" s="48" t="s">
        <v>1913</v>
      </c>
      <c r="I9454" s="60">
        <v>44958</v>
      </c>
    </row>
    <row r="9455" spans="1:9">
      <c r="A9455" s="41">
        <f t="shared" si="210"/>
        <v>9454</v>
      </c>
      <c r="B9455" s="47" t="s">
        <v>27640</v>
      </c>
      <c r="C9455" s="48" t="s">
        <v>27641</v>
      </c>
      <c r="D9455" s="48" t="s">
        <v>27642</v>
      </c>
      <c r="E9455" s="47"/>
      <c r="F9455" s="47"/>
      <c r="G9455" s="47"/>
      <c r="H9455" s="48" t="s">
        <v>3354</v>
      </c>
      <c r="I9455" s="60">
        <v>45231</v>
      </c>
    </row>
    <row r="9456" spans="1:9">
      <c r="A9456" s="41">
        <f t="shared" si="210"/>
        <v>9455</v>
      </c>
      <c r="B9456" s="47" t="s">
        <v>27643</v>
      </c>
      <c r="C9456" s="48" t="s">
        <v>27644</v>
      </c>
      <c r="D9456" s="48" t="s">
        <v>27645</v>
      </c>
      <c r="E9456" s="47"/>
      <c r="F9456" s="47"/>
      <c r="G9456" s="47"/>
      <c r="H9456" s="48" t="s">
        <v>3354</v>
      </c>
      <c r="I9456" s="60">
        <v>44652</v>
      </c>
    </row>
    <row r="9457" spans="1:9">
      <c r="A9457" s="49">
        <f t="shared" si="210"/>
        <v>9456</v>
      </c>
      <c r="B9457" s="47" t="s">
        <v>27646</v>
      </c>
      <c r="C9457" s="48" t="s">
        <v>27647</v>
      </c>
      <c r="D9457" s="48" t="s">
        <v>27648</v>
      </c>
      <c r="E9457" s="47"/>
      <c r="F9457" s="47"/>
      <c r="G9457" s="47"/>
      <c r="H9457" s="48" t="s">
        <v>1755</v>
      </c>
      <c r="I9457" s="60">
        <v>45292</v>
      </c>
    </row>
    <row r="9458" spans="1:9">
      <c r="A9458" s="49">
        <f t="shared" si="210"/>
        <v>9457</v>
      </c>
      <c r="B9458" s="47" t="s">
        <v>27649</v>
      </c>
      <c r="C9458" s="48" t="s">
        <v>27650</v>
      </c>
      <c r="D9458" s="48" t="s">
        <v>27651</v>
      </c>
      <c r="E9458" s="47"/>
      <c r="F9458" s="47"/>
      <c r="G9458" s="47"/>
      <c r="H9458" s="48" t="s">
        <v>2259</v>
      </c>
      <c r="I9458" s="60">
        <v>45231</v>
      </c>
    </row>
    <row r="9459" spans="1:9">
      <c r="A9459" s="49">
        <f t="shared" si="210"/>
        <v>9458</v>
      </c>
      <c r="B9459" s="47" t="s">
        <v>27652</v>
      </c>
      <c r="C9459" s="48" t="s">
        <v>27653</v>
      </c>
      <c r="D9459" s="48" t="s">
        <v>27654</v>
      </c>
      <c r="E9459" s="47"/>
      <c r="F9459" s="47"/>
      <c r="G9459" s="47"/>
      <c r="H9459" s="48" t="s">
        <v>3720</v>
      </c>
      <c r="I9459" s="58">
        <v>45505</v>
      </c>
    </row>
    <row r="9460" spans="1:9">
      <c r="A9460" s="41">
        <f t="shared" si="210"/>
        <v>9459</v>
      </c>
      <c r="B9460" s="47" t="s">
        <v>27655</v>
      </c>
      <c r="C9460" s="48" t="s">
        <v>27656</v>
      </c>
      <c r="D9460" s="48" t="s">
        <v>27657</v>
      </c>
      <c r="E9460" s="47"/>
      <c r="F9460" s="47"/>
      <c r="G9460" s="47"/>
      <c r="H9460" s="48" t="s">
        <v>966</v>
      </c>
      <c r="I9460" s="65" t="s">
        <v>27658</v>
      </c>
    </row>
    <row r="9461" spans="1:9">
      <c r="A9461" s="41">
        <f t="shared" si="210"/>
        <v>9460</v>
      </c>
      <c r="B9461" s="47" t="s">
        <v>27659</v>
      </c>
      <c r="C9461" s="48" t="s">
        <v>27660</v>
      </c>
      <c r="D9461" s="48" t="s">
        <v>27661</v>
      </c>
      <c r="E9461" s="47"/>
      <c r="F9461" s="47"/>
      <c r="G9461" s="47"/>
      <c r="H9461" s="48" t="s">
        <v>18458</v>
      </c>
      <c r="I9461" s="58">
        <v>45627</v>
      </c>
    </row>
    <row r="9462" spans="1:9">
      <c r="A9462" s="41">
        <f t="shared" si="210"/>
        <v>9461</v>
      </c>
      <c r="B9462" s="47" t="s">
        <v>27662</v>
      </c>
      <c r="C9462" s="48" t="s">
        <v>27663</v>
      </c>
      <c r="D9462" s="48" t="s">
        <v>27664</v>
      </c>
      <c r="E9462" s="47"/>
      <c r="F9462" s="47"/>
      <c r="G9462" s="47"/>
      <c r="H9462" s="48" t="s">
        <v>1617</v>
      </c>
      <c r="I9462" s="58">
        <v>45627</v>
      </c>
    </row>
    <row r="9463" spans="1:9">
      <c r="A9463" s="49">
        <f t="shared" si="210"/>
        <v>9462</v>
      </c>
      <c r="B9463" s="47" t="s">
        <v>27665</v>
      </c>
      <c r="C9463" s="48" t="s">
        <v>27666</v>
      </c>
      <c r="D9463" s="48" t="s">
        <v>27667</v>
      </c>
      <c r="E9463" s="47"/>
      <c r="F9463" s="47"/>
      <c r="G9463" s="47"/>
      <c r="H9463" s="48" t="s">
        <v>15304</v>
      </c>
      <c r="I9463" s="58">
        <v>45627</v>
      </c>
    </row>
    <row r="9464" spans="1:9">
      <c r="A9464" s="49">
        <f t="shared" si="210"/>
        <v>9463</v>
      </c>
      <c r="B9464" s="47" t="s">
        <v>27668</v>
      </c>
      <c r="C9464" s="48" t="s">
        <v>27669</v>
      </c>
      <c r="D9464" s="48" t="s">
        <v>27670</v>
      </c>
      <c r="E9464" s="47"/>
      <c r="F9464" s="47"/>
      <c r="G9464" s="47"/>
      <c r="H9464" s="48" t="s">
        <v>1632</v>
      </c>
      <c r="I9464" s="58">
        <v>45689</v>
      </c>
    </row>
    <row r="9465" spans="1:9">
      <c r="A9465" s="41">
        <f t="shared" si="210"/>
        <v>9464</v>
      </c>
      <c r="B9465" s="47" t="s">
        <v>27671</v>
      </c>
      <c r="C9465" s="48" t="s">
        <v>27672</v>
      </c>
      <c r="D9465" s="48" t="s">
        <v>7898</v>
      </c>
      <c r="E9465" s="47"/>
      <c r="F9465" s="47"/>
      <c r="G9465" s="47"/>
      <c r="H9465" s="48" t="s">
        <v>956</v>
      </c>
      <c r="I9465" s="58">
        <v>45352</v>
      </c>
    </row>
    <row r="9466" spans="1:9">
      <c r="A9466" s="41">
        <f t="shared" si="210"/>
        <v>9465</v>
      </c>
      <c r="B9466" s="47" t="s">
        <v>27673</v>
      </c>
      <c r="C9466" s="48" t="s">
        <v>27674</v>
      </c>
      <c r="D9466" s="48" t="s">
        <v>27675</v>
      </c>
      <c r="E9466" s="47"/>
      <c r="F9466" s="47"/>
      <c r="G9466" s="47"/>
      <c r="H9466" s="48" t="s">
        <v>27676</v>
      </c>
      <c r="I9466" s="58">
        <v>45717</v>
      </c>
    </row>
    <row r="9467" spans="1:9">
      <c r="A9467" s="41">
        <f t="shared" si="210"/>
        <v>9466</v>
      </c>
      <c r="B9467" s="47" t="s">
        <v>27677</v>
      </c>
      <c r="C9467" s="48" t="s">
        <v>27678</v>
      </c>
      <c r="D9467" s="48" t="s">
        <v>27679</v>
      </c>
      <c r="E9467" s="47"/>
      <c r="F9467" s="47"/>
      <c r="G9467" s="47"/>
      <c r="H9467" s="48" t="s">
        <v>27680</v>
      </c>
      <c r="I9467" s="62">
        <v>45689</v>
      </c>
    </row>
    <row r="9468" spans="1:9">
      <c r="A9468" s="41">
        <f t="shared" si="210"/>
        <v>9467</v>
      </c>
      <c r="B9468" s="47" t="s">
        <v>27681</v>
      </c>
      <c r="C9468" s="48" t="s">
        <v>27682</v>
      </c>
      <c r="D9468" s="48" t="s">
        <v>27683</v>
      </c>
      <c r="E9468" s="47"/>
      <c r="F9468" s="47"/>
      <c r="G9468" s="47"/>
      <c r="H9468" s="48" t="s">
        <v>3342</v>
      </c>
      <c r="I9468" s="58">
        <v>45658</v>
      </c>
    </row>
    <row r="9469" spans="1:9">
      <c r="A9469" s="41">
        <f t="shared" si="210"/>
        <v>9468</v>
      </c>
      <c r="B9469" s="47" t="s">
        <v>27684</v>
      </c>
      <c r="C9469" s="48" t="s">
        <v>27685</v>
      </c>
      <c r="D9469" s="48" t="s">
        <v>27686</v>
      </c>
      <c r="E9469" s="47"/>
      <c r="F9469" s="47"/>
      <c r="G9469" s="47"/>
      <c r="H9469" s="48" t="s">
        <v>3342</v>
      </c>
      <c r="I9469" s="58">
        <v>45658</v>
      </c>
    </row>
    <row r="9470" spans="1:9">
      <c r="A9470" s="49">
        <f t="shared" si="210"/>
        <v>9469</v>
      </c>
      <c r="B9470" s="47" t="s">
        <v>27687</v>
      </c>
      <c r="C9470" s="48" t="s">
        <v>27688</v>
      </c>
      <c r="D9470" s="48" t="s">
        <v>27689</v>
      </c>
      <c r="E9470" s="47"/>
      <c r="F9470" s="47"/>
      <c r="G9470" s="47"/>
      <c r="H9470" s="48" t="s">
        <v>26511</v>
      </c>
      <c r="I9470" s="58">
        <v>45627</v>
      </c>
    </row>
    <row r="9471" spans="1:9">
      <c r="A9471" s="41">
        <f t="shared" si="210"/>
        <v>9470</v>
      </c>
      <c r="B9471" s="47" t="s">
        <v>27690</v>
      </c>
      <c r="C9471" s="48" t="s">
        <v>18747</v>
      </c>
      <c r="D9471" s="48" t="s">
        <v>27691</v>
      </c>
      <c r="E9471" s="47"/>
      <c r="F9471" s="47"/>
      <c r="G9471" s="47"/>
      <c r="H9471" s="48" t="s">
        <v>3342</v>
      </c>
      <c r="I9471" s="58">
        <v>45627</v>
      </c>
    </row>
    <row r="9472" spans="1:9">
      <c r="A9472" s="49">
        <f t="shared" si="210"/>
        <v>9471</v>
      </c>
      <c r="B9472" s="47" t="s">
        <v>27692</v>
      </c>
      <c r="C9472" s="48" t="s">
        <v>27693</v>
      </c>
      <c r="D9472" s="48" t="s">
        <v>27694</v>
      </c>
      <c r="E9472" s="47"/>
      <c r="F9472" s="47"/>
      <c r="G9472" s="47"/>
      <c r="H9472" s="48" t="s">
        <v>1037</v>
      </c>
      <c r="I9472" s="58">
        <v>45627</v>
      </c>
    </row>
    <row r="9473" spans="1:9">
      <c r="A9473" s="41">
        <f t="shared" si="210"/>
        <v>9472</v>
      </c>
      <c r="B9473" s="47" t="s">
        <v>27695</v>
      </c>
      <c r="C9473" s="48" t="s">
        <v>27696</v>
      </c>
      <c r="D9473" s="48" t="s">
        <v>27697</v>
      </c>
      <c r="E9473" s="47"/>
      <c r="F9473" s="47"/>
      <c r="G9473" s="47"/>
      <c r="H9473" s="48" t="s">
        <v>3342</v>
      </c>
      <c r="I9473" s="58">
        <v>45597</v>
      </c>
    </row>
    <row r="9474" spans="1:9">
      <c r="A9474" s="49">
        <f t="shared" si="210"/>
        <v>9473</v>
      </c>
      <c r="B9474" s="47" t="s">
        <v>27698</v>
      </c>
      <c r="C9474" s="48" t="s">
        <v>27699</v>
      </c>
      <c r="D9474" s="48" t="s">
        <v>27700</v>
      </c>
      <c r="E9474" s="47"/>
      <c r="F9474" s="47"/>
      <c r="G9474" s="47"/>
      <c r="H9474" s="48" t="s">
        <v>14713</v>
      </c>
      <c r="I9474" s="58">
        <v>45597</v>
      </c>
    </row>
    <row r="9475" spans="1:9">
      <c r="A9475" s="41">
        <f t="shared" si="210"/>
        <v>9474</v>
      </c>
      <c r="B9475" s="47" t="s">
        <v>27701</v>
      </c>
      <c r="C9475" s="48" t="s">
        <v>27702</v>
      </c>
      <c r="D9475" s="48" t="s">
        <v>27703</v>
      </c>
      <c r="E9475" s="47"/>
      <c r="F9475" s="47"/>
      <c r="G9475" s="47"/>
      <c r="H9475" s="48" t="s">
        <v>3342</v>
      </c>
      <c r="I9475" s="58">
        <v>45597</v>
      </c>
    </row>
    <row r="9476" spans="1:9">
      <c r="A9476" s="49">
        <f t="shared" si="210"/>
        <v>9475</v>
      </c>
      <c r="B9476" s="47" t="s">
        <v>27704</v>
      </c>
      <c r="C9476" s="48" t="s">
        <v>27705</v>
      </c>
      <c r="D9476" s="48" t="s">
        <v>27706</v>
      </c>
      <c r="E9476" s="47"/>
      <c r="F9476" s="47"/>
      <c r="G9476" s="47"/>
      <c r="H9476" s="48" t="s">
        <v>1462</v>
      </c>
      <c r="I9476" s="58">
        <v>45505</v>
      </c>
    </row>
    <row r="9477" spans="1:9">
      <c r="A9477" s="49">
        <f t="shared" si="210"/>
        <v>9476</v>
      </c>
      <c r="B9477" s="47" t="s">
        <v>27707</v>
      </c>
      <c r="C9477" s="48" t="s">
        <v>27708</v>
      </c>
      <c r="D9477" s="48" t="s">
        <v>27709</v>
      </c>
      <c r="E9477" s="47"/>
      <c r="F9477" s="47"/>
      <c r="G9477" s="47"/>
      <c r="H9477" s="48" t="s">
        <v>1462</v>
      </c>
      <c r="I9477" s="58">
        <v>45505</v>
      </c>
    </row>
    <row r="9478" spans="1:9">
      <c r="A9478" s="49">
        <f t="shared" si="210"/>
        <v>9477</v>
      </c>
      <c r="B9478" s="47" t="s">
        <v>27710</v>
      </c>
      <c r="C9478" s="48" t="s">
        <v>27711</v>
      </c>
      <c r="D9478" s="48" t="s">
        <v>27712</v>
      </c>
      <c r="E9478" s="47"/>
      <c r="F9478" s="47"/>
      <c r="G9478" s="47"/>
      <c r="H9478" s="48" t="s">
        <v>1462</v>
      </c>
      <c r="I9478" s="58">
        <v>45474</v>
      </c>
    </row>
    <row r="9479" spans="1:9">
      <c r="A9479" s="49">
        <f t="shared" si="210"/>
        <v>9478</v>
      </c>
      <c r="B9479" s="47" t="s">
        <v>27713</v>
      </c>
      <c r="C9479" s="48" t="s">
        <v>27714</v>
      </c>
      <c r="D9479" s="48" t="s">
        <v>27715</v>
      </c>
      <c r="E9479" s="47"/>
      <c r="F9479" s="47"/>
      <c r="G9479" s="47"/>
      <c r="H9479" s="48" t="s">
        <v>1462</v>
      </c>
      <c r="I9479" s="58">
        <v>45413</v>
      </c>
    </row>
    <row r="9480" spans="1:9">
      <c r="A9480" s="49">
        <f t="shared" si="210"/>
        <v>9479</v>
      </c>
      <c r="B9480" s="47" t="s">
        <v>27716</v>
      </c>
      <c r="C9480" s="48" t="s">
        <v>27717</v>
      </c>
      <c r="D9480" s="48" t="s">
        <v>27718</v>
      </c>
      <c r="E9480" s="47"/>
      <c r="F9480" s="47"/>
      <c r="G9480" s="47"/>
      <c r="H9480" s="48" t="s">
        <v>1462</v>
      </c>
      <c r="I9480" s="58">
        <v>45323</v>
      </c>
    </row>
    <row r="9481" spans="1:9">
      <c r="A9481" s="41">
        <f t="shared" si="210"/>
        <v>9480</v>
      </c>
      <c r="B9481" s="47" t="s">
        <v>27719</v>
      </c>
      <c r="C9481" s="48" t="s">
        <v>27720</v>
      </c>
      <c r="D9481" s="48" t="s">
        <v>27721</v>
      </c>
      <c r="E9481" s="47"/>
      <c r="F9481" s="47"/>
      <c r="G9481" s="47"/>
      <c r="H9481" s="48" t="s">
        <v>27722</v>
      </c>
      <c r="I9481" s="58">
        <v>45231</v>
      </c>
    </row>
    <row r="9482" spans="1:9">
      <c r="A9482" s="49">
        <f t="shared" si="210"/>
        <v>9481</v>
      </c>
      <c r="B9482" s="47" t="s">
        <v>27723</v>
      </c>
      <c r="C9482" s="48" t="s">
        <v>27724</v>
      </c>
      <c r="D9482" s="48" t="s">
        <v>27725</v>
      </c>
      <c r="E9482" s="47"/>
      <c r="F9482" s="47"/>
      <c r="G9482" s="47"/>
      <c r="H9482" s="48" t="s">
        <v>2259</v>
      </c>
      <c r="I9482" s="58">
        <v>45474</v>
      </c>
    </row>
    <row r="9483" spans="1:9">
      <c r="A9483" s="49">
        <f t="shared" si="210"/>
        <v>9482</v>
      </c>
      <c r="B9483" s="47" t="s">
        <v>27726</v>
      </c>
      <c r="C9483" s="48" t="s">
        <v>27727</v>
      </c>
      <c r="D9483" s="48" t="s">
        <v>27728</v>
      </c>
      <c r="E9483" s="47"/>
      <c r="F9483" s="47"/>
      <c r="G9483" s="47"/>
      <c r="H9483" s="48" t="s">
        <v>2135</v>
      </c>
      <c r="I9483" s="58">
        <v>44986</v>
      </c>
    </row>
    <row r="9484" spans="1:9">
      <c r="A9484" s="49">
        <f t="shared" si="210"/>
        <v>9483</v>
      </c>
      <c r="B9484" s="47" t="s">
        <v>27729</v>
      </c>
      <c r="C9484" s="48" t="s">
        <v>27730</v>
      </c>
      <c r="D9484" s="48" t="s">
        <v>27731</v>
      </c>
      <c r="E9484" s="47"/>
      <c r="F9484" s="47"/>
      <c r="G9484" s="47"/>
      <c r="H9484" s="48" t="s">
        <v>15304</v>
      </c>
      <c r="I9484" s="58">
        <v>45139</v>
      </c>
    </row>
    <row r="9485" spans="1:9">
      <c r="A9485" s="49">
        <f t="shared" si="210"/>
        <v>9484</v>
      </c>
      <c r="B9485" s="47" t="s">
        <v>27732</v>
      </c>
      <c r="C9485" s="48" t="s">
        <v>27733</v>
      </c>
      <c r="D9485" s="48" t="s">
        <v>27734</v>
      </c>
      <c r="E9485" s="47"/>
      <c r="F9485" s="47"/>
      <c r="G9485" s="47"/>
      <c r="H9485" s="48" t="s">
        <v>2259</v>
      </c>
      <c r="I9485" s="58">
        <v>44958</v>
      </c>
    </row>
    <row r="9486" spans="1:9">
      <c r="A9486" s="49">
        <f t="shared" si="210"/>
        <v>9485</v>
      </c>
      <c r="B9486" s="47" t="s">
        <v>27735</v>
      </c>
      <c r="C9486" s="48" t="s">
        <v>27736</v>
      </c>
      <c r="D9486" s="48" t="s">
        <v>27737</v>
      </c>
      <c r="E9486" s="47"/>
      <c r="F9486" s="47"/>
      <c r="G9486" s="47"/>
      <c r="H9486" s="48" t="s">
        <v>27140</v>
      </c>
      <c r="I9486" s="58">
        <v>45078</v>
      </c>
    </row>
    <row r="9487" spans="1:9">
      <c r="A9487" s="41">
        <f t="shared" si="210"/>
        <v>9486</v>
      </c>
      <c r="B9487" s="47" t="s">
        <v>27738</v>
      </c>
      <c r="C9487" s="48" t="s">
        <v>27739</v>
      </c>
      <c r="D9487" s="48" t="s">
        <v>27740</v>
      </c>
      <c r="E9487" s="47"/>
      <c r="F9487" s="47"/>
      <c r="G9487" s="47"/>
      <c r="H9487" s="48" t="s">
        <v>3354</v>
      </c>
      <c r="I9487" s="58">
        <v>44896</v>
      </c>
    </row>
    <row r="9488" ht="13.8" spans="1:9">
      <c r="A9488" s="41">
        <f t="shared" si="210"/>
        <v>9487</v>
      </c>
      <c r="B9488" s="47" t="s">
        <v>27741</v>
      </c>
      <c r="C9488" s="48" t="s">
        <v>27742</v>
      </c>
      <c r="D9488" s="48" t="s">
        <v>27743</v>
      </c>
      <c r="E9488" s="47"/>
      <c r="F9488" s="47"/>
      <c r="G9488" s="47"/>
      <c r="H9488" s="48" t="s">
        <v>27744</v>
      </c>
      <c r="I9488" s="64">
        <v>45047</v>
      </c>
    </row>
    <row r="9489" spans="1:9">
      <c r="A9489" s="49">
        <f t="shared" si="210"/>
        <v>9488</v>
      </c>
      <c r="B9489" s="47" t="s">
        <v>27745</v>
      </c>
      <c r="C9489" s="48" t="s">
        <v>27746</v>
      </c>
      <c r="D9489" s="48" t="s">
        <v>27747</v>
      </c>
      <c r="E9489" s="47"/>
      <c r="F9489" s="47"/>
      <c r="G9489" s="47"/>
      <c r="H9489" s="48" t="s">
        <v>15304</v>
      </c>
      <c r="I9489" s="58">
        <v>44958</v>
      </c>
    </row>
    <row r="9490" spans="1:9">
      <c r="A9490" s="49">
        <f t="shared" si="210"/>
        <v>9489</v>
      </c>
      <c r="B9490" s="47" t="s">
        <v>27748</v>
      </c>
      <c r="C9490" s="48" t="s">
        <v>27749</v>
      </c>
      <c r="D9490" s="48" t="s">
        <v>27750</v>
      </c>
      <c r="E9490" s="47"/>
      <c r="F9490" s="47"/>
      <c r="G9490" s="47"/>
      <c r="H9490" s="48" t="s">
        <v>1913</v>
      </c>
      <c r="I9490" s="58">
        <v>44986</v>
      </c>
    </row>
    <row r="9491" ht="13.8" spans="1:9">
      <c r="A9491" s="41">
        <f t="shared" si="210"/>
        <v>9490</v>
      </c>
      <c r="B9491" s="47" t="s">
        <v>27751</v>
      </c>
      <c r="C9491" s="48" t="s">
        <v>27752</v>
      </c>
      <c r="D9491" s="48" t="s">
        <v>27753</v>
      </c>
      <c r="E9491" s="47"/>
      <c r="F9491" s="47"/>
      <c r="G9491" s="47"/>
      <c r="H9491" s="48" t="s">
        <v>27754</v>
      </c>
      <c r="I9491" s="64">
        <v>45047</v>
      </c>
    </row>
    <row r="9492" ht="14.4" spans="1:9">
      <c r="A9492" s="49">
        <f t="shared" si="210"/>
        <v>9491</v>
      </c>
      <c r="B9492" s="47" t="s">
        <v>27755</v>
      </c>
      <c r="C9492" s="48" t="s">
        <v>27756</v>
      </c>
      <c r="D9492" s="48" t="s">
        <v>27583</v>
      </c>
      <c r="E9492" s="47"/>
      <c r="F9492" s="47"/>
      <c r="G9492" s="47"/>
      <c r="H9492" s="48" t="s">
        <v>2252</v>
      </c>
      <c r="I9492" s="61">
        <v>44652</v>
      </c>
    </row>
    <row r="9493" ht="13.8" spans="1:9">
      <c r="A9493" s="41">
        <f t="shared" si="210"/>
        <v>9492</v>
      </c>
      <c r="B9493" s="47" t="s">
        <v>27757</v>
      </c>
      <c r="C9493" s="48" t="s">
        <v>27758</v>
      </c>
      <c r="D9493" s="48" t="s">
        <v>27759</v>
      </c>
      <c r="E9493" s="47"/>
      <c r="F9493" s="47"/>
      <c r="G9493" s="47"/>
      <c r="H9493" s="48" t="s">
        <v>27760</v>
      </c>
      <c r="I9493" s="64">
        <v>45689</v>
      </c>
    </row>
    <row r="9494" spans="1:9">
      <c r="A9494" s="41">
        <f t="shared" si="210"/>
        <v>9493</v>
      </c>
      <c r="B9494" s="47" t="s">
        <v>27761</v>
      </c>
      <c r="C9494" s="48" t="s">
        <v>27762</v>
      </c>
      <c r="D9494" s="48" t="s">
        <v>27763</v>
      </c>
      <c r="E9494" s="47"/>
      <c r="F9494" s="47"/>
      <c r="G9494" s="47"/>
      <c r="H9494" s="48" t="s">
        <v>3354</v>
      </c>
      <c r="I9494" s="58">
        <v>44593</v>
      </c>
    </row>
    <row r="9495" spans="1:9">
      <c r="A9495" s="41">
        <f t="shared" si="210"/>
        <v>9494</v>
      </c>
      <c r="B9495" s="67" t="s">
        <v>27764</v>
      </c>
      <c r="C9495" s="51" t="s">
        <v>27765</v>
      </c>
      <c r="D9495" s="53" t="s">
        <v>27766</v>
      </c>
      <c r="H9495" s="53" t="s">
        <v>3342</v>
      </c>
      <c r="I9495" s="58">
        <v>45689</v>
      </c>
    </row>
    <row r="9496" spans="1:9">
      <c r="A9496" s="41">
        <f t="shared" si="210"/>
        <v>9495</v>
      </c>
      <c r="B9496" s="67" t="s">
        <v>27767</v>
      </c>
      <c r="C9496" s="51" t="s">
        <v>27768</v>
      </c>
      <c r="D9496" s="53" t="s">
        <v>27769</v>
      </c>
      <c r="H9496" s="53" t="s">
        <v>25437</v>
      </c>
      <c r="I9496" s="58">
        <v>44652</v>
      </c>
    </row>
    <row r="9497" spans="1:9">
      <c r="A9497" s="49">
        <f t="shared" si="210"/>
        <v>9496</v>
      </c>
      <c r="B9497" s="67" t="s">
        <v>27770</v>
      </c>
      <c r="C9497" s="51" t="s">
        <v>27771</v>
      </c>
      <c r="D9497" s="53" t="s">
        <v>27772</v>
      </c>
      <c r="E9497" s="49"/>
      <c r="F9497" s="49"/>
      <c r="G9497" s="49"/>
      <c r="H9497" s="53" t="s">
        <v>27773</v>
      </c>
      <c r="I9497" s="58">
        <v>44805</v>
      </c>
    </row>
    <row r="9498" spans="1:9">
      <c r="A9498" s="49">
        <f t="shared" si="210"/>
        <v>9497</v>
      </c>
      <c r="B9498" s="67" t="s">
        <v>27774</v>
      </c>
      <c r="C9498" s="51" t="s">
        <v>27775</v>
      </c>
      <c r="D9498" s="53" t="s">
        <v>27776</v>
      </c>
      <c r="H9498" s="53" t="s">
        <v>1037</v>
      </c>
      <c r="I9498" s="58">
        <v>45658</v>
      </c>
    </row>
    <row r="9499" spans="1:9">
      <c r="A9499" s="41">
        <f t="shared" si="210"/>
        <v>9498</v>
      </c>
      <c r="B9499" s="67" t="s">
        <v>27777</v>
      </c>
      <c r="C9499" s="51" t="s">
        <v>27778</v>
      </c>
      <c r="D9499" s="53" t="s">
        <v>27779</v>
      </c>
      <c r="H9499" s="53" t="s">
        <v>1028</v>
      </c>
      <c r="I9499" s="58">
        <v>45658</v>
      </c>
    </row>
    <row r="9500" spans="1:9">
      <c r="A9500" s="49">
        <f t="shared" si="210"/>
        <v>9499</v>
      </c>
      <c r="B9500" s="67" t="s">
        <v>27780</v>
      </c>
      <c r="C9500" s="51" t="s">
        <v>27781</v>
      </c>
      <c r="D9500" s="53" t="s">
        <v>27782</v>
      </c>
      <c r="H9500" s="53" t="s">
        <v>2259</v>
      </c>
      <c r="I9500" s="58">
        <v>45689</v>
      </c>
    </row>
    <row r="9501" spans="1:9">
      <c r="A9501" s="49">
        <f t="shared" si="210"/>
        <v>9500</v>
      </c>
      <c r="B9501" s="82" t="s">
        <v>27783</v>
      </c>
      <c r="C9501" s="53" t="s">
        <v>27784</v>
      </c>
      <c r="D9501" s="53" t="s">
        <v>27785</v>
      </c>
      <c r="H9501" s="53" t="s">
        <v>27786</v>
      </c>
      <c r="I9501" s="57">
        <v>44013</v>
      </c>
    </row>
    <row r="9502" spans="1:9">
      <c r="A9502" s="41">
        <f t="shared" si="210"/>
        <v>9501</v>
      </c>
      <c r="B9502" s="68">
        <v>9787108032942</v>
      </c>
      <c r="C9502" s="69" t="s">
        <v>27787</v>
      </c>
      <c r="D9502" s="69" t="s">
        <v>27788</v>
      </c>
      <c r="H9502" s="70" t="s">
        <v>27789</v>
      </c>
      <c r="I9502" s="75">
        <v>2023</v>
      </c>
    </row>
    <row r="9503" spans="1:9">
      <c r="A9503" s="49">
        <f t="shared" si="210"/>
        <v>9502</v>
      </c>
      <c r="B9503" s="71">
        <v>9787108048356</v>
      </c>
      <c r="C9503" s="70" t="s">
        <v>27790</v>
      </c>
      <c r="D9503" s="70" t="s">
        <v>27788</v>
      </c>
      <c r="H9503" s="70" t="s">
        <v>27789</v>
      </c>
      <c r="I9503" s="76">
        <v>2024</v>
      </c>
    </row>
    <row r="9504" spans="1:9">
      <c r="A9504" s="41">
        <f t="shared" ref="A9504:A9513" si="211">ROW()-1</f>
        <v>9503</v>
      </c>
      <c r="B9504" s="68">
        <v>9787108043221</v>
      </c>
      <c r="C9504" s="69" t="s">
        <v>27791</v>
      </c>
      <c r="D9504" s="69" t="s">
        <v>27792</v>
      </c>
      <c r="H9504" s="70" t="s">
        <v>27789</v>
      </c>
      <c r="I9504" s="75">
        <v>2023</v>
      </c>
    </row>
    <row r="9505" spans="1:9">
      <c r="A9505" s="49">
        <f t="shared" si="211"/>
        <v>9504</v>
      </c>
      <c r="B9505" s="72">
        <v>9787108043115</v>
      </c>
      <c r="C9505" s="73" t="s">
        <v>27793</v>
      </c>
      <c r="D9505" s="73" t="s">
        <v>27792</v>
      </c>
      <c r="H9505" s="70" t="s">
        <v>27789</v>
      </c>
      <c r="I9505" s="76">
        <v>2024</v>
      </c>
    </row>
    <row r="9506" spans="1:9">
      <c r="A9506" s="49">
        <f t="shared" si="211"/>
        <v>9505</v>
      </c>
      <c r="B9506" s="68">
        <v>9787108075574</v>
      </c>
      <c r="C9506" s="69" t="s">
        <v>27794</v>
      </c>
      <c r="D9506" s="69" t="s">
        <v>27795</v>
      </c>
      <c r="H9506" s="70" t="s">
        <v>27789</v>
      </c>
      <c r="I9506" s="76">
        <v>2022</v>
      </c>
    </row>
    <row r="9507" spans="1:9">
      <c r="A9507" s="41">
        <f t="shared" si="211"/>
        <v>9506</v>
      </c>
      <c r="B9507" s="72">
        <v>9787108073792</v>
      </c>
      <c r="C9507" s="73" t="s">
        <v>27796</v>
      </c>
      <c r="D9507" s="73" t="s">
        <v>27797</v>
      </c>
      <c r="H9507" s="70" t="s">
        <v>27789</v>
      </c>
      <c r="I9507" s="76">
        <v>2022</v>
      </c>
    </row>
    <row r="9508" spans="1:9">
      <c r="A9508" s="49">
        <f t="shared" si="211"/>
        <v>9507</v>
      </c>
      <c r="B9508" s="71">
        <v>9787108068507</v>
      </c>
      <c r="C9508" s="70" t="s">
        <v>18747</v>
      </c>
      <c r="D9508" s="70" t="s">
        <v>27798</v>
      </c>
      <c r="H9508" s="70" t="s">
        <v>27789</v>
      </c>
      <c r="I9508" s="76">
        <v>2024</v>
      </c>
    </row>
    <row r="9509" spans="1:9">
      <c r="A9509" s="41">
        <f t="shared" si="211"/>
        <v>9508</v>
      </c>
      <c r="B9509" s="72">
        <v>9787108066046</v>
      </c>
      <c r="C9509" s="73" t="s">
        <v>27799</v>
      </c>
      <c r="D9509" s="73" t="s">
        <v>27800</v>
      </c>
      <c r="H9509" s="70" t="s">
        <v>27789</v>
      </c>
      <c r="I9509" s="76">
        <v>2024</v>
      </c>
    </row>
    <row r="9510" spans="1:9">
      <c r="A9510" s="49">
        <f t="shared" si="211"/>
        <v>9509</v>
      </c>
      <c r="B9510" s="74">
        <v>9787108070722</v>
      </c>
      <c r="C9510" s="70" t="s">
        <v>27801</v>
      </c>
      <c r="D9510" s="70" t="s">
        <v>27802</v>
      </c>
      <c r="H9510" s="70" t="s">
        <v>27789</v>
      </c>
      <c r="I9510" s="75">
        <v>2021</v>
      </c>
    </row>
    <row r="9511" spans="1:9">
      <c r="A9511" s="49">
        <f t="shared" si="211"/>
        <v>9510</v>
      </c>
      <c r="B9511" s="72">
        <v>9787108031198</v>
      </c>
      <c r="C9511" s="73" t="s">
        <v>27803</v>
      </c>
      <c r="D9511" s="73" t="s">
        <v>27804</v>
      </c>
      <c r="H9511" s="70" t="s">
        <v>27789</v>
      </c>
      <c r="I9511" s="76">
        <v>2022</v>
      </c>
    </row>
    <row r="9512" spans="1:9">
      <c r="A9512" s="41">
        <f t="shared" si="211"/>
        <v>9511</v>
      </c>
      <c r="B9512" s="71">
        <v>9787108078797</v>
      </c>
      <c r="C9512" s="70" t="s">
        <v>27805</v>
      </c>
      <c r="D9512" s="70" t="s">
        <v>27806</v>
      </c>
      <c r="H9512" s="70" t="s">
        <v>27789</v>
      </c>
      <c r="I9512" s="76">
        <v>2024</v>
      </c>
    </row>
    <row r="9513" spans="1:9">
      <c r="A9513" s="49">
        <f t="shared" si="211"/>
        <v>9512</v>
      </c>
      <c r="B9513" s="72">
        <v>9787108059123</v>
      </c>
      <c r="C9513" s="73" t="s">
        <v>27807</v>
      </c>
      <c r="D9513" s="73" t="s">
        <v>27808</v>
      </c>
      <c r="H9513" s="70" t="s">
        <v>27789</v>
      </c>
      <c r="I9513" s="75">
        <v>2023</v>
      </c>
    </row>
    <row r="9514" spans="1:9">
      <c r="A9514" s="41">
        <f t="shared" ref="A9514:A9523" si="212">ROW()-1</f>
        <v>9513</v>
      </c>
      <c r="B9514" s="72">
        <v>9787807683537</v>
      </c>
      <c r="C9514" s="73" t="s">
        <v>27809</v>
      </c>
      <c r="D9514" s="73" t="s">
        <v>27810</v>
      </c>
      <c r="H9514" s="70" t="s">
        <v>27789</v>
      </c>
      <c r="I9514" s="75">
        <v>2023</v>
      </c>
    </row>
    <row r="9515" spans="1:9">
      <c r="A9515" s="49">
        <f t="shared" si="212"/>
        <v>9514</v>
      </c>
      <c r="B9515" s="68">
        <v>9787108073044</v>
      </c>
      <c r="C9515" s="69" t="s">
        <v>27811</v>
      </c>
      <c r="D9515" s="69" t="s">
        <v>27812</v>
      </c>
      <c r="H9515" s="70" t="s">
        <v>27789</v>
      </c>
      <c r="I9515" s="76">
        <v>2022</v>
      </c>
    </row>
    <row r="9516" spans="1:9">
      <c r="A9516" s="49">
        <f t="shared" si="212"/>
        <v>9515</v>
      </c>
      <c r="B9516" s="72">
        <v>9787108055477</v>
      </c>
      <c r="C9516" s="73" t="s">
        <v>27813</v>
      </c>
      <c r="D9516" s="73" t="s">
        <v>27814</v>
      </c>
      <c r="H9516" s="70" t="s">
        <v>27789</v>
      </c>
      <c r="I9516" s="76">
        <v>2022</v>
      </c>
    </row>
    <row r="9517" spans="1:9">
      <c r="A9517" s="41">
        <f t="shared" si="212"/>
        <v>9516</v>
      </c>
      <c r="B9517" s="72">
        <v>9787108051691</v>
      </c>
      <c r="C9517" s="73" t="s">
        <v>27815</v>
      </c>
      <c r="D9517" s="73" t="s">
        <v>27816</v>
      </c>
      <c r="H9517" s="70" t="s">
        <v>27789</v>
      </c>
      <c r="I9517" s="76">
        <v>2022</v>
      </c>
    </row>
    <row r="9518" spans="1:9">
      <c r="A9518" s="49">
        <f t="shared" si="212"/>
        <v>9517</v>
      </c>
      <c r="B9518" s="72">
        <v>9787108065575</v>
      </c>
      <c r="C9518" s="73" t="s">
        <v>27817</v>
      </c>
      <c r="D9518" s="73" t="s">
        <v>27818</v>
      </c>
      <c r="H9518" s="70" t="s">
        <v>27789</v>
      </c>
      <c r="I9518" s="76">
        <v>2024</v>
      </c>
    </row>
    <row r="9519" spans="1:9">
      <c r="A9519" s="41">
        <f t="shared" si="212"/>
        <v>9518</v>
      </c>
      <c r="B9519" s="72">
        <v>9787108057334</v>
      </c>
      <c r="C9519" s="73" t="s">
        <v>27819</v>
      </c>
      <c r="D9519" s="73" t="s">
        <v>27820</v>
      </c>
      <c r="H9519" s="70" t="s">
        <v>27789</v>
      </c>
      <c r="I9519" s="76">
        <v>2024</v>
      </c>
    </row>
    <row r="9520" spans="1:9">
      <c r="A9520" s="49">
        <f t="shared" si="212"/>
        <v>9519</v>
      </c>
      <c r="B9520" s="68">
        <v>9787108072184</v>
      </c>
      <c r="C9520" s="69" t="s">
        <v>27821</v>
      </c>
      <c r="D9520" s="69" t="s">
        <v>27822</v>
      </c>
      <c r="H9520" s="70" t="s">
        <v>27789</v>
      </c>
      <c r="I9520" s="75">
        <v>2021</v>
      </c>
    </row>
    <row r="9521" spans="1:9">
      <c r="A9521" s="49">
        <f t="shared" si="212"/>
        <v>9520</v>
      </c>
      <c r="B9521" s="68">
        <v>9787108073549</v>
      </c>
      <c r="C9521" s="69" t="s">
        <v>27823</v>
      </c>
      <c r="D9521" s="69" t="s">
        <v>27824</v>
      </c>
      <c r="H9521" s="70" t="s">
        <v>27789</v>
      </c>
      <c r="I9521" s="76">
        <v>2022</v>
      </c>
    </row>
    <row r="9522" spans="1:9">
      <c r="A9522" s="41">
        <f t="shared" si="212"/>
        <v>9521</v>
      </c>
      <c r="B9522" s="68">
        <v>9787108072047</v>
      </c>
      <c r="C9522" s="69" t="s">
        <v>27825</v>
      </c>
      <c r="D9522" s="69" t="s">
        <v>27826</v>
      </c>
      <c r="H9522" s="70" t="s">
        <v>27789</v>
      </c>
      <c r="I9522" s="75">
        <v>2021</v>
      </c>
    </row>
    <row r="9523" spans="1:9">
      <c r="A9523" s="49">
        <f t="shared" si="212"/>
        <v>9522</v>
      </c>
      <c r="B9523" s="72">
        <v>9787108070715</v>
      </c>
      <c r="C9523" s="73" t="s">
        <v>27827</v>
      </c>
      <c r="D9523" s="73" t="s">
        <v>27828</v>
      </c>
      <c r="H9523" s="70" t="s">
        <v>27789</v>
      </c>
      <c r="I9523" s="75">
        <v>2023</v>
      </c>
    </row>
    <row r="9524" spans="1:9">
      <c r="A9524" s="41">
        <f t="shared" ref="A9524:A9533" si="213">ROW()-1</f>
        <v>9523</v>
      </c>
      <c r="B9524" s="68">
        <v>9787108076274</v>
      </c>
      <c r="C9524" s="69" t="s">
        <v>27829</v>
      </c>
      <c r="D9524" s="69" t="s">
        <v>27830</v>
      </c>
      <c r="H9524" s="70" t="s">
        <v>27789</v>
      </c>
      <c r="I9524" s="75">
        <v>2023</v>
      </c>
    </row>
    <row r="9525" spans="1:9">
      <c r="A9525" s="49">
        <f t="shared" si="213"/>
        <v>9524</v>
      </c>
      <c r="B9525" s="68">
        <v>9787108075161</v>
      </c>
      <c r="C9525" s="69" t="s">
        <v>27831</v>
      </c>
      <c r="D9525" s="69" t="s">
        <v>27832</v>
      </c>
      <c r="H9525" s="70" t="s">
        <v>27789</v>
      </c>
      <c r="I9525" s="76">
        <v>2022</v>
      </c>
    </row>
    <row r="9526" spans="1:9">
      <c r="A9526" s="49">
        <f t="shared" si="213"/>
        <v>9525</v>
      </c>
      <c r="B9526" s="74">
        <v>9787108073563</v>
      </c>
      <c r="C9526" s="70" t="s">
        <v>27833</v>
      </c>
      <c r="D9526" s="70" t="s">
        <v>27834</v>
      </c>
      <c r="H9526" s="70" t="s">
        <v>27789</v>
      </c>
      <c r="I9526" s="76">
        <v>2022</v>
      </c>
    </row>
    <row r="9527" spans="1:9">
      <c r="A9527" s="41">
        <f t="shared" si="213"/>
        <v>9526</v>
      </c>
      <c r="B9527" s="72">
        <v>9787108076854</v>
      </c>
      <c r="C9527" s="73" t="s">
        <v>27835</v>
      </c>
      <c r="D9527" s="73" t="s">
        <v>20487</v>
      </c>
      <c r="H9527" s="70" t="s">
        <v>27789</v>
      </c>
      <c r="I9527" s="75">
        <v>2023</v>
      </c>
    </row>
    <row r="9528" spans="1:9">
      <c r="A9528" s="49">
        <f t="shared" si="213"/>
        <v>9527</v>
      </c>
      <c r="B9528" s="72">
        <v>9787108065841</v>
      </c>
      <c r="C9528" s="73" t="s">
        <v>27836</v>
      </c>
      <c r="D9528" s="73" t="s">
        <v>27837</v>
      </c>
      <c r="H9528" s="70" t="s">
        <v>27789</v>
      </c>
      <c r="I9528" s="76">
        <v>2024</v>
      </c>
    </row>
    <row r="9529" spans="1:9">
      <c r="A9529" s="41">
        <f t="shared" si="213"/>
        <v>9528</v>
      </c>
      <c r="B9529" s="72">
        <v>9787108075932</v>
      </c>
      <c r="C9529" s="73" t="s">
        <v>27838</v>
      </c>
      <c r="D9529" s="73" t="s">
        <v>27839</v>
      </c>
      <c r="H9529" s="70" t="s">
        <v>27789</v>
      </c>
      <c r="I9529" s="75">
        <v>2023</v>
      </c>
    </row>
    <row r="9530" spans="1:9">
      <c r="A9530" s="49">
        <f t="shared" si="213"/>
        <v>9529</v>
      </c>
      <c r="B9530" s="68">
        <v>9787108067500</v>
      </c>
      <c r="C9530" s="69" t="s">
        <v>27840</v>
      </c>
      <c r="D9530" s="69" t="s">
        <v>27841</v>
      </c>
      <c r="H9530" s="70" t="s">
        <v>27789</v>
      </c>
      <c r="I9530" s="75">
        <v>2021</v>
      </c>
    </row>
    <row r="9531" spans="1:9">
      <c r="A9531" s="49">
        <f t="shared" si="213"/>
        <v>9530</v>
      </c>
      <c r="B9531" s="72">
        <v>9787108075185</v>
      </c>
      <c r="C9531" s="73" t="s">
        <v>27842</v>
      </c>
      <c r="D9531" s="73" t="s">
        <v>27843</v>
      </c>
      <c r="H9531" s="70" t="s">
        <v>27789</v>
      </c>
      <c r="I9531" s="75">
        <v>2023</v>
      </c>
    </row>
    <row r="9532" spans="1:9">
      <c r="A9532" s="41">
        <f t="shared" si="213"/>
        <v>9531</v>
      </c>
      <c r="B9532" s="72">
        <v>9787807683971</v>
      </c>
      <c r="C9532" s="73" t="s">
        <v>27844</v>
      </c>
      <c r="D9532" s="73" t="s">
        <v>27845</v>
      </c>
      <c r="H9532" s="70" t="s">
        <v>27789</v>
      </c>
      <c r="I9532" s="76">
        <v>2024</v>
      </c>
    </row>
    <row r="9533" spans="1:9">
      <c r="A9533" s="49">
        <f t="shared" si="213"/>
        <v>9532</v>
      </c>
      <c r="B9533" s="68">
        <v>9787108064516</v>
      </c>
      <c r="C9533" s="69" t="s">
        <v>27846</v>
      </c>
      <c r="D9533" s="69" t="s">
        <v>27847</v>
      </c>
      <c r="H9533" s="70" t="s">
        <v>27789</v>
      </c>
      <c r="I9533" s="75">
        <v>2021</v>
      </c>
    </row>
    <row r="9534" spans="1:9">
      <c r="A9534" s="41">
        <f t="shared" ref="A9534:A9543" si="214">ROW()-1</f>
        <v>9533</v>
      </c>
      <c r="B9534" s="71">
        <v>9787108049391</v>
      </c>
      <c r="C9534" s="70" t="s">
        <v>27848</v>
      </c>
      <c r="D9534" s="70" t="s">
        <v>27849</v>
      </c>
      <c r="H9534" s="70" t="s">
        <v>27789</v>
      </c>
      <c r="I9534" s="76">
        <v>2022</v>
      </c>
    </row>
    <row r="9535" spans="1:9">
      <c r="A9535" s="49">
        <f t="shared" si="214"/>
        <v>9534</v>
      </c>
      <c r="B9535" s="71">
        <v>9787108038470</v>
      </c>
      <c r="C9535" s="70" t="s">
        <v>27850</v>
      </c>
      <c r="D9535" s="70" t="s">
        <v>27851</v>
      </c>
      <c r="H9535" s="70" t="s">
        <v>27789</v>
      </c>
      <c r="I9535" s="76">
        <v>2024</v>
      </c>
    </row>
    <row r="9536" spans="1:9">
      <c r="A9536" s="49">
        <f t="shared" si="214"/>
        <v>9535</v>
      </c>
      <c r="B9536" s="68">
        <v>9787807683681</v>
      </c>
      <c r="C9536" s="69" t="s">
        <v>27852</v>
      </c>
      <c r="D9536" s="69" t="s">
        <v>27853</v>
      </c>
      <c r="H9536" s="70" t="s">
        <v>27789</v>
      </c>
      <c r="I9536" s="76">
        <v>2022</v>
      </c>
    </row>
    <row r="9537" spans="1:9">
      <c r="A9537" s="41">
        <f t="shared" si="214"/>
        <v>9536</v>
      </c>
      <c r="B9537" s="72">
        <v>9787108075710</v>
      </c>
      <c r="C9537" s="73" t="s">
        <v>27854</v>
      </c>
      <c r="D9537" s="73" t="s">
        <v>27855</v>
      </c>
      <c r="H9537" s="70" t="s">
        <v>27789</v>
      </c>
      <c r="I9537" s="75">
        <v>2023</v>
      </c>
    </row>
    <row r="9538" spans="1:9">
      <c r="A9538" s="49">
        <f t="shared" si="214"/>
        <v>9537</v>
      </c>
      <c r="B9538" s="68">
        <v>9787807683186</v>
      </c>
      <c r="C9538" s="69" t="s">
        <v>27856</v>
      </c>
      <c r="D9538" s="69" t="s">
        <v>27857</v>
      </c>
      <c r="H9538" s="70" t="s">
        <v>27789</v>
      </c>
      <c r="I9538" s="76">
        <v>2022</v>
      </c>
    </row>
    <row r="9539" spans="1:9">
      <c r="A9539" s="41">
        <f t="shared" si="214"/>
        <v>9538</v>
      </c>
      <c r="B9539" s="72">
        <v>9787108032065</v>
      </c>
      <c r="C9539" s="73" t="s">
        <v>27858</v>
      </c>
      <c r="D9539" s="73" t="s">
        <v>27859</v>
      </c>
      <c r="H9539" s="70" t="s">
        <v>27789</v>
      </c>
      <c r="I9539" s="75">
        <v>2023</v>
      </c>
    </row>
    <row r="9540" spans="1:9">
      <c r="A9540" s="49">
        <f t="shared" si="214"/>
        <v>9539</v>
      </c>
      <c r="B9540" s="71">
        <v>9787108046178</v>
      </c>
      <c r="C9540" s="70" t="s">
        <v>27860</v>
      </c>
      <c r="D9540" s="70" t="s">
        <v>27861</v>
      </c>
      <c r="H9540" s="70" t="s">
        <v>27789</v>
      </c>
      <c r="I9540" s="76">
        <v>2024</v>
      </c>
    </row>
    <row r="9541" spans="1:9">
      <c r="A9541" s="49">
        <f t="shared" si="214"/>
        <v>9540</v>
      </c>
      <c r="B9541" s="71">
        <v>9787108072962</v>
      </c>
      <c r="C9541" s="70" t="s">
        <v>27862</v>
      </c>
      <c r="D9541" s="70" t="s">
        <v>27863</v>
      </c>
      <c r="H9541" s="70" t="s">
        <v>27789</v>
      </c>
      <c r="I9541" s="76">
        <v>2022</v>
      </c>
    </row>
    <row r="9542" spans="1:9">
      <c r="A9542" s="41">
        <f t="shared" si="214"/>
        <v>9541</v>
      </c>
      <c r="B9542" s="68">
        <v>9787108073570</v>
      </c>
      <c r="C9542" s="69" t="s">
        <v>27864</v>
      </c>
      <c r="D9542" s="69" t="s">
        <v>27865</v>
      </c>
      <c r="H9542" s="70" t="s">
        <v>27789</v>
      </c>
      <c r="I9542" s="76">
        <v>2022</v>
      </c>
    </row>
    <row r="9543" spans="1:9">
      <c r="A9543" s="49">
        <f t="shared" si="214"/>
        <v>9542</v>
      </c>
      <c r="B9543" s="72">
        <v>9787108076960</v>
      </c>
      <c r="C9543" s="73" t="s">
        <v>27866</v>
      </c>
      <c r="D9543" s="73" t="s">
        <v>27867</v>
      </c>
      <c r="H9543" s="70" t="s">
        <v>27789</v>
      </c>
      <c r="I9543" s="75">
        <v>2023</v>
      </c>
    </row>
    <row r="9544" spans="1:9">
      <c r="A9544" s="41">
        <f t="shared" ref="A9544:A9553" si="215">ROW()-1</f>
        <v>9543</v>
      </c>
      <c r="B9544" s="68">
        <v>9787108076670</v>
      </c>
      <c r="C9544" s="69" t="s">
        <v>27868</v>
      </c>
      <c r="D9544" s="69" t="s">
        <v>27869</v>
      </c>
      <c r="H9544" s="70" t="s">
        <v>27789</v>
      </c>
      <c r="I9544" s="76">
        <v>2024</v>
      </c>
    </row>
    <row r="9545" spans="1:9">
      <c r="A9545" s="49">
        <f t="shared" si="215"/>
        <v>9544</v>
      </c>
      <c r="B9545" s="68">
        <v>9787108028983</v>
      </c>
      <c r="C9545" s="69" t="s">
        <v>27870</v>
      </c>
      <c r="D9545" s="69" t="s">
        <v>27871</v>
      </c>
      <c r="H9545" s="70" t="s">
        <v>27789</v>
      </c>
      <c r="I9545" s="76">
        <v>2022</v>
      </c>
    </row>
    <row r="9546" spans="1:9">
      <c r="A9546" s="49">
        <f t="shared" si="215"/>
        <v>9545</v>
      </c>
      <c r="B9546" s="68">
        <v>9787108028969</v>
      </c>
      <c r="C9546" s="69" t="s">
        <v>27872</v>
      </c>
      <c r="D9546" s="69" t="s">
        <v>27871</v>
      </c>
      <c r="H9546" s="70" t="s">
        <v>27789</v>
      </c>
      <c r="I9546" s="76">
        <v>2022</v>
      </c>
    </row>
    <row r="9547" spans="1:9">
      <c r="A9547" s="41">
        <f t="shared" si="215"/>
        <v>9546</v>
      </c>
      <c r="B9547" s="68">
        <v>9787108078414</v>
      </c>
      <c r="C9547" s="69" t="s">
        <v>27873</v>
      </c>
      <c r="D9547" s="69" t="s">
        <v>27874</v>
      </c>
      <c r="H9547" s="70" t="s">
        <v>27789</v>
      </c>
      <c r="I9547" s="76">
        <v>2024</v>
      </c>
    </row>
    <row r="9548" spans="1:9">
      <c r="A9548" s="49">
        <f t="shared" si="215"/>
        <v>9547</v>
      </c>
      <c r="B9548" s="71">
        <v>9787108031341</v>
      </c>
      <c r="C9548" s="70" t="s">
        <v>27875</v>
      </c>
      <c r="D9548" s="70" t="s">
        <v>27876</v>
      </c>
      <c r="H9548" s="70" t="s">
        <v>27789</v>
      </c>
      <c r="I9548" s="76">
        <v>2022</v>
      </c>
    </row>
    <row r="9549" spans="1:9">
      <c r="A9549" s="41">
        <f t="shared" si="215"/>
        <v>9548</v>
      </c>
      <c r="B9549" s="71">
        <v>9787108071057</v>
      </c>
      <c r="C9549" s="70" t="s">
        <v>27877</v>
      </c>
      <c r="D9549" s="70" t="s">
        <v>27878</v>
      </c>
      <c r="H9549" s="70" t="s">
        <v>27789</v>
      </c>
      <c r="I9549" s="75">
        <v>2023</v>
      </c>
    </row>
    <row r="9550" spans="1:9">
      <c r="A9550" s="49">
        <f t="shared" si="215"/>
        <v>9549</v>
      </c>
      <c r="B9550" s="72">
        <v>9787108077448</v>
      </c>
      <c r="C9550" s="73" t="s">
        <v>27879</v>
      </c>
      <c r="D9550" s="73" t="s">
        <v>27880</v>
      </c>
      <c r="H9550" s="70" t="s">
        <v>27789</v>
      </c>
      <c r="I9550" s="76">
        <v>2024</v>
      </c>
    </row>
    <row r="9551" spans="1:9">
      <c r="A9551" s="49">
        <f t="shared" si="215"/>
        <v>9550</v>
      </c>
      <c r="B9551" s="72">
        <v>9787108076601</v>
      </c>
      <c r="C9551" s="73" t="s">
        <v>27881</v>
      </c>
      <c r="D9551" s="73" t="s">
        <v>27882</v>
      </c>
      <c r="H9551" s="70" t="s">
        <v>27789</v>
      </c>
      <c r="I9551" s="75">
        <v>2023</v>
      </c>
    </row>
    <row r="9552" spans="1:9">
      <c r="A9552" s="41">
        <f t="shared" si="215"/>
        <v>9551</v>
      </c>
      <c r="B9552" s="72">
        <v>9787108071804</v>
      </c>
      <c r="C9552" s="73" t="s">
        <v>27883</v>
      </c>
      <c r="D9552" s="73" t="s">
        <v>27884</v>
      </c>
      <c r="H9552" s="70" t="s">
        <v>27789</v>
      </c>
      <c r="I9552" s="76">
        <v>2022</v>
      </c>
    </row>
    <row r="9553" spans="1:9">
      <c r="A9553" s="49">
        <f t="shared" si="215"/>
        <v>9552</v>
      </c>
      <c r="B9553" s="74">
        <v>9787108026002</v>
      </c>
      <c r="C9553" s="70" t="s">
        <v>27885</v>
      </c>
      <c r="D9553" s="70" t="s">
        <v>27871</v>
      </c>
      <c r="H9553" s="70" t="s">
        <v>27789</v>
      </c>
      <c r="I9553" s="76">
        <v>2022</v>
      </c>
    </row>
    <row r="9554" spans="1:9">
      <c r="A9554" s="41">
        <f t="shared" ref="A9554:A9563" si="216">ROW()-1</f>
        <v>9553</v>
      </c>
      <c r="B9554" s="71">
        <v>9787807680932</v>
      </c>
      <c r="C9554" s="70" t="s">
        <v>27886</v>
      </c>
      <c r="D9554" s="70" t="s">
        <v>27887</v>
      </c>
      <c r="H9554" s="70" t="s">
        <v>27789</v>
      </c>
      <c r="I9554" s="76">
        <v>2024</v>
      </c>
    </row>
    <row r="9555" spans="1:9">
      <c r="A9555" s="49">
        <f t="shared" si="216"/>
        <v>9554</v>
      </c>
      <c r="B9555" s="72">
        <v>9787108071477</v>
      </c>
      <c r="C9555" s="73" t="s">
        <v>27888</v>
      </c>
      <c r="D9555" s="73" t="s">
        <v>22421</v>
      </c>
      <c r="H9555" s="70" t="s">
        <v>27789</v>
      </c>
      <c r="I9555" s="76">
        <v>2022</v>
      </c>
    </row>
    <row r="9556" spans="1:9">
      <c r="A9556" s="49">
        <f t="shared" si="216"/>
        <v>9555</v>
      </c>
      <c r="B9556" s="68">
        <v>9787807683391</v>
      </c>
      <c r="C9556" s="69" t="s">
        <v>27889</v>
      </c>
      <c r="D9556" s="69" t="s">
        <v>27890</v>
      </c>
      <c r="H9556" s="70" t="s">
        <v>27789</v>
      </c>
      <c r="I9556" s="76">
        <v>2022</v>
      </c>
    </row>
    <row r="9557" spans="1:9">
      <c r="A9557" s="41">
        <f t="shared" si="216"/>
        <v>9556</v>
      </c>
      <c r="B9557" s="68">
        <v>9787807683650</v>
      </c>
      <c r="C9557" s="69" t="s">
        <v>27891</v>
      </c>
      <c r="D9557" s="69" t="s">
        <v>27892</v>
      </c>
      <c r="H9557" s="70" t="s">
        <v>27789</v>
      </c>
      <c r="I9557" s="76">
        <v>2022</v>
      </c>
    </row>
    <row r="9558" spans="1:9">
      <c r="A9558" s="49">
        <f t="shared" si="216"/>
        <v>9557</v>
      </c>
      <c r="B9558" s="71">
        <v>9787108065001</v>
      </c>
      <c r="C9558" s="70" t="s">
        <v>27893</v>
      </c>
      <c r="D9558" s="73" t="s">
        <v>27894</v>
      </c>
      <c r="H9558" s="70" t="s">
        <v>27789</v>
      </c>
      <c r="I9558" s="75">
        <v>2023</v>
      </c>
    </row>
    <row r="9559" spans="1:9">
      <c r="A9559" s="41">
        <f t="shared" si="216"/>
        <v>9558</v>
      </c>
      <c r="B9559" s="72">
        <v>9787108071491</v>
      </c>
      <c r="C9559" s="73" t="s">
        <v>27895</v>
      </c>
      <c r="D9559" s="73" t="s">
        <v>22421</v>
      </c>
      <c r="H9559" s="70" t="s">
        <v>27789</v>
      </c>
      <c r="I9559" s="75">
        <v>2023</v>
      </c>
    </row>
    <row r="9560" spans="1:9">
      <c r="A9560" s="49">
        <f t="shared" si="216"/>
        <v>9559</v>
      </c>
      <c r="B9560" s="71">
        <v>9787807684121</v>
      </c>
      <c r="C9560" s="70" t="s">
        <v>27896</v>
      </c>
      <c r="D9560" s="70" t="s">
        <v>27897</v>
      </c>
      <c r="H9560" s="70" t="s">
        <v>27789</v>
      </c>
      <c r="I9560" s="76">
        <v>2024</v>
      </c>
    </row>
    <row r="9561" spans="1:9">
      <c r="A9561" s="49">
        <f t="shared" si="216"/>
        <v>9560</v>
      </c>
      <c r="B9561" s="68">
        <v>9787108075673</v>
      </c>
      <c r="C9561" s="69" t="s">
        <v>27898</v>
      </c>
      <c r="D9561" s="69" t="s">
        <v>27899</v>
      </c>
      <c r="H9561" s="70" t="s">
        <v>27789</v>
      </c>
      <c r="I9561" s="75">
        <v>2023</v>
      </c>
    </row>
    <row r="9562" spans="1:9">
      <c r="A9562" s="41">
        <f t="shared" si="216"/>
        <v>9561</v>
      </c>
      <c r="B9562" s="68">
        <v>9787108065391</v>
      </c>
      <c r="C9562" s="69" t="s">
        <v>27900</v>
      </c>
      <c r="D9562" s="69" t="s">
        <v>27901</v>
      </c>
      <c r="H9562" s="70" t="s">
        <v>27789</v>
      </c>
      <c r="I9562" s="76">
        <v>2022</v>
      </c>
    </row>
    <row r="9563" spans="1:9">
      <c r="A9563" s="49">
        <f t="shared" si="216"/>
        <v>9562</v>
      </c>
      <c r="B9563" s="68">
        <v>9787108078551</v>
      </c>
      <c r="C9563" s="69" t="s">
        <v>27902</v>
      </c>
      <c r="D9563" s="69" t="s">
        <v>27903</v>
      </c>
      <c r="H9563" s="70" t="s">
        <v>27789</v>
      </c>
      <c r="I9563" s="76">
        <v>2024</v>
      </c>
    </row>
    <row r="9564" spans="1:9">
      <c r="A9564" s="41">
        <f t="shared" ref="A9564:A9573" si="217">ROW()-1</f>
        <v>9563</v>
      </c>
      <c r="B9564" s="68">
        <v>9787108072191</v>
      </c>
      <c r="C9564" s="69" t="s">
        <v>27904</v>
      </c>
      <c r="D9564" s="69" t="s">
        <v>27905</v>
      </c>
      <c r="H9564" s="70" t="s">
        <v>27789</v>
      </c>
      <c r="I9564" s="76">
        <v>2022</v>
      </c>
    </row>
    <row r="9565" spans="1:9">
      <c r="A9565" s="49">
        <f t="shared" si="217"/>
        <v>9564</v>
      </c>
      <c r="B9565" s="68">
        <v>9787108077479</v>
      </c>
      <c r="C9565" s="69" t="s">
        <v>27906</v>
      </c>
      <c r="D9565" s="69" t="s">
        <v>27907</v>
      </c>
      <c r="H9565" s="70" t="s">
        <v>27789</v>
      </c>
      <c r="I9565" s="76">
        <v>2024</v>
      </c>
    </row>
    <row r="9566" spans="1:9">
      <c r="A9566" s="49">
        <f t="shared" si="217"/>
        <v>9565</v>
      </c>
      <c r="B9566" s="71">
        <v>9787807683735</v>
      </c>
      <c r="C9566" s="70" t="s">
        <v>27908</v>
      </c>
      <c r="D9566" s="70" t="s">
        <v>27909</v>
      </c>
      <c r="H9566" s="70" t="s">
        <v>27789</v>
      </c>
      <c r="I9566" s="76">
        <v>2022</v>
      </c>
    </row>
    <row r="9567" spans="1:9">
      <c r="A9567" s="41">
        <f t="shared" si="217"/>
        <v>9566</v>
      </c>
      <c r="B9567" s="71">
        <v>9787108072023</v>
      </c>
      <c r="C9567" s="70" t="s">
        <v>27910</v>
      </c>
      <c r="D9567" s="70" t="s">
        <v>27911</v>
      </c>
      <c r="H9567" s="70" t="s">
        <v>27789</v>
      </c>
      <c r="I9567" s="76">
        <v>2021</v>
      </c>
    </row>
    <row r="9568" spans="1:9">
      <c r="A9568" s="49">
        <f t="shared" si="217"/>
        <v>9567</v>
      </c>
      <c r="B9568" s="72">
        <v>9787108065773</v>
      </c>
      <c r="C9568" s="73" t="s">
        <v>27912</v>
      </c>
      <c r="D9568" s="73" t="s">
        <v>27913</v>
      </c>
      <c r="H9568" s="70" t="s">
        <v>27789</v>
      </c>
      <c r="I9568" s="76">
        <v>2024</v>
      </c>
    </row>
    <row r="9569" spans="1:9">
      <c r="A9569" s="41">
        <f t="shared" si="217"/>
        <v>9568</v>
      </c>
      <c r="B9569" s="71">
        <v>9787108043412</v>
      </c>
      <c r="C9569" s="70" t="s">
        <v>27914</v>
      </c>
      <c r="D9569" s="70" t="s">
        <v>27915</v>
      </c>
      <c r="H9569" s="70" t="s">
        <v>27789</v>
      </c>
      <c r="I9569" s="76">
        <v>2021</v>
      </c>
    </row>
    <row r="9570" spans="1:9">
      <c r="A9570" s="49">
        <f t="shared" si="217"/>
        <v>9569</v>
      </c>
      <c r="B9570" s="68">
        <v>9787108078209</v>
      </c>
      <c r="C9570" s="69" t="s">
        <v>27916</v>
      </c>
      <c r="D9570" s="69" t="s">
        <v>27917</v>
      </c>
      <c r="H9570" s="70" t="s">
        <v>27789</v>
      </c>
      <c r="I9570" s="76">
        <v>2024</v>
      </c>
    </row>
    <row r="9571" spans="1:9">
      <c r="A9571" s="49">
        <f t="shared" si="217"/>
        <v>9570</v>
      </c>
      <c r="B9571" s="72">
        <v>9787108073631</v>
      </c>
      <c r="C9571" s="73" t="s">
        <v>27918</v>
      </c>
      <c r="D9571" s="73" t="s">
        <v>27919</v>
      </c>
      <c r="H9571" s="70" t="s">
        <v>27789</v>
      </c>
      <c r="I9571" s="76">
        <v>2022</v>
      </c>
    </row>
    <row r="9572" spans="1:9">
      <c r="A9572" s="41">
        <f t="shared" si="217"/>
        <v>9571</v>
      </c>
      <c r="B9572" s="72">
        <v>9787108069719</v>
      </c>
      <c r="C9572" s="73" t="s">
        <v>27920</v>
      </c>
      <c r="D9572" s="73" t="s">
        <v>27921</v>
      </c>
      <c r="H9572" s="70" t="s">
        <v>27789</v>
      </c>
      <c r="I9572" s="75">
        <v>2023</v>
      </c>
    </row>
    <row r="9573" spans="1:9">
      <c r="A9573" s="49">
        <f t="shared" si="217"/>
        <v>9572</v>
      </c>
      <c r="B9573" s="72">
        <v>9787108076892</v>
      </c>
      <c r="C9573" s="73" t="s">
        <v>27922</v>
      </c>
      <c r="D9573" s="73" t="s">
        <v>27923</v>
      </c>
      <c r="H9573" s="70" t="s">
        <v>27789</v>
      </c>
      <c r="I9573" s="76">
        <v>2024</v>
      </c>
    </row>
    <row r="9574" spans="1:9">
      <c r="A9574" s="41">
        <f t="shared" ref="A9574:A9583" si="218">ROW()-1</f>
        <v>9573</v>
      </c>
      <c r="B9574" s="74">
        <v>9787108077714</v>
      </c>
      <c r="C9574" s="70" t="s">
        <v>27924</v>
      </c>
      <c r="D9574" s="70" t="s">
        <v>27925</v>
      </c>
      <c r="H9574" s="70" t="s">
        <v>27789</v>
      </c>
      <c r="I9574" s="76">
        <v>2024</v>
      </c>
    </row>
    <row r="9575" spans="1:9">
      <c r="A9575" s="49">
        <f t="shared" si="218"/>
        <v>9574</v>
      </c>
      <c r="B9575" s="68">
        <v>9787108074898</v>
      </c>
      <c r="C9575" s="69" t="s">
        <v>27926</v>
      </c>
      <c r="D9575" s="69" t="s">
        <v>27927</v>
      </c>
      <c r="H9575" s="70" t="s">
        <v>27789</v>
      </c>
      <c r="I9575" s="76">
        <v>2022</v>
      </c>
    </row>
    <row r="9576" spans="1:9">
      <c r="A9576" s="49">
        <f t="shared" si="218"/>
        <v>9575</v>
      </c>
      <c r="B9576" s="68">
        <v>9787108072849</v>
      </c>
      <c r="C9576" s="69" t="s">
        <v>27928</v>
      </c>
      <c r="D9576" s="69" t="s">
        <v>27929</v>
      </c>
      <c r="H9576" s="70" t="s">
        <v>27789</v>
      </c>
      <c r="I9576" s="76">
        <v>2022</v>
      </c>
    </row>
    <row r="9577" spans="1:9">
      <c r="A9577" s="41">
        <f t="shared" si="218"/>
        <v>9576</v>
      </c>
      <c r="B9577" s="74">
        <v>9787108072917</v>
      </c>
      <c r="C9577" s="70" t="s">
        <v>27930</v>
      </c>
      <c r="D9577" s="70" t="s">
        <v>27931</v>
      </c>
      <c r="H9577" s="70" t="s">
        <v>27789</v>
      </c>
      <c r="I9577" s="76">
        <v>2022</v>
      </c>
    </row>
    <row r="9578" spans="1:9">
      <c r="A9578" s="49">
        <f t="shared" si="218"/>
        <v>9577</v>
      </c>
      <c r="B9578" s="74">
        <v>9787108074652</v>
      </c>
      <c r="C9578" s="70" t="s">
        <v>27932</v>
      </c>
      <c r="D9578" s="70" t="s">
        <v>27933</v>
      </c>
      <c r="H9578" s="70" t="s">
        <v>27789</v>
      </c>
      <c r="I9578" s="75">
        <v>2023</v>
      </c>
    </row>
    <row r="9579" spans="1:9">
      <c r="A9579" s="41">
        <f t="shared" si="218"/>
        <v>9578</v>
      </c>
      <c r="B9579" s="74">
        <v>9787807683568</v>
      </c>
      <c r="C9579" s="70" t="s">
        <v>27934</v>
      </c>
      <c r="D9579" s="70" t="s">
        <v>27892</v>
      </c>
      <c r="H9579" s="70" t="s">
        <v>27789</v>
      </c>
      <c r="I9579" s="76">
        <v>2022</v>
      </c>
    </row>
    <row r="9580" spans="1:9">
      <c r="A9580" s="49">
        <f t="shared" si="218"/>
        <v>9579</v>
      </c>
      <c r="B9580" s="68">
        <v>9787108072788</v>
      </c>
      <c r="C9580" s="69" t="s">
        <v>27935</v>
      </c>
      <c r="D9580" s="69" t="s">
        <v>27936</v>
      </c>
      <c r="H9580" s="70" t="s">
        <v>27789</v>
      </c>
      <c r="I9580" s="76">
        <v>2022</v>
      </c>
    </row>
    <row r="9581" spans="1:9">
      <c r="A9581" s="49">
        <f t="shared" si="218"/>
        <v>9580</v>
      </c>
      <c r="B9581" s="68">
        <v>9787108075994</v>
      </c>
      <c r="C9581" s="69" t="s">
        <v>27937</v>
      </c>
      <c r="D9581" s="69" t="s">
        <v>27938</v>
      </c>
      <c r="H9581" s="70" t="s">
        <v>27789</v>
      </c>
      <c r="I9581" s="75">
        <v>2023</v>
      </c>
    </row>
    <row r="9582" spans="1:9">
      <c r="A9582" s="41">
        <f t="shared" si="218"/>
        <v>9581</v>
      </c>
      <c r="B9582" s="72">
        <v>9787108072757</v>
      </c>
      <c r="C9582" s="73" t="s">
        <v>27939</v>
      </c>
      <c r="D9582" s="73" t="s">
        <v>27940</v>
      </c>
      <c r="H9582" s="70" t="s">
        <v>27789</v>
      </c>
      <c r="I9582" s="76">
        <v>2022</v>
      </c>
    </row>
    <row r="9583" spans="1:9">
      <c r="A9583" s="49">
        <f t="shared" si="218"/>
        <v>9582</v>
      </c>
      <c r="B9583" s="72">
        <v>9787108075239</v>
      </c>
      <c r="C9583" s="73" t="s">
        <v>27941</v>
      </c>
      <c r="D9583" s="73" t="s">
        <v>27942</v>
      </c>
      <c r="H9583" s="70" t="s">
        <v>27789</v>
      </c>
      <c r="I9583" s="76">
        <v>2024</v>
      </c>
    </row>
    <row r="9584" spans="1:9">
      <c r="A9584" s="41">
        <f t="shared" ref="A9584:A9593" si="219">ROW()-1</f>
        <v>9583</v>
      </c>
      <c r="B9584" s="68">
        <v>9787807683728</v>
      </c>
      <c r="C9584" s="69" t="s">
        <v>27943</v>
      </c>
      <c r="D9584" s="69" t="s">
        <v>27944</v>
      </c>
      <c r="H9584" s="70" t="s">
        <v>27789</v>
      </c>
      <c r="I9584" s="76">
        <v>2022</v>
      </c>
    </row>
    <row r="9585" spans="1:9">
      <c r="A9585" s="49">
        <f t="shared" si="219"/>
        <v>9584</v>
      </c>
      <c r="B9585" s="68">
        <v>9787108070326</v>
      </c>
      <c r="C9585" s="69" t="s">
        <v>27945</v>
      </c>
      <c r="D9585" s="69" t="s">
        <v>27946</v>
      </c>
      <c r="H9585" s="70" t="s">
        <v>27789</v>
      </c>
      <c r="I9585" s="75">
        <v>2021</v>
      </c>
    </row>
    <row r="9586" spans="1:9">
      <c r="A9586" s="49">
        <f t="shared" si="219"/>
        <v>9585</v>
      </c>
      <c r="B9586" s="74">
        <v>9787807683759</v>
      </c>
      <c r="C9586" s="70" t="s">
        <v>27947</v>
      </c>
      <c r="D9586" s="70" t="s">
        <v>27948</v>
      </c>
      <c r="H9586" s="70" t="s">
        <v>27789</v>
      </c>
      <c r="I9586" s="76">
        <v>2022</v>
      </c>
    </row>
    <row r="9587" spans="1:9">
      <c r="A9587" s="41">
        <f t="shared" si="219"/>
        <v>9586</v>
      </c>
      <c r="B9587" s="71">
        <v>9787108029515</v>
      </c>
      <c r="C9587" s="70" t="s">
        <v>27949</v>
      </c>
      <c r="D9587" s="70" t="s">
        <v>27950</v>
      </c>
      <c r="H9587" s="70" t="s">
        <v>27789</v>
      </c>
      <c r="I9587" s="75">
        <v>2023</v>
      </c>
    </row>
    <row r="9588" spans="1:9">
      <c r="A9588" s="49">
        <f t="shared" si="219"/>
        <v>9587</v>
      </c>
      <c r="B9588" s="68">
        <v>9787108073839</v>
      </c>
      <c r="C9588" s="69" t="s">
        <v>27951</v>
      </c>
      <c r="D9588" s="69" t="s">
        <v>27952</v>
      </c>
      <c r="H9588" s="70" t="s">
        <v>27789</v>
      </c>
      <c r="I9588" s="76">
        <v>2022</v>
      </c>
    </row>
    <row r="9589" spans="1:9">
      <c r="A9589" s="41">
        <f t="shared" si="219"/>
        <v>9588</v>
      </c>
      <c r="B9589" s="71">
        <v>9787108036919</v>
      </c>
      <c r="C9589" s="70" t="s">
        <v>27953</v>
      </c>
      <c r="D9589" s="70" t="s">
        <v>27954</v>
      </c>
      <c r="H9589" s="70" t="s">
        <v>27789</v>
      </c>
      <c r="I9589" s="76">
        <v>2022</v>
      </c>
    </row>
    <row r="9590" spans="1:9">
      <c r="A9590" s="49">
        <f t="shared" si="219"/>
        <v>9589</v>
      </c>
      <c r="B9590" s="68">
        <v>9787108076441</v>
      </c>
      <c r="C9590" s="69" t="s">
        <v>27955</v>
      </c>
      <c r="D9590" s="69" t="s">
        <v>27956</v>
      </c>
      <c r="H9590" s="70" t="s">
        <v>27789</v>
      </c>
      <c r="I9590" s="75">
        <v>2023</v>
      </c>
    </row>
    <row r="9591" spans="1:9">
      <c r="A9591" s="49">
        <f t="shared" si="219"/>
        <v>9590</v>
      </c>
      <c r="B9591" s="68">
        <v>9787108075895</v>
      </c>
      <c r="C9591" s="69" t="s">
        <v>27957</v>
      </c>
      <c r="D9591" s="69" t="s">
        <v>27958</v>
      </c>
      <c r="H9591" s="70" t="s">
        <v>27789</v>
      </c>
      <c r="I9591" s="75">
        <v>2023</v>
      </c>
    </row>
    <row r="9592" spans="1:9">
      <c r="A9592" s="41">
        <f t="shared" si="219"/>
        <v>9591</v>
      </c>
      <c r="B9592" s="72">
        <v>9787108073662</v>
      </c>
      <c r="C9592" s="73" t="s">
        <v>27959</v>
      </c>
      <c r="D9592" s="73" t="s">
        <v>27960</v>
      </c>
      <c r="H9592" s="70" t="s">
        <v>27789</v>
      </c>
      <c r="I9592" s="76">
        <v>2022</v>
      </c>
    </row>
    <row r="9593" spans="1:9">
      <c r="A9593" s="49">
        <f t="shared" si="219"/>
        <v>9592</v>
      </c>
      <c r="B9593" s="72">
        <v>9787108069306</v>
      </c>
      <c r="C9593" s="73" t="s">
        <v>27961</v>
      </c>
      <c r="D9593" s="73" t="s">
        <v>27962</v>
      </c>
      <c r="H9593" s="70" t="s">
        <v>27789</v>
      </c>
      <c r="I9593" s="76">
        <v>2022</v>
      </c>
    </row>
    <row r="9594" spans="1:9">
      <c r="A9594" s="41">
        <f t="shared" ref="A9594:A9603" si="220">ROW()-1</f>
        <v>9593</v>
      </c>
      <c r="B9594" s="71">
        <v>9787108078889</v>
      </c>
      <c r="C9594" s="70" t="s">
        <v>27963</v>
      </c>
      <c r="D9594" s="70" t="s">
        <v>27964</v>
      </c>
      <c r="H9594" s="70" t="s">
        <v>27789</v>
      </c>
      <c r="I9594" s="76">
        <v>2024</v>
      </c>
    </row>
    <row r="9595" spans="1:9">
      <c r="A9595" s="49">
        <f t="shared" si="220"/>
        <v>9594</v>
      </c>
      <c r="B9595" s="68">
        <v>9787108078469</v>
      </c>
      <c r="C9595" s="69" t="s">
        <v>27965</v>
      </c>
      <c r="D9595" s="69" t="s">
        <v>27958</v>
      </c>
      <c r="H9595" s="70" t="s">
        <v>27789</v>
      </c>
      <c r="I9595" s="76">
        <v>2024</v>
      </c>
    </row>
    <row r="9596" spans="1:9">
      <c r="A9596" s="49">
        <f t="shared" si="220"/>
        <v>9595</v>
      </c>
      <c r="B9596" s="68">
        <v>9787108028976</v>
      </c>
      <c r="C9596" s="69" t="s">
        <v>27966</v>
      </c>
      <c r="D9596" s="69" t="s">
        <v>27871</v>
      </c>
      <c r="H9596" s="70" t="s">
        <v>27789</v>
      </c>
      <c r="I9596" s="75">
        <v>2023</v>
      </c>
    </row>
    <row r="9597" spans="1:9">
      <c r="A9597" s="41">
        <f t="shared" si="220"/>
        <v>9596</v>
      </c>
      <c r="B9597" s="72">
        <v>9787108072283</v>
      </c>
      <c r="C9597" s="73" t="s">
        <v>27967</v>
      </c>
      <c r="D9597" s="73" t="s">
        <v>27968</v>
      </c>
      <c r="H9597" s="70" t="s">
        <v>27789</v>
      </c>
      <c r="I9597" s="76">
        <v>2022</v>
      </c>
    </row>
    <row r="9598" spans="1:9">
      <c r="A9598" s="49">
        <f t="shared" si="220"/>
        <v>9597</v>
      </c>
      <c r="B9598" s="72">
        <v>9787108078018</v>
      </c>
      <c r="C9598" s="73" t="s">
        <v>27969</v>
      </c>
      <c r="D9598" s="73" t="s">
        <v>27970</v>
      </c>
      <c r="H9598" s="70" t="s">
        <v>27789</v>
      </c>
      <c r="I9598" s="76">
        <v>2024</v>
      </c>
    </row>
    <row r="9599" spans="1:9">
      <c r="A9599" s="41">
        <f t="shared" si="220"/>
        <v>9598</v>
      </c>
      <c r="B9599" s="72">
        <v>9787108074973</v>
      </c>
      <c r="C9599" s="73" t="s">
        <v>27971</v>
      </c>
      <c r="D9599" s="73" t="s">
        <v>27972</v>
      </c>
      <c r="H9599" s="70" t="s">
        <v>27789</v>
      </c>
      <c r="I9599" s="75">
        <v>2023</v>
      </c>
    </row>
    <row r="9600" spans="1:9">
      <c r="A9600" s="49">
        <f t="shared" si="220"/>
        <v>9599</v>
      </c>
      <c r="B9600" s="71">
        <v>9787108043306</v>
      </c>
      <c r="C9600" s="70" t="s">
        <v>27973</v>
      </c>
      <c r="D9600" s="70" t="s">
        <v>27974</v>
      </c>
      <c r="H9600" s="70" t="s">
        <v>27789</v>
      </c>
      <c r="I9600" s="76">
        <v>2024</v>
      </c>
    </row>
    <row r="9601" spans="1:9">
      <c r="A9601" s="49">
        <f t="shared" si="220"/>
        <v>9600</v>
      </c>
      <c r="B9601" s="74">
        <v>9787807683674</v>
      </c>
      <c r="C9601" s="70" t="s">
        <v>27975</v>
      </c>
      <c r="D9601" s="70" t="s">
        <v>27976</v>
      </c>
      <c r="H9601" s="70" t="s">
        <v>27789</v>
      </c>
      <c r="I9601" s="76">
        <v>2022</v>
      </c>
    </row>
    <row r="9602" spans="1:9">
      <c r="A9602" s="41">
        <f t="shared" si="220"/>
        <v>9601</v>
      </c>
      <c r="B9602" s="68">
        <v>9787108075987</v>
      </c>
      <c r="C9602" s="69" t="s">
        <v>27977</v>
      </c>
      <c r="D9602" s="69" t="s">
        <v>27978</v>
      </c>
      <c r="H9602" s="70" t="s">
        <v>27789</v>
      </c>
      <c r="I9602" s="75">
        <v>2023</v>
      </c>
    </row>
    <row r="9603" spans="1:9">
      <c r="A9603" s="49">
        <f t="shared" si="220"/>
        <v>9602</v>
      </c>
      <c r="B9603" s="72">
        <v>9787108054074</v>
      </c>
      <c r="C9603" s="73" t="s">
        <v>27979</v>
      </c>
      <c r="D9603" s="73" t="s">
        <v>22478</v>
      </c>
      <c r="H9603" s="70" t="s">
        <v>27789</v>
      </c>
      <c r="I9603" s="76">
        <v>2022</v>
      </c>
    </row>
    <row r="9604" spans="1:9">
      <c r="A9604" s="41">
        <f t="shared" ref="A9604:A9613" si="221">ROW()-1</f>
        <v>9603</v>
      </c>
      <c r="B9604" s="74">
        <v>9787108054043</v>
      </c>
      <c r="C9604" s="70" t="s">
        <v>27980</v>
      </c>
      <c r="D9604" s="70" t="s">
        <v>22478</v>
      </c>
      <c r="H9604" s="70" t="s">
        <v>27789</v>
      </c>
      <c r="I9604" s="76">
        <v>2021</v>
      </c>
    </row>
    <row r="9605" spans="1:9">
      <c r="A9605" s="49">
        <f t="shared" si="221"/>
        <v>9604</v>
      </c>
      <c r="B9605" s="72">
        <v>9787108077332</v>
      </c>
      <c r="C9605" s="73" t="s">
        <v>27981</v>
      </c>
      <c r="D9605" s="73" t="s">
        <v>27982</v>
      </c>
      <c r="H9605" s="70" t="s">
        <v>27789</v>
      </c>
      <c r="I9605" s="76">
        <v>2024</v>
      </c>
    </row>
    <row r="9606" spans="1:9">
      <c r="A9606" s="49">
        <f t="shared" si="221"/>
        <v>9605</v>
      </c>
      <c r="B9606" s="68">
        <v>9787108075444</v>
      </c>
      <c r="C9606" s="69" t="s">
        <v>27983</v>
      </c>
      <c r="D9606" s="69" t="s">
        <v>27984</v>
      </c>
      <c r="H9606" s="70" t="s">
        <v>27789</v>
      </c>
      <c r="I9606" s="75">
        <v>2023</v>
      </c>
    </row>
    <row r="9607" spans="1:9">
      <c r="A9607" s="41">
        <f t="shared" si="221"/>
        <v>9606</v>
      </c>
      <c r="B9607" s="68">
        <v>9787108069580</v>
      </c>
      <c r="C9607" s="69" t="s">
        <v>27985</v>
      </c>
      <c r="D9607" s="69" t="s">
        <v>27986</v>
      </c>
      <c r="H9607" s="70" t="s">
        <v>27789</v>
      </c>
      <c r="I9607" s="75">
        <v>2021</v>
      </c>
    </row>
    <row r="9608" spans="1:9">
      <c r="A9608" s="49">
        <f t="shared" si="221"/>
        <v>9607</v>
      </c>
      <c r="B9608" s="72">
        <v>9787108075864</v>
      </c>
      <c r="C9608" s="73" t="s">
        <v>27987</v>
      </c>
      <c r="D9608" s="73" t="s">
        <v>27988</v>
      </c>
      <c r="H9608" s="70" t="s">
        <v>27789</v>
      </c>
      <c r="I9608" s="75">
        <v>2023</v>
      </c>
    </row>
    <row r="9609" spans="1:9">
      <c r="A9609" s="41">
        <f t="shared" si="221"/>
        <v>9608</v>
      </c>
      <c r="B9609" s="72">
        <v>9787108076618</v>
      </c>
      <c r="C9609" s="73" t="s">
        <v>27989</v>
      </c>
      <c r="D9609" s="73" t="s">
        <v>27990</v>
      </c>
      <c r="H9609" s="70" t="s">
        <v>27789</v>
      </c>
      <c r="I9609" s="75">
        <v>2023</v>
      </c>
    </row>
    <row r="9610" spans="1:9">
      <c r="A9610" s="49">
        <f t="shared" si="221"/>
        <v>9609</v>
      </c>
      <c r="B9610" s="68">
        <v>9787108076922</v>
      </c>
      <c r="C9610" s="69" t="s">
        <v>27991</v>
      </c>
      <c r="D9610" s="69" t="s">
        <v>27992</v>
      </c>
      <c r="H9610" s="70" t="s">
        <v>27789</v>
      </c>
      <c r="I9610" s="75">
        <v>2023</v>
      </c>
    </row>
    <row r="9611" spans="1:9">
      <c r="A9611" s="49">
        <f t="shared" si="221"/>
        <v>9610</v>
      </c>
      <c r="B9611" s="72">
        <v>9787108073921</v>
      </c>
      <c r="C9611" s="73" t="s">
        <v>27993</v>
      </c>
      <c r="D9611" s="73" t="s">
        <v>27994</v>
      </c>
      <c r="H9611" s="70" t="s">
        <v>27789</v>
      </c>
      <c r="I9611" s="76">
        <v>2022</v>
      </c>
    </row>
    <row r="9612" spans="1:9">
      <c r="A9612" s="41">
        <f t="shared" si="221"/>
        <v>9611</v>
      </c>
      <c r="B9612" s="68">
        <v>9787108077851</v>
      </c>
      <c r="C9612" s="69" t="s">
        <v>27995</v>
      </c>
      <c r="D9612" s="69" t="s">
        <v>27996</v>
      </c>
      <c r="H9612" s="70" t="s">
        <v>27789</v>
      </c>
      <c r="I9612" s="76">
        <v>2024</v>
      </c>
    </row>
    <row r="9613" spans="1:9">
      <c r="A9613" s="49">
        <f t="shared" si="221"/>
        <v>9612</v>
      </c>
      <c r="B9613" s="72">
        <v>9787108055507</v>
      </c>
      <c r="C9613" s="73" t="s">
        <v>27997</v>
      </c>
      <c r="D9613" s="73" t="s">
        <v>27998</v>
      </c>
      <c r="H9613" s="70" t="s">
        <v>27789</v>
      </c>
      <c r="I9613" s="76">
        <v>2022</v>
      </c>
    </row>
    <row r="9614" spans="1:9">
      <c r="A9614" s="41">
        <f t="shared" ref="A9614:A9623" si="222">ROW()-1</f>
        <v>9613</v>
      </c>
      <c r="B9614" s="72">
        <v>9787108073785</v>
      </c>
      <c r="C9614" s="73" t="s">
        <v>27999</v>
      </c>
      <c r="D9614" s="73" t="s">
        <v>28000</v>
      </c>
      <c r="H9614" s="70" t="s">
        <v>27789</v>
      </c>
      <c r="I9614" s="76">
        <v>2022</v>
      </c>
    </row>
    <row r="9615" spans="1:9">
      <c r="A9615" s="49">
        <f t="shared" si="222"/>
        <v>9614</v>
      </c>
      <c r="B9615" s="68">
        <v>9787108071446</v>
      </c>
      <c r="C9615" s="69" t="s">
        <v>28001</v>
      </c>
      <c r="D9615" s="69" t="s">
        <v>28002</v>
      </c>
      <c r="H9615" s="70" t="s">
        <v>27789</v>
      </c>
      <c r="I9615" s="75">
        <v>2021</v>
      </c>
    </row>
    <row r="9616" spans="1:9">
      <c r="A9616" s="49">
        <f t="shared" si="222"/>
        <v>9615</v>
      </c>
      <c r="B9616" s="72">
        <v>9787108065933</v>
      </c>
      <c r="C9616" s="73" t="s">
        <v>28003</v>
      </c>
      <c r="D9616" s="73" t="s">
        <v>28004</v>
      </c>
      <c r="H9616" s="70" t="s">
        <v>27789</v>
      </c>
      <c r="I9616" s="76">
        <v>2022</v>
      </c>
    </row>
    <row r="9617" spans="1:9">
      <c r="A9617" s="41">
        <f t="shared" si="222"/>
        <v>9616</v>
      </c>
      <c r="B9617" s="72">
        <v>9787108072887</v>
      </c>
      <c r="C9617" s="73" t="s">
        <v>28005</v>
      </c>
      <c r="D9617" s="73" t="s">
        <v>28006</v>
      </c>
      <c r="H9617" s="70" t="s">
        <v>27789</v>
      </c>
      <c r="I9617" s="76">
        <v>2022</v>
      </c>
    </row>
    <row r="9618" spans="1:9">
      <c r="A9618" s="49">
        <f t="shared" si="222"/>
        <v>9617</v>
      </c>
      <c r="B9618" s="72">
        <v>9787108057259</v>
      </c>
      <c r="C9618" s="73" t="s">
        <v>28007</v>
      </c>
      <c r="D9618" s="73" t="s">
        <v>28008</v>
      </c>
      <c r="H9618" s="70" t="s">
        <v>27789</v>
      </c>
      <c r="I9618" s="75">
        <v>2023</v>
      </c>
    </row>
    <row r="9619" spans="1:9">
      <c r="A9619" s="41">
        <f t="shared" si="222"/>
        <v>9618</v>
      </c>
      <c r="B9619" s="68">
        <v>9787108077608</v>
      </c>
      <c r="C9619" s="69" t="s">
        <v>28009</v>
      </c>
      <c r="D9619" s="69" t="s">
        <v>28010</v>
      </c>
      <c r="H9619" s="70" t="s">
        <v>27789</v>
      </c>
      <c r="I9619" s="76">
        <v>2024</v>
      </c>
    </row>
    <row r="9620" spans="1:9">
      <c r="A9620" s="49">
        <f t="shared" si="222"/>
        <v>9619</v>
      </c>
      <c r="B9620" s="68">
        <v>9787108075154</v>
      </c>
      <c r="C9620" s="69" t="s">
        <v>28011</v>
      </c>
      <c r="D9620" s="69" t="s">
        <v>28012</v>
      </c>
      <c r="H9620" s="70" t="s">
        <v>27789</v>
      </c>
      <c r="I9620" s="75">
        <v>2023</v>
      </c>
    </row>
    <row r="9621" spans="1:9">
      <c r="A9621" s="49">
        <f t="shared" si="222"/>
        <v>9620</v>
      </c>
      <c r="B9621" s="71">
        <v>9787108043733</v>
      </c>
      <c r="C9621" s="70" t="s">
        <v>28013</v>
      </c>
      <c r="D9621" s="70" t="s">
        <v>28014</v>
      </c>
      <c r="H9621" s="70" t="s">
        <v>27789</v>
      </c>
      <c r="I9621" s="76">
        <v>2024</v>
      </c>
    </row>
    <row r="9622" spans="1:9">
      <c r="A9622" s="41">
        <f t="shared" si="222"/>
        <v>9621</v>
      </c>
      <c r="B9622" s="68">
        <v>9787108076632</v>
      </c>
      <c r="C9622" s="69" t="s">
        <v>28015</v>
      </c>
      <c r="D9622" s="69" t="s">
        <v>28016</v>
      </c>
      <c r="H9622" s="70" t="s">
        <v>27789</v>
      </c>
      <c r="I9622" s="76">
        <v>2024</v>
      </c>
    </row>
    <row r="9623" spans="1:9">
      <c r="A9623" s="49">
        <f t="shared" si="222"/>
        <v>9622</v>
      </c>
      <c r="B9623" s="68">
        <v>9787108072771</v>
      </c>
      <c r="C9623" s="69" t="s">
        <v>28017</v>
      </c>
      <c r="D9623" s="69" t="s">
        <v>27936</v>
      </c>
      <c r="H9623" s="70" t="s">
        <v>27789</v>
      </c>
      <c r="I9623" s="76">
        <v>2022</v>
      </c>
    </row>
    <row r="9624" spans="1:9">
      <c r="A9624" s="41">
        <f t="shared" ref="A9624:A9633" si="223">ROW()-1</f>
        <v>9623</v>
      </c>
      <c r="B9624" s="71">
        <v>9787108071569</v>
      </c>
      <c r="C9624" s="70" t="s">
        <v>28018</v>
      </c>
      <c r="D9624" s="70" t="s">
        <v>28019</v>
      </c>
      <c r="H9624" s="70" t="s">
        <v>27789</v>
      </c>
      <c r="I9624" s="76">
        <v>2021</v>
      </c>
    </row>
    <row r="9625" spans="1:9">
      <c r="A9625" s="49">
        <f t="shared" si="223"/>
        <v>9624</v>
      </c>
      <c r="B9625" s="74">
        <v>9787807682301</v>
      </c>
      <c r="C9625" s="70" t="s">
        <v>28020</v>
      </c>
      <c r="D9625" s="70" t="s">
        <v>28021</v>
      </c>
      <c r="H9625" s="70" t="s">
        <v>27789</v>
      </c>
      <c r="I9625" s="76">
        <v>2024</v>
      </c>
    </row>
    <row r="9626" spans="1:9">
      <c r="A9626" s="49">
        <f t="shared" si="223"/>
        <v>9625</v>
      </c>
      <c r="B9626" s="74">
        <v>9787807681816</v>
      </c>
      <c r="C9626" s="70" t="s">
        <v>28022</v>
      </c>
      <c r="D9626" s="70" t="s">
        <v>28023</v>
      </c>
      <c r="H9626" s="70" t="s">
        <v>27789</v>
      </c>
      <c r="I9626" s="76">
        <v>2024</v>
      </c>
    </row>
    <row r="9627" spans="1:9">
      <c r="A9627" s="41">
        <f t="shared" si="223"/>
        <v>9626</v>
      </c>
      <c r="B9627" s="68">
        <v>9787108076250</v>
      </c>
      <c r="C9627" s="69" t="s">
        <v>28024</v>
      </c>
      <c r="D9627" s="69" t="s">
        <v>28025</v>
      </c>
      <c r="H9627" s="70" t="s">
        <v>27789</v>
      </c>
      <c r="I9627" s="75">
        <v>2023</v>
      </c>
    </row>
    <row r="9628" spans="1:9">
      <c r="A9628" s="49">
        <f t="shared" si="223"/>
        <v>9627</v>
      </c>
      <c r="B9628" s="68">
        <v>9787108073754</v>
      </c>
      <c r="C9628" s="69" t="s">
        <v>28026</v>
      </c>
      <c r="D9628" s="69" t="s">
        <v>28027</v>
      </c>
      <c r="H9628" s="70" t="s">
        <v>27789</v>
      </c>
      <c r="I9628" s="76">
        <v>2022</v>
      </c>
    </row>
    <row r="9629" spans="1:9">
      <c r="A9629" s="41">
        <f t="shared" si="223"/>
        <v>9628</v>
      </c>
      <c r="B9629" s="68">
        <v>9787108077790</v>
      </c>
      <c r="C9629" s="69" t="s">
        <v>28028</v>
      </c>
      <c r="D9629" s="69" t="s">
        <v>28029</v>
      </c>
      <c r="H9629" s="70" t="s">
        <v>27789</v>
      </c>
      <c r="I9629" s="76">
        <v>2024</v>
      </c>
    </row>
    <row r="9630" spans="1:9">
      <c r="A9630" s="49">
        <f t="shared" si="223"/>
        <v>9629</v>
      </c>
      <c r="B9630" s="74">
        <v>9787108070951</v>
      </c>
      <c r="C9630" s="70" t="s">
        <v>28030</v>
      </c>
      <c r="D9630" s="70" t="s">
        <v>28031</v>
      </c>
      <c r="H9630" s="70" t="s">
        <v>27789</v>
      </c>
      <c r="I9630" s="75">
        <v>2021</v>
      </c>
    </row>
    <row r="9631" spans="1:9">
      <c r="A9631" s="49">
        <f t="shared" si="223"/>
        <v>9630</v>
      </c>
      <c r="B9631" s="71">
        <v>9787108073204</v>
      </c>
      <c r="C9631" s="70" t="s">
        <v>28032</v>
      </c>
      <c r="D9631" s="70" t="s">
        <v>28033</v>
      </c>
      <c r="H9631" s="70" t="s">
        <v>27789</v>
      </c>
      <c r="I9631" s="76">
        <v>2024</v>
      </c>
    </row>
    <row r="9632" spans="1:9">
      <c r="A9632" s="41">
        <f t="shared" si="223"/>
        <v>9631</v>
      </c>
      <c r="B9632" s="72">
        <v>9787108075604</v>
      </c>
      <c r="C9632" s="73" t="s">
        <v>28034</v>
      </c>
      <c r="D9632" s="73" t="s">
        <v>28035</v>
      </c>
      <c r="H9632" s="70" t="s">
        <v>27789</v>
      </c>
      <c r="I9632" s="75">
        <v>2023</v>
      </c>
    </row>
    <row r="9633" spans="1:9">
      <c r="A9633" s="49">
        <f t="shared" si="223"/>
        <v>9632</v>
      </c>
      <c r="B9633" s="68">
        <v>9787108077158</v>
      </c>
      <c r="C9633" s="69" t="s">
        <v>28036</v>
      </c>
      <c r="D9633" s="69" t="s">
        <v>28037</v>
      </c>
      <c r="H9633" s="70" t="s">
        <v>27789</v>
      </c>
      <c r="I9633" s="76">
        <v>2024</v>
      </c>
    </row>
    <row r="9634" spans="1:9">
      <c r="A9634" s="41">
        <f t="shared" ref="A9634:A9643" si="224">ROW()-1</f>
        <v>9633</v>
      </c>
      <c r="B9634" s="68">
        <v>9787108076335</v>
      </c>
      <c r="C9634" s="69" t="s">
        <v>28038</v>
      </c>
      <c r="D9634" s="69" t="s">
        <v>28039</v>
      </c>
      <c r="H9634" s="70" t="s">
        <v>27789</v>
      </c>
      <c r="I9634" s="75">
        <v>2023</v>
      </c>
    </row>
    <row r="9635" spans="1:9">
      <c r="A9635" s="49">
        <f t="shared" si="224"/>
        <v>9634</v>
      </c>
      <c r="B9635" s="72">
        <v>9787108068255</v>
      </c>
      <c r="C9635" s="73" t="s">
        <v>28040</v>
      </c>
      <c r="D9635" s="73" t="s">
        <v>28041</v>
      </c>
      <c r="H9635" s="70" t="s">
        <v>27789</v>
      </c>
      <c r="I9635" s="76">
        <v>2022</v>
      </c>
    </row>
    <row r="9636" spans="1:9">
      <c r="A9636" s="49">
        <f t="shared" si="224"/>
        <v>9635</v>
      </c>
      <c r="B9636" s="72">
        <v>9787108077561</v>
      </c>
      <c r="C9636" s="73" t="s">
        <v>28042</v>
      </c>
      <c r="D9636" s="73" t="s">
        <v>28043</v>
      </c>
      <c r="H9636" s="70" t="s">
        <v>27789</v>
      </c>
      <c r="I9636" s="76">
        <v>2024</v>
      </c>
    </row>
    <row r="9637" spans="1:9">
      <c r="A9637" s="41">
        <f t="shared" si="224"/>
        <v>9636</v>
      </c>
      <c r="B9637" s="68">
        <v>9787108075352</v>
      </c>
      <c r="C9637" s="69" t="s">
        <v>28044</v>
      </c>
      <c r="D9637" s="69" t="s">
        <v>28045</v>
      </c>
      <c r="H9637" s="70" t="s">
        <v>27789</v>
      </c>
      <c r="I9637" s="75">
        <v>2023</v>
      </c>
    </row>
    <row r="9638" spans="1:9">
      <c r="A9638" s="49">
        <f t="shared" si="224"/>
        <v>9637</v>
      </c>
      <c r="B9638" s="72">
        <v>9787108070579</v>
      </c>
      <c r="C9638" s="73" t="s">
        <v>28046</v>
      </c>
      <c r="D9638" s="73" t="s">
        <v>28047</v>
      </c>
      <c r="H9638" s="70" t="s">
        <v>27789</v>
      </c>
      <c r="I9638" s="76">
        <v>2024</v>
      </c>
    </row>
    <row r="9639" spans="1:9">
      <c r="A9639" s="41">
        <f t="shared" si="224"/>
        <v>9638</v>
      </c>
      <c r="B9639" s="72">
        <v>9787108077486</v>
      </c>
      <c r="C9639" s="73" t="s">
        <v>28048</v>
      </c>
      <c r="D9639" s="73" t="s">
        <v>28049</v>
      </c>
      <c r="H9639" s="70" t="s">
        <v>27789</v>
      </c>
      <c r="I9639" s="76">
        <v>2024</v>
      </c>
    </row>
    <row r="9640" spans="1:9">
      <c r="A9640" s="49">
        <f t="shared" si="224"/>
        <v>9639</v>
      </c>
      <c r="B9640" s="72">
        <v>9787108051417</v>
      </c>
      <c r="C9640" s="73" t="s">
        <v>28050</v>
      </c>
      <c r="D9640" s="73" t="s">
        <v>28051</v>
      </c>
      <c r="H9640" s="70" t="s">
        <v>27789</v>
      </c>
      <c r="I9640" s="76">
        <v>2024</v>
      </c>
    </row>
    <row r="9641" spans="1:9">
      <c r="A9641" s="49">
        <f t="shared" si="224"/>
        <v>9640</v>
      </c>
      <c r="B9641" s="72">
        <v>9787108070685</v>
      </c>
      <c r="C9641" s="73" t="s">
        <v>28052</v>
      </c>
      <c r="D9641" s="73" t="s">
        <v>28053</v>
      </c>
      <c r="H9641" s="70" t="s">
        <v>27789</v>
      </c>
      <c r="I9641" s="76">
        <v>2022</v>
      </c>
    </row>
    <row r="9642" spans="1:9">
      <c r="A9642" s="41">
        <f t="shared" si="224"/>
        <v>9641</v>
      </c>
      <c r="B9642" s="71">
        <v>9787108068774</v>
      </c>
      <c r="C9642" s="70" t="s">
        <v>28054</v>
      </c>
      <c r="D9642" s="70" t="s">
        <v>27986</v>
      </c>
      <c r="H9642" s="70" t="s">
        <v>27789</v>
      </c>
      <c r="I9642" s="76">
        <v>2021</v>
      </c>
    </row>
    <row r="9643" spans="1:9">
      <c r="A9643" s="49">
        <f t="shared" si="224"/>
        <v>9642</v>
      </c>
      <c r="B9643" s="68">
        <v>9787108064981</v>
      </c>
      <c r="C9643" s="69" t="s">
        <v>28055</v>
      </c>
      <c r="D9643" s="69" t="s">
        <v>27986</v>
      </c>
      <c r="H9643" s="70" t="s">
        <v>27789</v>
      </c>
      <c r="I9643" s="75">
        <v>2021</v>
      </c>
    </row>
    <row r="9644" spans="1:9">
      <c r="A9644" s="41">
        <f t="shared" ref="A9644:A9653" si="225">ROW()-1</f>
        <v>9643</v>
      </c>
      <c r="B9644" s="72">
        <v>9787108077509</v>
      </c>
      <c r="C9644" s="73" t="s">
        <v>28056</v>
      </c>
      <c r="D9644" s="73" t="s">
        <v>28057</v>
      </c>
      <c r="H9644" s="70" t="s">
        <v>27789</v>
      </c>
      <c r="I9644" s="76">
        <v>2024</v>
      </c>
    </row>
    <row r="9645" spans="1:9">
      <c r="A9645" s="49">
        <f t="shared" si="225"/>
        <v>9644</v>
      </c>
      <c r="B9645" s="72">
        <v>9787108077585</v>
      </c>
      <c r="C9645" s="73" t="s">
        <v>28058</v>
      </c>
      <c r="D9645" s="73" t="s">
        <v>28059</v>
      </c>
      <c r="H9645" s="70" t="s">
        <v>27789</v>
      </c>
      <c r="I9645" s="75">
        <v>2023</v>
      </c>
    </row>
    <row r="9646" spans="1:9">
      <c r="A9646" s="49">
        <f t="shared" si="225"/>
        <v>9645</v>
      </c>
      <c r="B9646" s="72">
        <v>9787108075697</v>
      </c>
      <c r="C9646" s="73" t="s">
        <v>28060</v>
      </c>
      <c r="D9646" s="73" t="s">
        <v>28061</v>
      </c>
      <c r="H9646" s="70" t="s">
        <v>27789</v>
      </c>
      <c r="I9646" s="75">
        <v>2023</v>
      </c>
    </row>
    <row r="9647" spans="1:9">
      <c r="A9647" s="41">
        <f t="shared" si="225"/>
        <v>9646</v>
      </c>
      <c r="B9647" s="72">
        <v>9787108077516</v>
      </c>
      <c r="C9647" s="73" t="s">
        <v>28062</v>
      </c>
      <c r="D9647" s="73" t="s">
        <v>28063</v>
      </c>
      <c r="H9647" s="70" t="s">
        <v>27789</v>
      </c>
      <c r="I9647" s="76">
        <v>2024</v>
      </c>
    </row>
    <row r="9648" spans="1:9">
      <c r="A9648" s="49">
        <f t="shared" si="225"/>
        <v>9647</v>
      </c>
      <c r="B9648" s="68">
        <v>9787108077493</v>
      </c>
      <c r="C9648" s="69" t="s">
        <v>28064</v>
      </c>
      <c r="D9648" s="69" t="s">
        <v>28065</v>
      </c>
      <c r="H9648" s="70" t="s">
        <v>27789</v>
      </c>
      <c r="I9648" s="76">
        <v>2024</v>
      </c>
    </row>
    <row r="9649" spans="1:9">
      <c r="A9649" s="41">
        <f t="shared" si="225"/>
        <v>9648</v>
      </c>
      <c r="B9649" s="72">
        <v>9787108073969</v>
      </c>
      <c r="C9649" s="73" t="s">
        <v>28066</v>
      </c>
      <c r="D9649" s="73" t="s">
        <v>28067</v>
      </c>
      <c r="H9649" s="70" t="s">
        <v>27789</v>
      </c>
      <c r="I9649" s="75">
        <v>2023</v>
      </c>
    </row>
    <row r="9650" spans="1:9">
      <c r="A9650" s="49">
        <f t="shared" si="225"/>
        <v>9649</v>
      </c>
      <c r="B9650" s="72">
        <v>9787108076656</v>
      </c>
      <c r="C9650" s="73" t="s">
        <v>28068</v>
      </c>
      <c r="D9650" s="73" t="s">
        <v>28069</v>
      </c>
      <c r="H9650" s="70" t="s">
        <v>27789</v>
      </c>
      <c r="I9650" s="75">
        <v>2023</v>
      </c>
    </row>
    <row r="9651" spans="1:9">
      <c r="A9651" s="49">
        <f t="shared" si="225"/>
        <v>9650</v>
      </c>
      <c r="B9651" s="74">
        <v>9787108061058</v>
      </c>
      <c r="C9651" s="70" t="s">
        <v>28070</v>
      </c>
      <c r="D9651" s="70" t="s">
        <v>28071</v>
      </c>
      <c r="H9651" s="70" t="s">
        <v>27789</v>
      </c>
      <c r="I9651" s="76">
        <v>2024</v>
      </c>
    </row>
    <row r="9652" spans="1:9">
      <c r="A9652" s="41">
        <f t="shared" si="225"/>
        <v>9651</v>
      </c>
      <c r="B9652" s="71">
        <v>9787108055880</v>
      </c>
      <c r="C9652" s="70" t="s">
        <v>28072</v>
      </c>
      <c r="D9652" s="70" t="s">
        <v>28033</v>
      </c>
      <c r="H9652" s="70" t="s">
        <v>27789</v>
      </c>
      <c r="I9652" s="76">
        <v>2024</v>
      </c>
    </row>
    <row r="9653" spans="1:9">
      <c r="A9653" s="49">
        <f t="shared" si="225"/>
        <v>9652</v>
      </c>
      <c r="B9653" s="72">
        <v>9787108062222</v>
      </c>
      <c r="C9653" s="73" t="s">
        <v>28073</v>
      </c>
      <c r="D9653" s="73" t="s">
        <v>28074</v>
      </c>
      <c r="H9653" s="70" t="s">
        <v>27789</v>
      </c>
      <c r="I9653" s="76">
        <v>2022</v>
      </c>
    </row>
    <row r="9654" spans="1:9">
      <c r="A9654" s="41">
        <f t="shared" ref="A9654:A9663" si="226">ROW()-1</f>
        <v>9653</v>
      </c>
      <c r="B9654" s="68">
        <v>9787108075888</v>
      </c>
      <c r="C9654" s="69" t="s">
        <v>28075</v>
      </c>
      <c r="D9654" s="69" t="s">
        <v>28076</v>
      </c>
      <c r="H9654" s="70" t="s">
        <v>27789</v>
      </c>
      <c r="I9654" s="75">
        <v>2023</v>
      </c>
    </row>
    <row r="9655" spans="1:9">
      <c r="A9655" s="49">
        <f t="shared" si="226"/>
        <v>9654</v>
      </c>
      <c r="B9655" s="72">
        <v>9787108073266</v>
      </c>
      <c r="C9655" s="73" t="s">
        <v>28077</v>
      </c>
      <c r="D9655" s="73" t="s">
        <v>28078</v>
      </c>
      <c r="H9655" s="70" t="s">
        <v>27789</v>
      </c>
      <c r="I9655" s="76">
        <v>2022</v>
      </c>
    </row>
    <row r="9656" spans="1:9">
      <c r="A9656" s="49">
        <f t="shared" si="226"/>
        <v>9655</v>
      </c>
      <c r="B9656" s="71">
        <v>9787108078766</v>
      </c>
      <c r="C9656" s="70" t="s">
        <v>28079</v>
      </c>
      <c r="D9656" s="70" t="s">
        <v>28080</v>
      </c>
      <c r="H9656" s="70" t="s">
        <v>27789</v>
      </c>
      <c r="I9656" s="76">
        <v>2024</v>
      </c>
    </row>
    <row r="9657" spans="1:9">
      <c r="A9657" s="41">
        <f t="shared" si="226"/>
        <v>9656</v>
      </c>
      <c r="B9657" s="72">
        <v>9787108074867</v>
      </c>
      <c r="C9657" s="73" t="s">
        <v>28081</v>
      </c>
      <c r="D9657" s="73" t="s">
        <v>28082</v>
      </c>
      <c r="H9657" s="70" t="s">
        <v>27789</v>
      </c>
      <c r="I9657" s="75">
        <v>2023</v>
      </c>
    </row>
    <row r="9658" spans="1:9">
      <c r="A9658" s="49">
        <f t="shared" si="226"/>
        <v>9657</v>
      </c>
      <c r="B9658" s="72">
        <v>9787108076236</v>
      </c>
      <c r="C9658" s="73" t="s">
        <v>28083</v>
      </c>
      <c r="D9658" s="73" t="s">
        <v>28084</v>
      </c>
      <c r="H9658" s="70" t="s">
        <v>27789</v>
      </c>
      <c r="I9658" s="75">
        <v>2023</v>
      </c>
    </row>
    <row r="9659" spans="1:9">
      <c r="A9659" s="41">
        <f t="shared" si="226"/>
        <v>9658</v>
      </c>
      <c r="B9659" s="68">
        <v>9787108070630</v>
      </c>
      <c r="C9659" s="69" t="s">
        <v>28085</v>
      </c>
      <c r="D9659" s="69" t="s">
        <v>28086</v>
      </c>
      <c r="H9659" s="70" t="s">
        <v>27789</v>
      </c>
      <c r="I9659" s="75">
        <v>2023</v>
      </c>
    </row>
    <row r="9660" spans="1:9">
      <c r="A9660" s="49">
        <f t="shared" si="226"/>
        <v>9659</v>
      </c>
      <c r="B9660" s="72">
        <v>9787108040367</v>
      </c>
      <c r="C9660" s="73" t="s">
        <v>28087</v>
      </c>
      <c r="D9660" s="73" t="s">
        <v>22421</v>
      </c>
      <c r="H9660" s="70" t="s">
        <v>27789</v>
      </c>
      <c r="I9660" s="75">
        <v>2023</v>
      </c>
    </row>
    <row r="9661" spans="1:9">
      <c r="A9661" s="49">
        <f t="shared" si="226"/>
        <v>9660</v>
      </c>
      <c r="B9661" s="72">
        <v>9787108063007</v>
      </c>
      <c r="C9661" s="73" t="s">
        <v>28087</v>
      </c>
      <c r="D9661" s="73" t="s">
        <v>28088</v>
      </c>
      <c r="H9661" s="70" t="s">
        <v>27789</v>
      </c>
      <c r="I9661" s="76">
        <v>2024</v>
      </c>
    </row>
    <row r="9662" spans="1:9">
      <c r="A9662" s="41">
        <f t="shared" si="226"/>
        <v>9661</v>
      </c>
      <c r="B9662" s="68">
        <v>9787108076953</v>
      </c>
      <c r="C9662" s="69" t="s">
        <v>28089</v>
      </c>
      <c r="D9662" s="69" t="s">
        <v>28090</v>
      </c>
      <c r="H9662" s="70" t="s">
        <v>27789</v>
      </c>
      <c r="I9662" s="76">
        <v>2024</v>
      </c>
    </row>
    <row r="9663" spans="1:9">
      <c r="A9663" s="49">
        <f t="shared" si="226"/>
        <v>9662</v>
      </c>
      <c r="B9663" s="68">
        <v>9787108028525</v>
      </c>
      <c r="C9663" s="69" t="s">
        <v>28091</v>
      </c>
      <c r="D9663" s="69" t="s">
        <v>28092</v>
      </c>
      <c r="H9663" s="70" t="s">
        <v>27789</v>
      </c>
      <c r="I9663" s="76">
        <v>2022</v>
      </c>
    </row>
    <row r="9664" spans="1:9">
      <c r="A9664" s="41">
        <f t="shared" ref="A9664:A9673" si="227">ROW()-1</f>
        <v>9663</v>
      </c>
      <c r="B9664" s="71">
        <v>9787108063977</v>
      </c>
      <c r="C9664" s="70" t="s">
        <v>28093</v>
      </c>
      <c r="D9664" s="70" t="s">
        <v>28094</v>
      </c>
      <c r="H9664" s="70" t="s">
        <v>27789</v>
      </c>
      <c r="I9664" s="76">
        <v>2024</v>
      </c>
    </row>
    <row r="9665" spans="1:9">
      <c r="A9665" s="49">
        <f t="shared" si="227"/>
        <v>9664</v>
      </c>
      <c r="B9665" s="68">
        <v>9787108070760</v>
      </c>
      <c r="C9665" s="69" t="s">
        <v>28095</v>
      </c>
      <c r="D9665" s="69" t="s">
        <v>28096</v>
      </c>
      <c r="H9665" s="70" t="s">
        <v>27789</v>
      </c>
      <c r="I9665" s="75">
        <v>2021</v>
      </c>
    </row>
    <row r="9666" spans="1:9">
      <c r="A9666" s="49">
        <f t="shared" si="227"/>
        <v>9665</v>
      </c>
      <c r="B9666" s="72">
        <v>9787807683124</v>
      </c>
      <c r="C9666" s="73" t="s">
        <v>28097</v>
      </c>
      <c r="D9666" s="73" t="s">
        <v>28098</v>
      </c>
      <c r="H9666" s="70" t="s">
        <v>27789</v>
      </c>
      <c r="I9666" s="76">
        <v>2024</v>
      </c>
    </row>
    <row r="9667" spans="1:9">
      <c r="A9667" s="41">
        <f t="shared" si="227"/>
        <v>9666</v>
      </c>
      <c r="B9667" s="72">
        <v>9787108055965</v>
      </c>
      <c r="C9667" s="73" t="s">
        <v>28099</v>
      </c>
      <c r="D9667" s="73" t="s">
        <v>28033</v>
      </c>
      <c r="H9667" s="70" t="s">
        <v>27789</v>
      </c>
      <c r="I9667" s="76">
        <v>2022</v>
      </c>
    </row>
    <row r="9668" spans="1:9">
      <c r="A9668" s="49">
        <f t="shared" si="227"/>
        <v>9667</v>
      </c>
      <c r="B9668" s="72">
        <v>9787108070890</v>
      </c>
      <c r="C9668" s="73" t="s">
        <v>28100</v>
      </c>
      <c r="D9668" s="73" t="s">
        <v>28101</v>
      </c>
      <c r="H9668" s="70" t="s">
        <v>27789</v>
      </c>
      <c r="I9668" s="75">
        <v>2023</v>
      </c>
    </row>
    <row r="9669" spans="1:9">
      <c r="A9669" s="41">
        <f t="shared" si="227"/>
        <v>9668</v>
      </c>
      <c r="B9669" s="71">
        <v>9787108066275</v>
      </c>
      <c r="C9669" s="70" t="s">
        <v>28102</v>
      </c>
      <c r="D9669" s="70" t="s">
        <v>28103</v>
      </c>
      <c r="H9669" s="70" t="s">
        <v>27789</v>
      </c>
      <c r="I9669" s="76">
        <v>2024</v>
      </c>
    </row>
    <row r="9670" spans="1:9">
      <c r="A9670" s="49">
        <f t="shared" si="227"/>
        <v>9669</v>
      </c>
      <c r="B9670" s="68">
        <v>9787108070623</v>
      </c>
      <c r="C9670" s="69" t="s">
        <v>28104</v>
      </c>
      <c r="D9670" s="69" t="s">
        <v>28105</v>
      </c>
      <c r="H9670" s="70" t="s">
        <v>27789</v>
      </c>
      <c r="I9670" s="75">
        <v>2021</v>
      </c>
    </row>
    <row r="9671" spans="1:9">
      <c r="A9671" s="49">
        <f t="shared" si="227"/>
        <v>9670</v>
      </c>
      <c r="B9671" s="72">
        <v>9787108040275</v>
      </c>
      <c r="C9671" s="73" t="s">
        <v>28106</v>
      </c>
      <c r="D9671" s="73" t="s">
        <v>28107</v>
      </c>
      <c r="H9671" s="70" t="s">
        <v>27789</v>
      </c>
      <c r="I9671" s="75">
        <v>2023</v>
      </c>
    </row>
    <row r="9672" spans="1:9">
      <c r="A9672" s="41">
        <f t="shared" si="227"/>
        <v>9671</v>
      </c>
      <c r="B9672" s="71">
        <v>9787108065780</v>
      </c>
      <c r="C9672" s="70" t="s">
        <v>28108</v>
      </c>
      <c r="D9672" s="70" t="s">
        <v>28109</v>
      </c>
      <c r="H9672" s="70" t="s">
        <v>27789</v>
      </c>
      <c r="I9672" s="76">
        <v>2021</v>
      </c>
    </row>
    <row r="9673" spans="1:9">
      <c r="A9673" s="49">
        <f t="shared" si="227"/>
        <v>9672</v>
      </c>
      <c r="B9673" s="68">
        <v>9787108074799</v>
      </c>
      <c r="C9673" s="69" t="s">
        <v>28110</v>
      </c>
      <c r="D9673" s="69" t="s">
        <v>28111</v>
      </c>
      <c r="H9673" s="70" t="s">
        <v>27789</v>
      </c>
      <c r="I9673" s="75">
        <v>2023</v>
      </c>
    </row>
    <row r="9674" spans="1:9">
      <c r="A9674" s="41">
        <f t="shared" ref="A9674:A9683" si="228">ROW()-1</f>
        <v>9673</v>
      </c>
      <c r="B9674" s="72">
        <v>9787108078308</v>
      </c>
      <c r="C9674" s="73" t="s">
        <v>28112</v>
      </c>
      <c r="D9674" s="73" t="s">
        <v>28113</v>
      </c>
      <c r="H9674" s="70" t="s">
        <v>27789</v>
      </c>
      <c r="I9674" s="76">
        <v>2024</v>
      </c>
    </row>
    <row r="9675" spans="1:9">
      <c r="A9675" s="49">
        <f t="shared" si="228"/>
        <v>9674</v>
      </c>
      <c r="B9675" s="72">
        <v>9787108075840</v>
      </c>
      <c r="C9675" s="73" t="s">
        <v>28114</v>
      </c>
      <c r="D9675" s="73" t="s">
        <v>28115</v>
      </c>
      <c r="H9675" s="70" t="s">
        <v>27789</v>
      </c>
      <c r="I9675" s="76">
        <v>2024</v>
      </c>
    </row>
    <row r="9676" spans="1:9">
      <c r="A9676" s="49">
        <f t="shared" si="228"/>
        <v>9675</v>
      </c>
      <c r="B9676" s="72">
        <v>9787108076625</v>
      </c>
      <c r="C9676" s="73" t="s">
        <v>28116</v>
      </c>
      <c r="D9676" s="73" t="s">
        <v>28117</v>
      </c>
      <c r="H9676" s="70" t="s">
        <v>27789</v>
      </c>
      <c r="I9676" s="75">
        <v>2023</v>
      </c>
    </row>
    <row r="9677" spans="1:9">
      <c r="A9677" s="41">
        <f t="shared" si="228"/>
        <v>9676</v>
      </c>
      <c r="B9677" s="71">
        <v>9787108076793</v>
      </c>
      <c r="C9677" s="70" t="s">
        <v>28118</v>
      </c>
      <c r="D9677" s="70" t="s">
        <v>28119</v>
      </c>
      <c r="H9677" s="70" t="s">
        <v>27789</v>
      </c>
      <c r="I9677" s="76">
        <v>2024</v>
      </c>
    </row>
    <row r="9678" spans="1:9">
      <c r="A9678" s="49">
        <f t="shared" si="228"/>
        <v>9677</v>
      </c>
      <c r="B9678" s="68">
        <v>9787108075970</v>
      </c>
      <c r="C9678" s="69" t="s">
        <v>28120</v>
      </c>
      <c r="D9678" s="69" t="s">
        <v>28121</v>
      </c>
      <c r="H9678" s="70" t="s">
        <v>27789</v>
      </c>
      <c r="I9678" s="75">
        <v>2023</v>
      </c>
    </row>
    <row r="9679" spans="1:9">
      <c r="A9679" s="41">
        <f t="shared" si="228"/>
        <v>9678</v>
      </c>
      <c r="B9679" s="72">
        <v>9787108078261</v>
      </c>
      <c r="C9679" s="73" t="s">
        <v>28122</v>
      </c>
      <c r="D9679" s="73" t="s">
        <v>28123</v>
      </c>
      <c r="H9679" s="70" t="s">
        <v>27789</v>
      </c>
      <c r="I9679" s="76">
        <v>2024</v>
      </c>
    </row>
    <row r="9680" spans="1:9">
      <c r="A9680" s="49">
        <f t="shared" si="228"/>
        <v>9679</v>
      </c>
      <c r="B9680" s="72">
        <v>9787108071514</v>
      </c>
      <c r="C9680" s="73" t="s">
        <v>28124</v>
      </c>
      <c r="D9680" s="73" t="s">
        <v>28125</v>
      </c>
      <c r="H9680" s="70" t="s">
        <v>27789</v>
      </c>
      <c r="I9680" s="76">
        <v>2022</v>
      </c>
    </row>
    <row r="9681" spans="1:9">
      <c r="A9681" s="49">
        <f t="shared" si="228"/>
        <v>9680</v>
      </c>
      <c r="B9681" s="71">
        <v>9787807682387</v>
      </c>
      <c r="C9681" s="70" t="s">
        <v>28126</v>
      </c>
      <c r="D9681" s="70" t="s">
        <v>28127</v>
      </c>
      <c r="H9681" s="70" t="s">
        <v>27789</v>
      </c>
      <c r="I9681" s="75">
        <v>2023</v>
      </c>
    </row>
    <row r="9682" spans="1:9">
      <c r="A9682" s="41">
        <f t="shared" si="228"/>
        <v>9681</v>
      </c>
      <c r="B9682" s="68">
        <v>9787108078032</v>
      </c>
      <c r="C9682" s="69" t="s">
        <v>28128</v>
      </c>
      <c r="D9682" s="69" t="s">
        <v>28129</v>
      </c>
      <c r="H9682" s="70" t="s">
        <v>27789</v>
      </c>
      <c r="I9682" s="76">
        <v>2024</v>
      </c>
    </row>
    <row r="9683" spans="1:9">
      <c r="A9683" s="49">
        <f t="shared" si="228"/>
        <v>9682</v>
      </c>
      <c r="B9683" s="72">
        <v>9787108058102</v>
      </c>
      <c r="C9683" s="73" t="s">
        <v>28130</v>
      </c>
      <c r="D9683" s="73" t="s">
        <v>28131</v>
      </c>
      <c r="H9683" s="70" t="s">
        <v>27789</v>
      </c>
      <c r="I9683" s="75">
        <v>2023</v>
      </c>
    </row>
    <row r="9684" spans="1:9">
      <c r="A9684" s="41">
        <f t="shared" ref="A9684:A9693" si="229">ROW()-1</f>
        <v>9683</v>
      </c>
      <c r="B9684" s="71">
        <v>9787108057280</v>
      </c>
      <c r="C9684" s="70" t="s">
        <v>28132</v>
      </c>
      <c r="D9684" s="70" t="s">
        <v>28133</v>
      </c>
      <c r="H9684" s="70" t="s">
        <v>27789</v>
      </c>
      <c r="I9684" s="76">
        <v>2021</v>
      </c>
    </row>
    <row r="9685" spans="1:9">
      <c r="A9685" s="49">
        <f t="shared" si="229"/>
        <v>9684</v>
      </c>
      <c r="B9685" s="72">
        <v>9787108049988</v>
      </c>
      <c r="C9685" s="73" t="s">
        <v>28134</v>
      </c>
      <c r="D9685" s="73" t="s">
        <v>28135</v>
      </c>
      <c r="H9685" s="70" t="s">
        <v>27789</v>
      </c>
      <c r="I9685" s="76">
        <v>2024</v>
      </c>
    </row>
    <row r="9686" spans="1:9">
      <c r="A9686" s="49">
        <f t="shared" si="229"/>
        <v>9685</v>
      </c>
      <c r="B9686" s="71">
        <v>9787108077776</v>
      </c>
      <c r="C9686" s="70" t="s">
        <v>28136</v>
      </c>
      <c r="D9686" s="70" t="s">
        <v>28137</v>
      </c>
      <c r="H9686" s="70" t="s">
        <v>27789</v>
      </c>
      <c r="I9686" s="76">
        <v>2024</v>
      </c>
    </row>
    <row r="9687" spans="1:9">
      <c r="A9687" s="41">
        <f t="shared" si="229"/>
        <v>9686</v>
      </c>
      <c r="B9687" s="68">
        <v>9787108042972</v>
      </c>
      <c r="C9687" s="69" t="s">
        <v>28138</v>
      </c>
      <c r="D9687" s="69" t="s">
        <v>28139</v>
      </c>
      <c r="H9687" s="70" t="s">
        <v>27789</v>
      </c>
      <c r="I9687" s="76">
        <v>2024</v>
      </c>
    </row>
    <row r="9688" spans="1:9">
      <c r="A9688" s="49">
        <f t="shared" si="229"/>
        <v>9687</v>
      </c>
      <c r="B9688" s="72">
        <v>9787108077080</v>
      </c>
      <c r="C9688" s="73" t="s">
        <v>6562</v>
      </c>
      <c r="D9688" s="73" t="s">
        <v>28140</v>
      </c>
      <c r="H9688" s="70" t="s">
        <v>27789</v>
      </c>
      <c r="I9688" s="76">
        <v>2024</v>
      </c>
    </row>
    <row r="9689" spans="1:9">
      <c r="A9689" s="41">
        <f t="shared" si="229"/>
        <v>9688</v>
      </c>
      <c r="B9689" s="72">
        <v>9787108068743</v>
      </c>
      <c r="C9689" s="73" t="s">
        <v>28141</v>
      </c>
      <c r="D9689" s="73" t="s">
        <v>28142</v>
      </c>
      <c r="H9689" s="70" t="s">
        <v>27789</v>
      </c>
      <c r="I9689" s="75">
        <v>2023</v>
      </c>
    </row>
    <row r="9690" spans="1:9">
      <c r="A9690" s="49">
        <f t="shared" si="229"/>
        <v>9689</v>
      </c>
      <c r="B9690" s="71">
        <v>9787108077356</v>
      </c>
      <c r="C9690" s="70" t="s">
        <v>28143</v>
      </c>
      <c r="D9690" s="70" t="s">
        <v>28144</v>
      </c>
      <c r="H9690" s="70" t="s">
        <v>27789</v>
      </c>
      <c r="I9690" s="76">
        <v>2024</v>
      </c>
    </row>
    <row r="9691" spans="1:9">
      <c r="A9691" s="49">
        <f t="shared" si="229"/>
        <v>9690</v>
      </c>
      <c r="B9691" s="68">
        <v>9787108075949</v>
      </c>
      <c r="C9691" s="69" t="s">
        <v>28145</v>
      </c>
      <c r="D9691" s="69" t="s">
        <v>28146</v>
      </c>
      <c r="H9691" s="70" t="s">
        <v>27789</v>
      </c>
      <c r="I9691" s="76">
        <v>2022</v>
      </c>
    </row>
    <row r="9692" spans="1:9">
      <c r="A9692" s="41">
        <f t="shared" si="229"/>
        <v>9691</v>
      </c>
      <c r="B9692" s="71">
        <v>9787108055866</v>
      </c>
      <c r="C9692" s="70" t="s">
        <v>28147</v>
      </c>
      <c r="D9692" s="70" t="s">
        <v>28033</v>
      </c>
      <c r="H9692" s="70" t="s">
        <v>27789</v>
      </c>
      <c r="I9692" s="76">
        <v>2024</v>
      </c>
    </row>
    <row r="9693" spans="1:9">
      <c r="A9693" s="49">
        <f t="shared" si="229"/>
        <v>9692</v>
      </c>
      <c r="B9693" s="72">
        <v>9787108077684</v>
      </c>
      <c r="C9693" s="73" t="s">
        <v>28148</v>
      </c>
      <c r="D9693" s="73" t="s">
        <v>27927</v>
      </c>
      <c r="H9693" s="70" t="s">
        <v>27789</v>
      </c>
      <c r="I9693" s="76">
        <v>2024</v>
      </c>
    </row>
    <row r="9694" spans="1:9">
      <c r="A9694" s="41">
        <f t="shared" ref="A9694:A9703" si="230">ROW()-1</f>
        <v>9693</v>
      </c>
      <c r="B9694" s="72">
        <v>9787108075956</v>
      </c>
      <c r="C9694" s="73" t="s">
        <v>28149</v>
      </c>
      <c r="D9694" s="73" t="s">
        <v>28150</v>
      </c>
      <c r="H9694" s="70" t="s">
        <v>27789</v>
      </c>
      <c r="I9694" s="75">
        <v>2023</v>
      </c>
    </row>
    <row r="9695" spans="1:9">
      <c r="A9695" s="49">
        <f t="shared" si="230"/>
        <v>9694</v>
      </c>
      <c r="B9695" s="72">
        <v>9787108074560</v>
      </c>
      <c r="C9695" s="73" t="s">
        <v>28151</v>
      </c>
      <c r="D9695" s="73" t="s">
        <v>28152</v>
      </c>
      <c r="H9695" s="70" t="s">
        <v>27789</v>
      </c>
      <c r="I9695" s="75">
        <v>2023</v>
      </c>
    </row>
    <row r="9696" spans="1:9">
      <c r="A9696" s="49">
        <f t="shared" si="230"/>
        <v>9695</v>
      </c>
      <c r="B9696" s="72">
        <v>9787108067326</v>
      </c>
      <c r="C9696" s="73" t="s">
        <v>28153</v>
      </c>
      <c r="D9696" s="73" t="s">
        <v>28154</v>
      </c>
      <c r="H9696" s="70" t="s">
        <v>27789</v>
      </c>
      <c r="I9696" s="75">
        <v>2023</v>
      </c>
    </row>
    <row r="9697" spans="1:9">
      <c r="A9697" s="41">
        <f t="shared" si="230"/>
        <v>9696</v>
      </c>
      <c r="B9697" s="71">
        <v>9787108037602</v>
      </c>
      <c r="C9697" s="70" t="s">
        <v>28155</v>
      </c>
      <c r="D9697" s="70" t="s">
        <v>28156</v>
      </c>
      <c r="H9697" s="70" t="s">
        <v>27789</v>
      </c>
      <c r="I9697" s="76">
        <v>2024</v>
      </c>
    </row>
    <row r="9698" spans="1:9">
      <c r="A9698" s="49">
        <f t="shared" si="230"/>
        <v>9697</v>
      </c>
      <c r="B9698" s="72">
        <v>9787108072252</v>
      </c>
      <c r="C9698" s="73" t="s">
        <v>28157</v>
      </c>
      <c r="D9698" s="73" t="s">
        <v>28158</v>
      </c>
      <c r="H9698" s="70" t="s">
        <v>27789</v>
      </c>
      <c r="I9698" s="76">
        <v>2022</v>
      </c>
    </row>
    <row r="9699" spans="1:9">
      <c r="A9699" s="41">
        <f t="shared" si="230"/>
        <v>9698</v>
      </c>
      <c r="B9699" s="71">
        <v>9787108051349</v>
      </c>
      <c r="C9699" s="70" t="s">
        <v>28159</v>
      </c>
      <c r="D9699" s="70" t="s">
        <v>28160</v>
      </c>
      <c r="H9699" s="70" t="s">
        <v>27789</v>
      </c>
      <c r="I9699" s="76">
        <v>2024</v>
      </c>
    </row>
    <row r="9700" spans="1:9">
      <c r="A9700" s="49">
        <f t="shared" si="230"/>
        <v>9699</v>
      </c>
      <c r="B9700" s="72">
        <v>9787108076885</v>
      </c>
      <c r="C9700" s="73" t="s">
        <v>28161</v>
      </c>
      <c r="D9700" s="73" t="s">
        <v>28162</v>
      </c>
      <c r="H9700" s="70" t="s">
        <v>27789</v>
      </c>
      <c r="I9700" s="75">
        <v>2023</v>
      </c>
    </row>
    <row r="9701" spans="1:9">
      <c r="A9701" s="49">
        <f t="shared" si="230"/>
        <v>9700</v>
      </c>
      <c r="B9701" s="74">
        <v>9787108069658</v>
      </c>
      <c r="C9701" s="70" t="s">
        <v>28163</v>
      </c>
      <c r="D9701" s="70" t="s">
        <v>28164</v>
      </c>
      <c r="H9701" s="70" t="s">
        <v>27789</v>
      </c>
      <c r="I9701" s="76">
        <v>2021</v>
      </c>
    </row>
    <row r="9702" spans="1:9">
      <c r="A9702" s="41">
        <f t="shared" si="230"/>
        <v>9701</v>
      </c>
      <c r="B9702" s="68">
        <v>9787108074812</v>
      </c>
      <c r="C9702" s="69" t="s">
        <v>28165</v>
      </c>
      <c r="D9702" s="69" t="s">
        <v>28166</v>
      </c>
      <c r="H9702" s="70" t="s">
        <v>27789</v>
      </c>
      <c r="I9702" s="75">
        <v>2023</v>
      </c>
    </row>
    <row r="9703" spans="1:9">
      <c r="A9703" s="49">
        <f t="shared" si="230"/>
        <v>9702</v>
      </c>
      <c r="B9703" s="72">
        <v>9787108070753</v>
      </c>
      <c r="C9703" s="73" t="s">
        <v>9396</v>
      </c>
      <c r="D9703" s="73" t="s">
        <v>28167</v>
      </c>
      <c r="H9703" s="70" t="s">
        <v>27789</v>
      </c>
      <c r="I9703" s="75">
        <v>2023</v>
      </c>
    </row>
    <row r="9704" spans="1:9">
      <c r="A9704" s="41">
        <f t="shared" ref="A9704:A9713" si="231">ROW()-1</f>
        <v>9703</v>
      </c>
      <c r="B9704" s="74">
        <v>9787108076021</v>
      </c>
      <c r="C9704" s="70" t="s">
        <v>28168</v>
      </c>
      <c r="D9704" s="70" t="s">
        <v>28169</v>
      </c>
      <c r="H9704" s="70" t="s">
        <v>27789</v>
      </c>
      <c r="I9704" s="75">
        <v>2023</v>
      </c>
    </row>
    <row r="9705" spans="1:9">
      <c r="A9705" s="49">
        <f t="shared" si="231"/>
        <v>9704</v>
      </c>
      <c r="B9705" s="68">
        <v>9787108078636</v>
      </c>
      <c r="C9705" s="69" t="s">
        <v>28170</v>
      </c>
      <c r="D9705" s="69" t="s">
        <v>28171</v>
      </c>
      <c r="H9705" s="70" t="s">
        <v>27789</v>
      </c>
      <c r="I9705" s="76">
        <v>2024</v>
      </c>
    </row>
    <row r="9706" spans="1:9">
      <c r="A9706" s="49">
        <f t="shared" si="231"/>
        <v>9705</v>
      </c>
      <c r="B9706" s="68">
        <v>9787108075628</v>
      </c>
      <c r="C9706" s="69" t="s">
        <v>28172</v>
      </c>
      <c r="D9706" s="69" t="s">
        <v>28173</v>
      </c>
      <c r="H9706" s="70" t="s">
        <v>27789</v>
      </c>
      <c r="I9706" s="75">
        <v>2023</v>
      </c>
    </row>
    <row r="9707" spans="1:9">
      <c r="A9707" s="41">
        <f t="shared" si="231"/>
        <v>9706</v>
      </c>
      <c r="B9707" s="68">
        <v>9787108075635</v>
      </c>
      <c r="C9707" s="69" t="s">
        <v>28174</v>
      </c>
      <c r="D9707" s="69" t="s">
        <v>28175</v>
      </c>
      <c r="H9707" s="70" t="s">
        <v>27789</v>
      </c>
      <c r="I9707" s="75">
        <v>2023</v>
      </c>
    </row>
    <row r="9708" spans="1:9">
      <c r="A9708" s="49">
        <f t="shared" si="231"/>
        <v>9707</v>
      </c>
      <c r="B9708" s="68">
        <v>9787108075611</v>
      </c>
      <c r="C9708" s="69" t="s">
        <v>28176</v>
      </c>
      <c r="D9708" s="69" t="s">
        <v>28175</v>
      </c>
      <c r="H9708" s="70" t="s">
        <v>27789</v>
      </c>
      <c r="I9708" s="75">
        <v>2023</v>
      </c>
    </row>
    <row r="9709" spans="1:9">
      <c r="A9709" s="41">
        <f t="shared" si="231"/>
        <v>9708</v>
      </c>
      <c r="B9709" s="72">
        <v>9787108064554</v>
      </c>
      <c r="C9709" s="73" t="s">
        <v>28177</v>
      </c>
      <c r="D9709" s="73" t="s">
        <v>28178</v>
      </c>
      <c r="H9709" s="70" t="s">
        <v>27789</v>
      </c>
      <c r="I9709" s="75">
        <v>2023</v>
      </c>
    </row>
    <row r="9710" spans="1:9">
      <c r="A9710" s="49">
        <f t="shared" si="231"/>
        <v>9709</v>
      </c>
      <c r="B9710" s="68">
        <v>9787108073907</v>
      </c>
      <c r="C9710" s="69" t="s">
        <v>28179</v>
      </c>
      <c r="D9710" s="69" t="s">
        <v>28180</v>
      </c>
      <c r="H9710" s="70" t="s">
        <v>27789</v>
      </c>
      <c r="I9710" s="76">
        <v>2022</v>
      </c>
    </row>
    <row r="9711" spans="1:9">
      <c r="A9711" s="49">
        <f t="shared" si="231"/>
        <v>9710</v>
      </c>
      <c r="B9711" s="72">
        <v>9787108075499</v>
      </c>
      <c r="C9711" s="73" t="s">
        <v>28181</v>
      </c>
      <c r="D9711" s="73" t="s">
        <v>28182</v>
      </c>
      <c r="H9711" s="70" t="s">
        <v>27789</v>
      </c>
      <c r="I9711" s="75">
        <v>2023</v>
      </c>
    </row>
    <row r="9712" spans="1:9">
      <c r="A9712" s="41">
        <f t="shared" si="231"/>
        <v>9711</v>
      </c>
      <c r="B9712" s="68">
        <v>9787108077868</v>
      </c>
      <c r="C9712" s="69" t="s">
        <v>28183</v>
      </c>
      <c r="D9712" s="69" t="s">
        <v>28184</v>
      </c>
      <c r="H9712" s="70" t="s">
        <v>27789</v>
      </c>
      <c r="I9712" s="76">
        <v>2024</v>
      </c>
    </row>
    <row r="9713" spans="1:9">
      <c r="A9713" s="49">
        <f t="shared" si="231"/>
        <v>9712</v>
      </c>
      <c r="B9713" s="68">
        <v>9787807683360</v>
      </c>
      <c r="C9713" s="69" t="s">
        <v>28185</v>
      </c>
      <c r="D9713" s="69" t="s">
        <v>28186</v>
      </c>
      <c r="H9713" s="70" t="s">
        <v>27789</v>
      </c>
      <c r="I9713" s="76">
        <v>2022</v>
      </c>
    </row>
    <row r="9714" spans="1:9">
      <c r="A9714" s="41">
        <f t="shared" ref="A9714:A9723" si="232">ROW()-1</f>
        <v>9713</v>
      </c>
      <c r="B9714" s="72">
        <v>9787108077523</v>
      </c>
      <c r="C9714" s="73" t="s">
        <v>28187</v>
      </c>
      <c r="D9714" s="73" t="s">
        <v>28188</v>
      </c>
      <c r="H9714" s="70" t="s">
        <v>27789</v>
      </c>
      <c r="I9714" s="76">
        <v>2024</v>
      </c>
    </row>
    <row r="9715" spans="1:9">
      <c r="A9715" s="49">
        <f t="shared" si="232"/>
        <v>9714</v>
      </c>
      <c r="B9715" s="72">
        <v>9787108075772</v>
      </c>
      <c r="C9715" s="73" t="s">
        <v>28189</v>
      </c>
      <c r="D9715" s="73" t="s">
        <v>28190</v>
      </c>
      <c r="H9715" s="70" t="s">
        <v>27789</v>
      </c>
      <c r="I9715" s="75">
        <v>2023</v>
      </c>
    </row>
    <row r="9716" spans="1:9">
      <c r="A9716" s="49">
        <f t="shared" si="232"/>
        <v>9715</v>
      </c>
      <c r="B9716" s="72">
        <v>9787108074775</v>
      </c>
      <c r="C9716" s="73" t="s">
        <v>28191</v>
      </c>
      <c r="D9716" s="73" t="s">
        <v>28192</v>
      </c>
      <c r="H9716" s="70" t="s">
        <v>27789</v>
      </c>
      <c r="I9716" s="75">
        <v>2023</v>
      </c>
    </row>
    <row r="9717" spans="1:9">
      <c r="A9717" s="41">
        <f t="shared" si="232"/>
        <v>9716</v>
      </c>
      <c r="B9717" s="68">
        <v>9787108074416</v>
      </c>
      <c r="C9717" s="69" t="s">
        <v>28193</v>
      </c>
      <c r="D9717" s="69" t="s">
        <v>28194</v>
      </c>
      <c r="H9717" s="70" t="s">
        <v>27789</v>
      </c>
      <c r="I9717" s="76">
        <v>2022</v>
      </c>
    </row>
    <row r="9718" spans="1:9">
      <c r="A9718" s="49">
        <f t="shared" si="232"/>
        <v>9717</v>
      </c>
      <c r="B9718" s="68">
        <v>9787108072146</v>
      </c>
      <c r="C9718" s="69" t="s">
        <v>28195</v>
      </c>
      <c r="D9718" s="69" t="s">
        <v>28196</v>
      </c>
      <c r="H9718" s="70" t="s">
        <v>27789</v>
      </c>
      <c r="I9718" s="75">
        <v>2021</v>
      </c>
    </row>
    <row r="9719" spans="1:9">
      <c r="A9719" s="41">
        <f t="shared" si="232"/>
        <v>9718</v>
      </c>
      <c r="B9719" s="68">
        <v>9787108057433</v>
      </c>
      <c r="C9719" s="69" t="s">
        <v>28197</v>
      </c>
      <c r="D9719" s="69" t="s">
        <v>28198</v>
      </c>
      <c r="H9719" s="70" t="s">
        <v>27789</v>
      </c>
      <c r="I9719" s="75">
        <v>2023</v>
      </c>
    </row>
    <row r="9720" spans="1:9">
      <c r="A9720" s="49">
        <f t="shared" si="232"/>
        <v>9719</v>
      </c>
      <c r="B9720" s="72">
        <v>9787108073624</v>
      </c>
      <c r="C9720" s="73" t="s">
        <v>28199</v>
      </c>
      <c r="D9720" s="73" t="s">
        <v>28200</v>
      </c>
      <c r="H9720" s="70" t="s">
        <v>27789</v>
      </c>
      <c r="I9720" s="76">
        <v>2022</v>
      </c>
    </row>
    <row r="9721" spans="1:9">
      <c r="A9721" s="49">
        <f t="shared" si="232"/>
        <v>9720</v>
      </c>
      <c r="B9721" s="68">
        <v>9787108074058</v>
      </c>
      <c r="C9721" s="69" t="s">
        <v>28201</v>
      </c>
      <c r="D9721" s="69" t="s">
        <v>28202</v>
      </c>
      <c r="H9721" s="70" t="s">
        <v>27789</v>
      </c>
      <c r="I9721" s="76">
        <v>2022</v>
      </c>
    </row>
    <row r="9722" spans="1:9">
      <c r="A9722" s="41">
        <f t="shared" si="232"/>
        <v>9721</v>
      </c>
      <c r="B9722" s="68">
        <v>9787108048400</v>
      </c>
      <c r="C9722" s="69" t="s">
        <v>28203</v>
      </c>
      <c r="D9722" s="69" t="s">
        <v>28204</v>
      </c>
      <c r="H9722" s="70" t="s">
        <v>27789</v>
      </c>
      <c r="I9722" s="76">
        <v>2022</v>
      </c>
    </row>
    <row r="9723" spans="1:9">
      <c r="A9723" s="49">
        <f t="shared" si="232"/>
        <v>9722</v>
      </c>
      <c r="B9723" s="68">
        <v>9787108075475</v>
      </c>
      <c r="C9723" s="69" t="s">
        <v>28205</v>
      </c>
      <c r="D9723" s="69" t="s">
        <v>28206</v>
      </c>
      <c r="H9723" s="70" t="s">
        <v>27789</v>
      </c>
      <c r="I9723" s="75">
        <v>2023</v>
      </c>
    </row>
    <row r="9724" spans="1:9">
      <c r="A9724" s="41">
        <f t="shared" ref="A9724:A9733" si="233">ROW()-1</f>
        <v>9723</v>
      </c>
      <c r="B9724" s="68">
        <v>9787108077387</v>
      </c>
      <c r="C9724" s="69" t="s">
        <v>28207</v>
      </c>
      <c r="D9724" s="69" t="s">
        <v>28208</v>
      </c>
      <c r="H9724" s="70" t="s">
        <v>27789</v>
      </c>
      <c r="I9724" s="76">
        <v>2024</v>
      </c>
    </row>
    <row r="9725" spans="1:9">
      <c r="A9725" s="49">
        <f t="shared" si="233"/>
        <v>9724</v>
      </c>
      <c r="B9725" s="68">
        <v>9787108072696</v>
      </c>
      <c r="C9725" s="69" t="s">
        <v>28209</v>
      </c>
      <c r="D9725" s="69" t="s">
        <v>28210</v>
      </c>
      <c r="H9725" s="70" t="s">
        <v>27789</v>
      </c>
      <c r="I9725" s="76">
        <v>2022</v>
      </c>
    </row>
    <row r="9726" spans="1:9">
      <c r="A9726" s="49">
        <f t="shared" si="233"/>
        <v>9725</v>
      </c>
      <c r="B9726" s="68">
        <v>9787108077431</v>
      </c>
      <c r="C9726" s="69" t="s">
        <v>28211</v>
      </c>
      <c r="D9726" s="69" t="s">
        <v>28212</v>
      </c>
      <c r="H9726" s="70" t="s">
        <v>27789</v>
      </c>
      <c r="I9726" s="76">
        <v>2024</v>
      </c>
    </row>
    <row r="9727" spans="1:9">
      <c r="A9727" s="41">
        <f t="shared" si="233"/>
        <v>9726</v>
      </c>
      <c r="B9727" s="68">
        <v>9787108074454</v>
      </c>
      <c r="C9727" s="69" t="s">
        <v>28213</v>
      </c>
      <c r="D9727" s="69" t="s">
        <v>28214</v>
      </c>
      <c r="H9727" s="70" t="s">
        <v>27789</v>
      </c>
      <c r="I9727" s="76">
        <v>2022</v>
      </c>
    </row>
    <row r="9728" spans="1:9">
      <c r="A9728" s="49">
        <f t="shared" si="233"/>
        <v>9727</v>
      </c>
      <c r="B9728" s="71">
        <v>9787108065537</v>
      </c>
      <c r="C9728" s="70" t="s">
        <v>28215</v>
      </c>
      <c r="D9728" s="70" t="s">
        <v>28216</v>
      </c>
      <c r="H9728" s="70" t="s">
        <v>27789</v>
      </c>
      <c r="I9728" s="76">
        <v>2024</v>
      </c>
    </row>
    <row r="9729" spans="1:9">
      <c r="A9729" s="41">
        <f t="shared" si="233"/>
        <v>9728</v>
      </c>
      <c r="B9729" s="68">
        <v>9787108075253</v>
      </c>
      <c r="C9729" s="69" t="s">
        <v>28217</v>
      </c>
      <c r="D9729" s="69" t="s">
        <v>28218</v>
      </c>
      <c r="H9729" s="70" t="s">
        <v>27789</v>
      </c>
      <c r="I9729" s="75">
        <v>2023</v>
      </c>
    </row>
    <row r="9730" spans="1:9">
      <c r="A9730" s="49">
        <f t="shared" si="233"/>
        <v>9729</v>
      </c>
      <c r="B9730" s="71">
        <v>9787108051738</v>
      </c>
      <c r="C9730" s="70" t="s">
        <v>28219</v>
      </c>
      <c r="D9730" s="70" t="s">
        <v>28220</v>
      </c>
      <c r="H9730" s="70" t="s">
        <v>27789</v>
      </c>
      <c r="I9730" s="76">
        <v>2021</v>
      </c>
    </row>
    <row r="9731" spans="1:9">
      <c r="A9731" s="49">
        <f t="shared" si="233"/>
        <v>9730</v>
      </c>
      <c r="B9731" s="71">
        <v>9787108069726</v>
      </c>
      <c r="C9731" s="70" t="s">
        <v>28221</v>
      </c>
      <c r="D9731" s="70" t="s">
        <v>28222</v>
      </c>
      <c r="H9731" s="70" t="s">
        <v>27789</v>
      </c>
      <c r="I9731" s="76">
        <v>2021</v>
      </c>
    </row>
    <row r="9732" spans="1:9">
      <c r="A9732" s="41">
        <f t="shared" si="233"/>
        <v>9731</v>
      </c>
      <c r="B9732" s="68">
        <v>9787108076847</v>
      </c>
      <c r="C9732" s="69" t="s">
        <v>28223</v>
      </c>
      <c r="D9732" s="69" t="s">
        <v>28224</v>
      </c>
      <c r="H9732" s="70" t="s">
        <v>27789</v>
      </c>
      <c r="I9732" s="75">
        <v>2023</v>
      </c>
    </row>
    <row r="9733" spans="1:9">
      <c r="A9733" s="49">
        <f t="shared" si="233"/>
        <v>9732</v>
      </c>
      <c r="B9733" s="68">
        <v>9787108072375</v>
      </c>
      <c r="C9733" s="69" t="s">
        <v>28225</v>
      </c>
      <c r="D9733" s="69" t="s">
        <v>28226</v>
      </c>
      <c r="H9733" s="70" t="s">
        <v>27789</v>
      </c>
      <c r="I9733" s="76">
        <v>2022</v>
      </c>
    </row>
    <row r="9734" spans="1:9">
      <c r="A9734" s="41">
        <f t="shared" ref="A9734:A9743" si="234">ROW()-1</f>
        <v>9733</v>
      </c>
      <c r="B9734" s="71">
        <v>9787108070517</v>
      </c>
      <c r="C9734" s="70" t="s">
        <v>28227</v>
      </c>
      <c r="D9734" s="70" t="s">
        <v>28228</v>
      </c>
      <c r="H9734" s="70" t="s">
        <v>27789</v>
      </c>
      <c r="I9734" s="76">
        <v>2021</v>
      </c>
    </row>
    <row r="9735" spans="1:9">
      <c r="A9735" s="49">
        <f t="shared" si="234"/>
        <v>9734</v>
      </c>
      <c r="B9735" s="72">
        <v>9787108076298</v>
      </c>
      <c r="C9735" s="73" t="s">
        <v>28229</v>
      </c>
      <c r="D9735" s="73" t="s">
        <v>27845</v>
      </c>
      <c r="H9735" s="70" t="s">
        <v>27789</v>
      </c>
      <c r="I9735" s="75">
        <v>2023</v>
      </c>
    </row>
    <row r="9736" spans="1:9">
      <c r="A9736" s="49">
        <f t="shared" si="234"/>
        <v>9735</v>
      </c>
      <c r="B9736" s="68">
        <v>9787108051066</v>
      </c>
      <c r="C9736" s="69" t="s">
        <v>28230</v>
      </c>
      <c r="D9736" s="69" t="s">
        <v>28231</v>
      </c>
      <c r="H9736" s="70" t="s">
        <v>27789</v>
      </c>
      <c r="I9736" s="75">
        <v>2023</v>
      </c>
    </row>
    <row r="9737" spans="1:9">
      <c r="A9737" s="41">
        <f t="shared" si="234"/>
        <v>9736</v>
      </c>
      <c r="B9737" s="72">
        <v>9787108074157</v>
      </c>
      <c r="C9737" s="73" t="s">
        <v>28232</v>
      </c>
      <c r="D9737" s="73" t="s">
        <v>28233</v>
      </c>
      <c r="H9737" s="70" t="s">
        <v>27789</v>
      </c>
      <c r="I9737" s="75">
        <v>2023</v>
      </c>
    </row>
    <row r="9738" spans="1:9">
      <c r="A9738" s="49">
        <f t="shared" si="234"/>
        <v>9737</v>
      </c>
      <c r="B9738" s="72">
        <v>9787807683926</v>
      </c>
      <c r="C9738" s="73" t="s">
        <v>28234</v>
      </c>
      <c r="D9738" s="73" t="s">
        <v>28235</v>
      </c>
      <c r="H9738" s="70" t="s">
        <v>27789</v>
      </c>
      <c r="I9738" s="75">
        <v>2023</v>
      </c>
    </row>
    <row r="9739" spans="1:9">
      <c r="A9739" s="41">
        <f t="shared" si="234"/>
        <v>9738</v>
      </c>
      <c r="B9739" s="72">
        <v>9787108073761</v>
      </c>
      <c r="C9739" s="73" t="s">
        <v>28236</v>
      </c>
      <c r="D9739" s="73" t="s">
        <v>28237</v>
      </c>
      <c r="H9739" s="70" t="s">
        <v>27789</v>
      </c>
      <c r="I9739" s="75">
        <v>2023</v>
      </c>
    </row>
    <row r="9740" spans="1:9">
      <c r="A9740" s="49">
        <f t="shared" si="234"/>
        <v>9739</v>
      </c>
      <c r="B9740" s="68">
        <v>9787108077974</v>
      </c>
      <c r="C9740" s="69" t="s">
        <v>28238</v>
      </c>
      <c r="D9740" s="69" t="s">
        <v>28239</v>
      </c>
      <c r="H9740" s="70" t="s">
        <v>27789</v>
      </c>
      <c r="I9740" s="76">
        <v>2024</v>
      </c>
    </row>
    <row r="9741" spans="1:9">
      <c r="A9741" s="49">
        <f t="shared" si="234"/>
        <v>9740</v>
      </c>
      <c r="B9741" s="71">
        <v>9787108077929</v>
      </c>
      <c r="C9741" s="70" t="s">
        <v>28240</v>
      </c>
      <c r="D9741" s="70" t="s">
        <v>28241</v>
      </c>
      <c r="H9741" s="70" t="s">
        <v>27789</v>
      </c>
      <c r="I9741" s="76">
        <v>2024</v>
      </c>
    </row>
    <row r="9742" spans="1:9">
      <c r="A9742" s="41">
        <f t="shared" si="234"/>
        <v>9741</v>
      </c>
      <c r="B9742" s="72">
        <v>9787108072115</v>
      </c>
      <c r="C9742" s="73" t="s">
        <v>28242</v>
      </c>
      <c r="D9742" s="73" t="s">
        <v>28243</v>
      </c>
      <c r="H9742" s="70" t="s">
        <v>27789</v>
      </c>
      <c r="I9742" s="76">
        <v>2022</v>
      </c>
    </row>
    <row r="9743" spans="1:9">
      <c r="A9743" s="49">
        <f t="shared" si="234"/>
        <v>9742</v>
      </c>
      <c r="B9743" s="68">
        <v>9787108074072</v>
      </c>
      <c r="C9743" s="69" t="s">
        <v>28244</v>
      </c>
      <c r="D9743" s="69" t="s">
        <v>28245</v>
      </c>
      <c r="H9743" s="70" t="s">
        <v>27789</v>
      </c>
      <c r="I9743" s="76">
        <v>2022</v>
      </c>
    </row>
    <row r="9744" spans="1:9">
      <c r="A9744" s="41">
        <f t="shared" ref="A9744:A9753" si="235">ROW()-1</f>
        <v>9743</v>
      </c>
      <c r="B9744" s="72">
        <v>9787108074478</v>
      </c>
      <c r="C9744" s="73" t="s">
        <v>28246</v>
      </c>
      <c r="D9744" s="73" t="s">
        <v>28247</v>
      </c>
      <c r="H9744" s="70" t="s">
        <v>27789</v>
      </c>
      <c r="I9744" s="75">
        <v>2023</v>
      </c>
    </row>
    <row r="9745" spans="1:9">
      <c r="A9745" s="49">
        <f t="shared" si="235"/>
        <v>9744</v>
      </c>
      <c r="B9745" s="68">
        <v>9787108073211</v>
      </c>
      <c r="C9745" s="69" t="s">
        <v>28248</v>
      </c>
      <c r="D9745" s="69" t="s">
        <v>28092</v>
      </c>
      <c r="H9745" s="70" t="s">
        <v>27789</v>
      </c>
      <c r="I9745" s="76">
        <v>2024</v>
      </c>
    </row>
    <row r="9746" spans="1:9">
      <c r="A9746" s="49">
        <f t="shared" si="235"/>
        <v>9745</v>
      </c>
      <c r="B9746" s="71">
        <v>9787108068965</v>
      </c>
      <c r="C9746" s="70" t="s">
        <v>28249</v>
      </c>
      <c r="D9746" s="70" t="s">
        <v>28250</v>
      </c>
      <c r="H9746" s="70" t="s">
        <v>27789</v>
      </c>
      <c r="I9746" s="76">
        <v>2021</v>
      </c>
    </row>
    <row r="9747" spans="1:9">
      <c r="A9747" s="41">
        <f t="shared" si="235"/>
        <v>9746</v>
      </c>
      <c r="B9747" s="71">
        <v>9787108072337</v>
      </c>
      <c r="C9747" s="70" t="s">
        <v>28251</v>
      </c>
      <c r="D9747" s="70" t="s">
        <v>28252</v>
      </c>
      <c r="H9747" s="70" t="s">
        <v>27789</v>
      </c>
      <c r="I9747" s="76">
        <v>2024</v>
      </c>
    </row>
    <row r="9748" spans="1:9">
      <c r="A9748" s="49">
        <f t="shared" si="235"/>
        <v>9747</v>
      </c>
      <c r="B9748" s="71">
        <v>9787108051721</v>
      </c>
      <c r="C9748" s="70" t="s">
        <v>28253</v>
      </c>
      <c r="D9748" s="70" t="s">
        <v>28254</v>
      </c>
      <c r="H9748" s="70" t="s">
        <v>27789</v>
      </c>
      <c r="I9748" s="76">
        <v>2021</v>
      </c>
    </row>
    <row r="9749" spans="1:9">
      <c r="A9749" s="41">
        <f t="shared" si="235"/>
        <v>9748</v>
      </c>
      <c r="B9749" s="68">
        <v>9787108074577</v>
      </c>
      <c r="C9749" s="69" t="s">
        <v>28255</v>
      </c>
      <c r="D9749" s="69" t="s">
        <v>28256</v>
      </c>
      <c r="H9749" s="70" t="s">
        <v>27789</v>
      </c>
      <c r="I9749" s="75">
        <v>2023</v>
      </c>
    </row>
    <row r="9750" spans="1:9">
      <c r="A9750" s="49">
        <f t="shared" si="235"/>
        <v>9749</v>
      </c>
      <c r="B9750" s="72">
        <v>9787108060334</v>
      </c>
      <c r="C9750" s="73" t="s">
        <v>28257</v>
      </c>
      <c r="D9750" s="73" t="s">
        <v>28258</v>
      </c>
      <c r="H9750" s="70" t="s">
        <v>27789</v>
      </c>
      <c r="I9750" s="76">
        <v>2024</v>
      </c>
    </row>
    <row r="9751" spans="1:9">
      <c r="A9751" s="49">
        <f t="shared" si="235"/>
        <v>9750</v>
      </c>
      <c r="B9751" s="72">
        <v>9787108042293</v>
      </c>
      <c r="C9751" s="73" t="s">
        <v>28259</v>
      </c>
      <c r="D9751" s="73" t="s">
        <v>28216</v>
      </c>
      <c r="H9751" s="70" t="s">
        <v>27789</v>
      </c>
      <c r="I9751" s="75">
        <v>2023</v>
      </c>
    </row>
    <row r="9752" spans="1:9">
      <c r="A9752" s="41">
        <f t="shared" si="235"/>
        <v>9751</v>
      </c>
      <c r="B9752" s="71">
        <v>9787108058232</v>
      </c>
      <c r="C9752" s="70" t="s">
        <v>28260</v>
      </c>
      <c r="D9752" s="70" t="s">
        <v>28261</v>
      </c>
      <c r="H9752" s="70" t="s">
        <v>27789</v>
      </c>
      <c r="I9752" s="76">
        <v>2021</v>
      </c>
    </row>
    <row r="9753" spans="1:9">
      <c r="A9753" s="49">
        <f t="shared" si="235"/>
        <v>9752</v>
      </c>
      <c r="B9753" s="71">
        <v>9787108044464</v>
      </c>
      <c r="C9753" s="70" t="s">
        <v>28262</v>
      </c>
      <c r="D9753" s="70" t="s">
        <v>28263</v>
      </c>
      <c r="H9753" s="70" t="s">
        <v>27789</v>
      </c>
      <c r="I9753" s="76">
        <v>2024</v>
      </c>
    </row>
    <row r="9754" spans="1:9">
      <c r="A9754" s="41">
        <f t="shared" ref="A9754:A9763" si="236">ROW()-1</f>
        <v>9753</v>
      </c>
      <c r="B9754" s="72">
        <v>9787108053909</v>
      </c>
      <c r="C9754" s="73" t="s">
        <v>28264</v>
      </c>
      <c r="D9754" s="73" t="s">
        <v>28265</v>
      </c>
      <c r="H9754" s="70" t="s">
        <v>27789</v>
      </c>
      <c r="I9754" s="76">
        <v>2024</v>
      </c>
    </row>
    <row r="9755" spans="1:9">
      <c r="A9755" s="49">
        <f t="shared" si="236"/>
        <v>9754</v>
      </c>
      <c r="B9755" s="68">
        <v>9787108073372</v>
      </c>
      <c r="C9755" s="69" t="s">
        <v>28266</v>
      </c>
      <c r="D9755" s="69" t="s">
        <v>28267</v>
      </c>
      <c r="H9755" s="70" t="s">
        <v>27789</v>
      </c>
      <c r="I9755" s="76">
        <v>2022</v>
      </c>
    </row>
    <row r="9756" spans="1:9">
      <c r="A9756" s="49">
        <f t="shared" si="236"/>
        <v>9755</v>
      </c>
      <c r="B9756" s="72">
        <v>9787108074553</v>
      </c>
      <c r="C9756" s="73" t="s">
        <v>28268</v>
      </c>
      <c r="D9756" s="73" t="s">
        <v>28051</v>
      </c>
      <c r="H9756" s="70" t="s">
        <v>27789</v>
      </c>
      <c r="I9756" s="75">
        <v>2023</v>
      </c>
    </row>
    <row r="9757" spans="1:9">
      <c r="A9757" s="41">
        <f t="shared" si="236"/>
        <v>9756</v>
      </c>
      <c r="B9757" s="72">
        <v>9787108044686</v>
      </c>
      <c r="C9757" s="73" t="s">
        <v>28269</v>
      </c>
      <c r="D9757" s="73" t="s">
        <v>28270</v>
      </c>
      <c r="H9757" s="70" t="s">
        <v>27789</v>
      </c>
      <c r="I9757" s="76">
        <v>2022</v>
      </c>
    </row>
    <row r="9758" spans="1:9">
      <c r="A9758" s="49">
        <f t="shared" si="236"/>
        <v>9757</v>
      </c>
      <c r="B9758" s="72">
        <v>9787108063045</v>
      </c>
      <c r="C9758" s="73" t="s">
        <v>28271</v>
      </c>
      <c r="D9758" s="73" t="s">
        <v>28272</v>
      </c>
      <c r="H9758" s="70" t="s">
        <v>27789</v>
      </c>
      <c r="I9758" s="76">
        <v>2022</v>
      </c>
    </row>
    <row r="9759" spans="1:9">
      <c r="A9759" s="41">
        <f t="shared" si="236"/>
        <v>9758</v>
      </c>
      <c r="B9759" s="72">
        <v>9787108061300</v>
      </c>
      <c r="C9759" s="73" t="s">
        <v>28273</v>
      </c>
      <c r="D9759" s="73" t="s">
        <v>28272</v>
      </c>
      <c r="H9759" s="70" t="s">
        <v>27789</v>
      </c>
      <c r="I9759" s="76">
        <v>2022</v>
      </c>
    </row>
    <row r="9760" spans="1:9">
      <c r="A9760" s="49">
        <f t="shared" si="236"/>
        <v>9759</v>
      </c>
      <c r="B9760" s="72">
        <v>9787108076700</v>
      </c>
      <c r="C9760" s="73" t="s">
        <v>28274</v>
      </c>
      <c r="D9760" s="73" t="s">
        <v>28275</v>
      </c>
      <c r="H9760" s="70" t="s">
        <v>27789</v>
      </c>
      <c r="I9760" s="75">
        <v>2023</v>
      </c>
    </row>
    <row r="9761" spans="1:9">
      <c r="A9761" s="49">
        <f t="shared" si="236"/>
        <v>9760</v>
      </c>
      <c r="B9761" s="68">
        <v>9787108078667</v>
      </c>
      <c r="C9761" s="69" t="s">
        <v>28276</v>
      </c>
      <c r="D9761" s="69" t="s">
        <v>28277</v>
      </c>
      <c r="H9761" s="70" t="s">
        <v>27789</v>
      </c>
      <c r="I9761" s="76">
        <v>2024</v>
      </c>
    </row>
    <row r="9762" spans="1:9">
      <c r="A9762" s="41">
        <f t="shared" si="236"/>
        <v>9761</v>
      </c>
      <c r="B9762" s="68">
        <v>9787108072078</v>
      </c>
      <c r="C9762" s="69" t="s">
        <v>28278</v>
      </c>
      <c r="D9762" s="69" t="s">
        <v>28279</v>
      </c>
      <c r="H9762" s="70" t="s">
        <v>27789</v>
      </c>
      <c r="I9762" s="76">
        <v>2022</v>
      </c>
    </row>
    <row r="9763" spans="1:9">
      <c r="A9763" s="49">
        <f t="shared" si="236"/>
        <v>9762</v>
      </c>
      <c r="B9763" s="72">
        <v>9787108073501</v>
      </c>
      <c r="C9763" s="73" t="s">
        <v>28280</v>
      </c>
      <c r="D9763" s="73" t="s">
        <v>28281</v>
      </c>
      <c r="H9763" s="70" t="s">
        <v>27789</v>
      </c>
      <c r="I9763" s="76">
        <v>2022</v>
      </c>
    </row>
    <row r="9764" spans="1:9">
      <c r="A9764" s="41">
        <f t="shared" ref="A9764:A9773" si="237">ROW()-1</f>
        <v>9763</v>
      </c>
      <c r="B9764" s="74">
        <v>9787108069382</v>
      </c>
      <c r="C9764" s="70" t="s">
        <v>28282</v>
      </c>
      <c r="D9764" s="70" t="s">
        <v>28283</v>
      </c>
      <c r="H9764" s="70" t="s">
        <v>27789</v>
      </c>
      <c r="I9764" s="75">
        <v>2021</v>
      </c>
    </row>
    <row r="9765" spans="1:9">
      <c r="A9765" s="49">
        <f t="shared" si="237"/>
        <v>9764</v>
      </c>
      <c r="B9765" s="68">
        <v>9787108075192</v>
      </c>
      <c r="C9765" s="69" t="s">
        <v>28284</v>
      </c>
      <c r="D9765" s="69" t="s">
        <v>28285</v>
      </c>
      <c r="H9765" s="70" t="s">
        <v>27789</v>
      </c>
      <c r="I9765" s="75">
        <v>2023</v>
      </c>
    </row>
    <row r="9766" spans="1:9">
      <c r="A9766" s="49">
        <f t="shared" si="237"/>
        <v>9765</v>
      </c>
      <c r="B9766" s="77">
        <v>9787108071552</v>
      </c>
      <c r="C9766" s="70" t="s">
        <v>28286</v>
      </c>
      <c r="D9766" s="70" t="s">
        <v>27839</v>
      </c>
      <c r="H9766" s="70" t="s">
        <v>27789</v>
      </c>
      <c r="I9766" s="76">
        <v>2021</v>
      </c>
    </row>
    <row r="9767" spans="1:9">
      <c r="A9767" s="41">
        <f t="shared" si="237"/>
        <v>9766</v>
      </c>
      <c r="B9767" s="71">
        <v>9787108044327</v>
      </c>
      <c r="C9767" s="70" t="s">
        <v>28287</v>
      </c>
      <c r="D9767" s="70" t="s">
        <v>28288</v>
      </c>
      <c r="H9767" s="70" t="s">
        <v>27789</v>
      </c>
      <c r="I9767" s="75">
        <v>2023</v>
      </c>
    </row>
    <row r="9768" spans="1:9">
      <c r="A9768" s="49">
        <f t="shared" si="237"/>
        <v>9767</v>
      </c>
      <c r="B9768" s="68">
        <v>9787108076069</v>
      </c>
      <c r="C9768" s="69" t="s">
        <v>28289</v>
      </c>
      <c r="D9768" s="69" t="s">
        <v>28290</v>
      </c>
      <c r="H9768" s="70" t="s">
        <v>27789</v>
      </c>
      <c r="I9768" s="76">
        <v>2024</v>
      </c>
    </row>
    <row r="9769" spans="1:9">
      <c r="A9769" s="41">
        <f t="shared" si="237"/>
        <v>9768</v>
      </c>
      <c r="B9769" s="68">
        <v>9787108073679</v>
      </c>
      <c r="C9769" s="69" t="s">
        <v>28291</v>
      </c>
      <c r="D9769" s="69" t="s">
        <v>28292</v>
      </c>
      <c r="H9769" s="70" t="s">
        <v>27789</v>
      </c>
      <c r="I9769" s="76">
        <v>2022</v>
      </c>
    </row>
    <row r="9770" spans="1:9">
      <c r="A9770" s="49">
        <f t="shared" si="237"/>
        <v>9769</v>
      </c>
      <c r="B9770" s="72">
        <v>9787108076151</v>
      </c>
      <c r="C9770" s="73" t="s">
        <v>28293</v>
      </c>
      <c r="D9770" s="73" t="s">
        <v>28294</v>
      </c>
      <c r="H9770" s="70" t="s">
        <v>27789</v>
      </c>
      <c r="I9770" s="75">
        <v>2023</v>
      </c>
    </row>
    <row r="9771" spans="1:9">
      <c r="A9771" s="49">
        <f t="shared" si="237"/>
        <v>9770</v>
      </c>
      <c r="B9771" s="68">
        <v>9787108074706</v>
      </c>
      <c r="C9771" s="69" t="s">
        <v>28295</v>
      </c>
      <c r="D9771" s="69" t="s">
        <v>28296</v>
      </c>
      <c r="H9771" s="70" t="s">
        <v>27789</v>
      </c>
      <c r="I9771" s="75">
        <v>2023</v>
      </c>
    </row>
    <row r="9772" spans="1:9">
      <c r="A9772" s="41">
        <f t="shared" si="237"/>
        <v>9771</v>
      </c>
      <c r="B9772" s="68">
        <v>9787108075512</v>
      </c>
      <c r="C9772" s="69" t="s">
        <v>28297</v>
      </c>
      <c r="D9772" s="69" t="s">
        <v>28296</v>
      </c>
      <c r="H9772" s="70" t="s">
        <v>27789</v>
      </c>
      <c r="I9772" s="75">
        <v>2023</v>
      </c>
    </row>
    <row r="9773" spans="1:9">
      <c r="A9773" s="49">
        <f t="shared" si="237"/>
        <v>9772</v>
      </c>
      <c r="B9773" s="71">
        <v>9787807682523</v>
      </c>
      <c r="C9773" s="70" t="s">
        <v>28298</v>
      </c>
      <c r="D9773" s="70" t="s">
        <v>28299</v>
      </c>
      <c r="H9773" s="70" t="s">
        <v>27789</v>
      </c>
      <c r="I9773" s="76">
        <v>2024</v>
      </c>
    </row>
    <row r="9774" spans="1:9">
      <c r="A9774" s="41">
        <f t="shared" ref="A9774:A9783" si="238">ROW()-1</f>
        <v>9773</v>
      </c>
      <c r="B9774" s="74">
        <v>9787108057143</v>
      </c>
      <c r="C9774" s="70" t="s">
        <v>28300</v>
      </c>
      <c r="D9774" s="70" t="s">
        <v>28301</v>
      </c>
      <c r="H9774" s="70" t="s">
        <v>27789</v>
      </c>
      <c r="I9774" s="76">
        <v>2022</v>
      </c>
    </row>
    <row r="9775" spans="1:9">
      <c r="A9775" s="49">
        <f t="shared" si="238"/>
        <v>9774</v>
      </c>
      <c r="B9775" s="72">
        <v>9787108074645</v>
      </c>
      <c r="C9775" s="73" t="s">
        <v>28302</v>
      </c>
      <c r="D9775" s="73" t="s">
        <v>28303</v>
      </c>
      <c r="H9775" s="70" t="s">
        <v>27789</v>
      </c>
      <c r="I9775" s="75">
        <v>2023</v>
      </c>
    </row>
    <row r="9776" spans="1:9">
      <c r="A9776" s="49">
        <f t="shared" si="238"/>
        <v>9775</v>
      </c>
      <c r="B9776" s="72">
        <v>9787108076090</v>
      </c>
      <c r="C9776" s="73" t="s">
        <v>28304</v>
      </c>
      <c r="D9776" s="73" t="s">
        <v>28305</v>
      </c>
      <c r="H9776" s="70" t="s">
        <v>27789</v>
      </c>
      <c r="I9776" s="75">
        <v>2023</v>
      </c>
    </row>
    <row r="9777" spans="1:9">
      <c r="A9777" s="41">
        <f t="shared" si="238"/>
        <v>9776</v>
      </c>
      <c r="B9777" s="68">
        <v>9787108077455</v>
      </c>
      <c r="C9777" s="69" t="s">
        <v>28306</v>
      </c>
      <c r="D9777" s="69" t="s">
        <v>27907</v>
      </c>
      <c r="H9777" s="70" t="s">
        <v>27789</v>
      </c>
      <c r="I9777" s="76">
        <v>2024</v>
      </c>
    </row>
    <row r="9778" spans="1:9">
      <c r="A9778" s="49">
        <f t="shared" si="238"/>
        <v>9777</v>
      </c>
      <c r="B9778" s="68">
        <v>9787807683216</v>
      </c>
      <c r="C9778" s="69" t="s">
        <v>28307</v>
      </c>
      <c r="D9778" s="69" t="s">
        <v>28308</v>
      </c>
      <c r="H9778" s="70" t="s">
        <v>27789</v>
      </c>
      <c r="I9778" s="75">
        <v>2021</v>
      </c>
    </row>
    <row r="9779" spans="1:9">
      <c r="A9779" s="41">
        <f t="shared" si="238"/>
        <v>9778</v>
      </c>
      <c r="B9779" s="68">
        <v>9787807683414</v>
      </c>
      <c r="C9779" s="69" t="s">
        <v>28309</v>
      </c>
      <c r="D9779" s="69" t="s">
        <v>28310</v>
      </c>
      <c r="H9779" s="70" t="s">
        <v>27789</v>
      </c>
      <c r="I9779" s="75">
        <v>2023</v>
      </c>
    </row>
    <row r="9780" spans="1:9">
      <c r="A9780" s="49">
        <f t="shared" si="238"/>
        <v>9779</v>
      </c>
      <c r="B9780" s="68">
        <v>9787807683209</v>
      </c>
      <c r="C9780" s="69" t="s">
        <v>28311</v>
      </c>
      <c r="D9780" s="69" t="s">
        <v>28312</v>
      </c>
      <c r="H9780" s="70" t="s">
        <v>27789</v>
      </c>
      <c r="I9780" s="75">
        <v>2023</v>
      </c>
    </row>
    <row r="9781" spans="1:9">
      <c r="A9781" s="49">
        <f t="shared" si="238"/>
        <v>9780</v>
      </c>
      <c r="B9781" s="68">
        <v>9787807683865</v>
      </c>
      <c r="C9781" s="69" t="s">
        <v>28313</v>
      </c>
      <c r="D9781" s="69" t="s">
        <v>28314</v>
      </c>
      <c r="H9781" s="70" t="s">
        <v>27789</v>
      </c>
      <c r="I9781" s="75">
        <v>2023</v>
      </c>
    </row>
    <row r="9782" spans="1:9">
      <c r="A9782" s="41">
        <f t="shared" si="238"/>
        <v>9781</v>
      </c>
      <c r="B9782" s="68">
        <v>9787807683407</v>
      </c>
      <c r="C9782" s="69" t="s">
        <v>28315</v>
      </c>
      <c r="D9782" s="69" t="s">
        <v>28316</v>
      </c>
      <c r="H9782" s="70" t="s">
        <v>27789</v>
      </c>
      <c r="I9782" s="76">
        <v>2022</v>
      </c>
    </row>
    <row r="9783" spans="1:9">
      <c r="A9783" s="49">
        <f t="shared" si="238"/>
        <v>9782</v>
      </c>
      <c r="B9783" s="68">
        <v>9787807683490</v>
      </c>
      <c r="C9783" s="69" t="s">
        <v>28317</v>
      </c>
      <c r="D9783" s="69" t="s">
        <v>28258</v>
      </c>
      <c r="H9783" s="70" t="s">
        <v>27789</v>
      </c>
      <c r="I9783" s="75">
        <v>2023</v>
      </c>
    </row>
    <row r="9784" spans="1:9">
      <c r="A9784" s="41">
        <f t="shared" ref="A9784:A9793" si="239">ROW()-1</f>
        <v>9783</v>
      </c>
      <c r="B9784" s="68">
        <v>9787807683872</v>
      </c>
      <c r="C9784" s="69" t="s">
        <v>28318</v>
      </c>
      <c r="D9784" s="69" t="s">
        <v>28319</v>
      </c>
      <c r="H9784" s="70" t="s">
        <v>27789</v>
      </c>
      <c r="I9784" s="75">
        <v>2023</v>
      </c>
    </row>
    <row r="9785" spans="1:9">
      <c r="A9785" s="49">
        <f t="shared" si="239"/>
        <v>9784</v>
      </c>
      <c r="B9785" s="68">
        <v>9787108076724</v>
      </c>
      <c r="C9785" s="69" t="s">
        <v>28320</v>
      </c>
      <c r="D9785" s="69" t="s">
        <v>28321</v>
      </c>
      <c r="H9785" s="70" t="s">
        <v>27789</v>
      </c>
      <c r="I9785" s="75">
        <v>2023</v>
      </c>
    </row>
    <row r="9786" spans="1:9">
      <c r="A9786" s="49">
        <f t="shared" si="239"/>
        <v>9785</v>
      </c>
      <c r="B9786" s="71">
        <v>9787108054494</v>
      </c>
      <c r="C9786" s="70" t="s">
        <v>28322</v>
      </c>
      <c r="D9786" s="70" t="s">
        <v>28160</v>
      </c>
      <c r="H9786" s="70" t="s">
        <v>27789</v>
      </c>
      <c r="I9786" s="76">
        <v>2024</v>
      </c>
    </row>
    <row r="9787" spans="1:9">
      <c r="A9787" s="41">
        <f t="shared" si="239"/>
        <v>9786</v>
      </c>
      <c r="B9787" s="71">
        <v>9787108078155</v>
      </c>
      <c r="C9787" s="70" t="s">
        <v>28323</v>
      </c>
      <c r="D9787" s="70" t="s">
        <v>28160</v>
      </c>
      <c r="H9787" s="70" t="s">
        <v>27789</v>
      </c>
      <c r="I9787" s="76">
        <v>2024</v>
      </c>
    </row>
    <row r="9788" spans="1:9">
      <c r="A9788" s="49">
        <f t="shared" si="239"/>
        <v>9787</v>
      </c>
      <c r="B9788" s="71">
        <v>9787108078377</v>
      </c>
      <c r="C9788" s="70" t="s">
        <v>28324</v>
      </c>
      <c r="D9788" s="70" t="s">
        <v>28325</v>
      </c>
      <c r="H9788" s="70" t="s">
        <v>27789</v>
      </c>
      <c r="I9788" s="76">
        <v>2024</v>
      </c>
    </row>
    <row r="9789" spans="1:9">
      <c r="A9789" s="41">
        <f t="shared" si="239"/>
        <v>9788</v>
      </c>
      <c r="B9789" s="72">
        <v>9787108077127</v>
      </c>
      <c r="C9789" s="73" t="s">
        <v>28326</v>
      </c>
      <c r="D9789" s="73" t="s">
        <v>28327</v>
      </c>
      <c r="H9789" s="70" t="s">
        <v>27789</v>
      </c>
      <c r="I9789" s="76">
        <v>2024</v>
      </c>
    </row>
    <row r="9790" spans="1:9">
      <c r="A9790" s="49">
        <f t="shared" si="239"/>
        <v>9789</v>
      </c>
      <c r="B9790" s="68">
        <v>9787108065971</v>
      </c>
      <c r="C9790" s="69" t="s">
        <v>28328</v>
      </c>
      <c r="D9790" s="69" t="s">
        <v>28329</v>
      </c>
      <c r="H9790" s="70" t="s">
        <v>27789</v>
      </c>
      <c r="I9790" s="75">
        <v>2023</v>
      </c>
    </row>
    <row r="9791" spans="1:9">
      <c r="A9791" s="49">
        <f t="shared" si="239"/>
        <v>9790</v>
      </c>
      <c r="B9791" s="72">
        <v>9787108077189</v>
      </c>
      <c r="C9791" s="73" t="s">
        <v>28330</v>
      </c>
      <c r="D9791" s="73" t="s">
        <v>28331</v>
      </c>
      <c r="H9791" s="70" t="s">
        <v>27789</v>
      </c>
      <c r="I9791" s="75">
        <v>2023</v>
      </c>
    </row>
    <row r="9792" spans="1:9">
      <c r="A9792" s="41">
        <f t="shared" si="239"/>
        <v>9791</v>
      </c>
      <c r="B9792" s="72">
        <v>9787108056047</v>
      </c>
      <c r="C9792" s="73" t="s">
        <v>28332</v>
      </c>
      <c r="D9792" s="73" t="s">
        <v>28333</v>
      </c>
      <c r="H9792" s="70" t="s">
        <v>27789</v>
      </c>
      <c r="I9792" s="76">
        <v>2024</v>
      </c>
    </row>
    <row r="9793" spans="1:9">
      <c r="A9793" s="49">
        <f t="shared" si="239"/>
        <v>9792</v>
      </c>
      <c r="B9793" s="71">
        <v>9787108065599</v>
      </c>
      <c r="C9793" s="70" t="s">
        <v>28334</v>
      </c>
      <c r="D9793" s="70" t="s">
        <v>28335</v>
      </c>
      <c r="H9793" s="70" t="s">
        <v>27789</v>
      </c>
      <c r="I9793" s="76">
        <v>2024</v>
      </c>
    </row>
    <row r="9794" spans="1:9">
      <c r="A9794" s="41">
        <f t="shared" ref="A9794:A9803" si="240">ROW()-1</f>
        <v>9793</v>
      </c>
      <c r="B9794" s="68">
        <v>9787108070968</v>
      </c>
      <c r="C9794" s="69" t="s">
        <v>28336</v>
      </c>
      <c r="D9794" s="69" t="s">
        <v>28337</v>
      </c>
      <c r="H9794" s="70" t="s">
        <v>27789</v>
      </c>
      <c r="I9794" s="75">
        <v>2021</v>
      </c>
    </row>
    <row r="9795" spans="1:9">
      <c r="A9795" s="49">
        <f t="shared" si="240"/>
        <v>9794</v>
      </c>
      <c r="B9795" s="68">
        <v>9787108072122</v>
      </c>
      <c r="C9795" s="69" t="s">
        <v>28338</v>
      </c>
      <c r="D9795" s="69" t="s">
        <v>28243</v>
      </c>
      <c r="H9795" s="70" t="s">
        <v>27789</v>
      </c>
      <c r="I9795" s="76">
        <v>2022</v>
      </c>
    </row>
    <row r="9796" spans="1:9">
      <c r="A9796" s="49">
        <f t="shared" si="240"/>
        <v>9795</v>
      </c>
      <c r="B9796" s="68">
        <v>9787108077882</v>
      </c>
      <c r="C9796" s="69" t="s">
        <v>28339</v>
      </c>
      <c r="D9796" s="69" t="s">
        <v>28340</v>
      </c>
      <c r="H9796" s="70" t="s">
        <v>27789</v>
      </c>
      <c r="I9796" s="76">
        <v>2024</v>
      </c>
    </row>
    <row r="9797" spans="1:9">
      <c r="A9797" s="41">
        <f t="shared" si="240"/>
        <v>9796</v>
      </c>
      <c r="B9797" s="72">
        <v>9787108075147</v>
      </c>
      <c r="C9797" s="73" t="s">
        <v>28341</v>
      </c>
      <c r="D9797" s="73" t="s">
        <v>28250</v>
      </c>
      <c r="H9797" s="70" t="s">
        <v>27789</v>
      </c>
      <c r="I9797" s="75">
        <v>2023</v>
      </c>
    </row>
    <row r="9798" spans="1:9">
      <c r="A9798" s="49">
        <f t="shared" si="240"/>
        <v>9797</v>
      </c>
      <c r="B9798" s="68">
        <v>9787108072061</v>
      </c>
      <c r="C9798" s="69" t="s">
        <v>28342</v>
      </c>
      <c r="D9798" s="69" t="s">
        <v>28343</v>
      </c>
      <c r="H9798" s="70" t="s">
        <v>27789</v>
      </c>
      <c r="I9798" s="76">
        <v>2022</v>
      </c>
    </row>
    <row r="9799" spans="1:9">
      <c r="A9799" s="41">
        <f t="shared" si="240"/>
        <v>9798</v>
      </c>
      <c r="B9799" s="68">
        <v>9787108070425</v>
      </c>
      <c r="C9799" s="69" t="s">
        <v>28344</v>
      </c>
      <c r="D9799" s="69" t="s">
        <v>28345</v>
      </c>
      <c r="H9799" s="70" t="s">
        <v>27789</v>
      </c>
      <c r="I9799" s="75">
        <v>2021</v>
      </c>
    </row>
    <row r="9800" spans="1:9">
      <c r="A9800" s="49">
        <f t="shared" si="240"/>
        <v>9799</v>
      </c>
      <c r="B9800" s="72">
        <v>9787108077745</v>
      </c>
      <c r="C9800" s="73" t="s">
        <v>28346</v>
      </c>
      <c r="D9800" s="73" t="s">
        <v>28347</v>
      </c>
      <c r="H9800" s="70" t="s">
        <v>27789</v>
      </c>
      <c r="I9800" s="76">
        <v>2024</v>
      </c>
    </row>
    <row r="9801" spans="1:9">
      <c r="A9801" s="49">
        <f t="shared" si="240"/>
        <v>9800</v>
      </c>
      <c r="B9801" s="72">
        <v>9787108072689</v>
      </c>
      <c r="C9801" s="73" t="s">
        <v>28348</v>
      </c>
      <c r="D9801" s="73" t="s">
        <v>28349</v>
      </c>
      <c r="H9801" s="70" t="s">
        <v>27789</v>
      </c>
      <c r="I9801" s="76">
        <v>2022</v>
      </c>
    </row>
    <row r="9802" spans="1:9">
      <c r="A9802" s="41">
        <f t="shared" si="240"/>
        <v>9801</v>
      </c>
      <c r="B9802" s="72">
        <v>9787108072566</v>
      </c>
      <c r="C9802" s="73" t="s">
        <v>28350</v>
      </c>
      <c r="D9802" s="73" t="s">
        <v>28351</v>
      </c>
      <c r="H9802" s="70" t="s">
        <v>27789</v>
      </c>
      <c r="I9802" s="76">
        <v>2022</v>
      </c>
    </row>
    <row r="9803" spans="1:9">
      <c r="A9803" s="49">
        <f t="shared" si="240"/>
        <v>9802</v>
      </c>
      <c r="B9803" s="72">
        <v>9787108073006</v>
      </c>
      <c r="C9803" s="73" t="s">
        <v>28352</v>
      </c>
      <c r="D9803" s="73" t="s">
        <v>28353</v>
      </c>
      <c r="H9803" s="70" t="s">
        <v>27789</v>
      </c>
      <c r="I9803" s="76">
        <v>2022</v>
      </c>
    </row>
    <row r="9804" spans="1:9">
      <c r="A9804" s="41">
        <f t="shared" ref="A9804:A9813" si="241">ROW()-1</f>
        <v>9803</v>
      </c>
      <c r="B9804" s="71">
        <v>9787807684008</v>
      </c>
      <c r="C9804" s="70" t="s">
        <v>28354</v>
      </c>
      <c r="D9804" s="70" t="s">
        <v>28355</v>
      </c>
      <c r="H9804" s="70" t="s">
        <v>27789</v>
      </c>
      <c r="I9804" s="76">
        <v>2024</v>
      </c>
    </row>
    <row r="9805" spans="1:9">
      <c r="A9805" s="49">
        <f t="shared" si="241"/>
        <v>9804</v>
      </c>
      <c r="B9805" s="71">
        <v>9787108050601</v>
      </c>
      <c r="C9805" s="70" t="s">
        <v>28356</v>
      </c>
      <c r="D9805" s="70" t="s">
        <v>28160</v>
      </c>
      <c r="H9805" s="70" t="s">
        <v>27789</v>
      </c>
      <c r="I9805" s="76">
        <v>2024</v>
      </c>
    </row>
    <row r="9806" spans="1:9">
      <c r="A9806" s="49">
        <f t="shared" si="241"/>
        <v>9805</v>
      </c>
      <c r="B9806" s="71">
        <v>9787108074904</v>
      </c>
      <c r="C9806" s="70" t="s">
        <v>28357</v>
      </c>
      <c r="D9806" s="70" t="s">
        <v>28358</v>
      </c>
      <c r="H9806" s="70" t="s">
        <v>27789</v>
      </c>
      <c r="I9806" s="75">
        <v>2023</v>
      </c>
    </row>
    <row r="9807" spans="1:9">
      <c r="A9807" s="41">
        <f t="shared" si="241"/>
        <v>9806</v>
      </c>
      <c r="B9807" s="72">
        <v>9787108060105</v>
      </c>
      <c r="C9807" s="73" t="s">
        <v>28359</v>
      </c>
      <c r="D9807" s="73" t="s">
        <v>28360</v>
      </c>
      <c r="H9807" s="70" t="s">
        <v>27789</v>
      </c>
      <c r="I9807" s="75">
        <v>2023</v>
      </c>
    </row>
    <row r="9808" spans="1:9">
      <c r="A9808" s="49">
        <f t="shared" si="241"/>
        <v>9807</v>
      </c>
      <c r="B9808" s="72">
        <v>9787108060075</v>
      </c>
      <c r="C9808" s="73" t="s">
        <v>28361</v>
      </c>
      <c r="D9808" s="73" t="s">
        <v>28362</v>
      </c>
      <c r="H9808" s="70" t="s">
        <v>27789</v>
      </c>
      <c r="I9808" s="76">
        <v>2024</v>
      </c>
    </row>
    <row r="9809" spans="1:9">
      <c r="A9809" s="41">
        <f t="shared" si="241"/>
        <v>9808</v>
      </c>
      <c r="B9809" s="68">
        <v>9787108077349</v>
      </c>
      <c r="C9809" s="69" t="s">
        <v>28363</v>
      </c>
      <c r="D9809" s="69" t="s">
        <v>28364</v>
      </c>
      <c r="H9809" s="70" t="s">
        <v>27789</v>
      </c>
      <c r="I9809" s="76">
        <v>2024</v>
      </c>
    </row>
    <row r="9810" spans="1:9">
      <c r="A9810" s="49">
        <f t="shared" si="241"/>
        <v>9809</v>
      </c>
      <c r="B9810" s="72">
        <v>9787108072092</v>
      </c>
      <c r="C9810" s="73" t="s">
        <v>28365</v>
      </c>
      <c r="D9810" s="73" t="s">
        <v>28366</v>
      </c>
      <c r="H9810" s="70" t="s">
        <v>27789</v>
      </c>
      <c r="I9810" s="76">
        <v>2022</v>
      </c>
    </row>
    <row r="9811" spans="1:9">
      <c r="A9811" s="49">
        <f t="shared" si="241"/>
        <v>9810</v>
      </c>
      <c r="B9811" s="68">
        <v>9787108074065</v>
      </c>
      <c r="C9811" s="69" t="s">
        <v>28367</v>
      </c>
      <c r="D9811" s="69" t="s">
        <v>28368</v>
      </c>
      <c r="H9811" s="70" t="s">
        <v>27789</v>
      </c>
      <c r="I9811" s="75">
        <v>2023</v>
      </c>
    </row>
    <row r="9812" spans="1:9">
      <c r="A9812" s="41">
        <f t="shared" si="241"/>
        <v>9811</v>
      </c>
      <c r="B9812" s="68">
        <v>9787108073686</v>
      </c>
      <c r="C9812" s="69" t="s">
        <v>28369</v>
      </c>
      <c r="D9812" s="69" t="s">
        <v>28370</v>
      </c>
      <c r="H9812" s="70" t="s">
        <v>27789</v>
      </c>
      <c r="I9812" s="76">
        <v>2022</v>
      </c>
    </row>
    <row r="9813" spans="1:9">
      <c r="A9813" s="49">
        <f t="shared" si="241"/>
        <v>9812</v>
      </c>
      <c r="B9813" s="68">
        <v>9787108072863</v>
      </c>
      <c r="C9813" s="69" t="s">
        <v>28371</v>
      </c>
      <c r="D9813" s="69" t="s">
        <v>28372</v>
      </c>
      <c r="H9813" s="70" t="s">
        <v>27789</v>
      </c>
      <c r="I9813" s="76">
        <v>2022</v>
      </c>
    </row>
    <row r="9814" spans="1:9">
      <c r="A9814" s="41">
        <f t="shared" ref="A9814:A9823" si="242">ROW()-1</f>
        <v>9813</v>
      </c>
      <c r="B9814" s="68">
        <v>9787108073594</v>
      </c>
      <c r="C9814" s="69" t="s">
        <v>28373</v>
      </c>
      <c r="D9814" s="69" t="s">
        <v>28374</v>
      </c>
      <c r="H9814" s="70" t="s">
        <v>27789</v>
      </c>
      <c r="I9814" s="76">
        <v>2022</v>
      </c>
    </row>
    <row r="9815" spans="1:9">
      <c r="A9815" s="49">
        <f t="shared" si="242"/>
        <v>9814</v>
      </c>
      <c r="B9815" s="68">
        <v>9787108074379</v>
      </c>
      <c r="C9815" s="69" t="s">
        <v>28375</v>
      </c>
      <c r="D9815" s="69" t="s">
        <v>28376</v>
      </c>
      <c r="H9815" s="70" t="s">
        <v>27789</v>
      </c>
      <c r="I9815" s="75">
        <v>2023</v>
      </c>
    </row>
    <row r="9816" spans="1:9">
      <c r="A9816" s="49">
        <f t="shared" si="242"/>
        <v>9815</v>
      </c>
      <c r="B9816" s="71">
        <v>9787108042194</v>
      </c>
      <c r="C9816" s="70" t="s">
        <v>28377</v>
      </c>
      <c r="D9816" s="70" t="s">
        <v>28216</v>
      </c>
      <c r="H9816" s="70" t="s">
        <v>27789</v>
      </c>
      <c r="I9816" s="76">
        <v>2024</v>
      </c>
    </row>
    <row r="9817" spans="1:9">
      <c r="A9817" s="41">
        <f t="shared" si="242"/>
        <v>9816</v>
      </c>
      <c r="B9817" s="72">
        <v>9787108048622</v>
      </c>
      <c r="C9817" s="73" t="s">
        <v>28378</v>
      </c>
      <c r="D9817" s="73" t="s">
        <v>28379</v>
      </c>
      <c r="H9817" s="70" t="s">
        <v>27789</v>
      </c>
      <c r="I9817" s="76">
        <v>2022</v>
      </c>
    </row>
    <row r="9818" spans="1:9">
      <c r="A9818" s="49">
        <f t="shared" si="242"/>
        <v>9817</v>
      </c>
      <c r="B9818" s="71">
        <v>9787108077554</v>
      </c>
      <c r="C9818" s="70" t="s">
        <v>6566</v>
      </c>
      <c r="D9818" s="70" t="s">
        <v>28380</v>
      </c>
      <c r="H9818" s="70" t="s">
        <v>27789</v>
      </c>
      <c r="I9818" s="75">
        <v>2023</v>
      </c>
    </row>
    <row r="9819" spans="1:9">
      <c r="A9819" s="41">
        <f t="shared" si="242"/>
        <v>9818</v>
      </c>
      <c r="B9819" s="68">
        <v>9787108061027</v>
      </c>
      <c r="C9819" s="69" t="s">
        <v>28381</v>
      </c>
      <c r="D9819" s="69" t="s">
        <v>28382</v>
      </c>
      <c r="H9819" s="70" t="s">
        <v>27789</v>
      </c>
      <c r="I9819" s="75">
        <v>2023</v>
      </c>
    </row>
    <row r="9820" spans="1:9">
      <c r="A9820" s="49">
        <f t="shared" si="242"/>
        <v>9819</v>
      </c>
      <c r="B9820" s="72">
        <v>9787108051714</v>
      </c>
      <c r="C9820" s="73" t="s">
        <v>28383</v>
      </c>
      <c r="D9820" s="73" t="s">
        <v>28220</v>
      </c>
      <c r="H9820" s="70" t="s">
        <v>27789</v>
      </c>
      <c r="I9820" s="76">
        <v>2022</v>
      </c>
    </row>
    <row r="9821" spans="1:9">
      <c r="A9821" s="49">
        <f t="shared" si="242"/>
        <v>9820</v>
      </c>
      <c r="B9821" s="71">
        <v>9787108063106</v>
      </c>
      <c r="C9821" s="70" t="s">
        <v>28383</v>
      </c>
      <c r="D9821" s="70" t="s">
        <v>28220</v>
      </c>
      <c r="H9821" s="70" t="s">
        <v>27789</v>
      </c>
      <c r="I9821" s="76">
        <v>2022</v>
      </c>
    </row>
    <row r="9822" spans="1:9">
      <c r="A9822" s="41">
        <f t="shared" si="242"/>
        <v>9821</v>
      </c>
      <c r="B9822" s="72">
        <v>9787108076427</v>
      </c>
      <c r="C9822" s="73" t="s">
        <v>28383</v>
      </c>
      <c r="D9822" s="73" t="s">
        <v>28220</v>
      </c>
      <c r="H9822" s="70" t="s">
        <v>27789</v>
      </c>
      <c r="I9822" s="75">
        <v>2023</v>
      </c>
    </row>
    <row r="9823" spans="1:9">
      <c r="A9823" s="49">
        <f t="shared" si="242"/>
        <v>9822</v>
      </c>
      <c r="B9823" s="72">
        <v>9787108072603</v>
      </c>
      <c r="C9823" s="73" t="s">
        <v>28384</v>
      </c>
      <c r="D9823" s="73" t="s">
        <v>28385</v>
      </c>
      <c r="H9823" s="70" t="s">
        <v>27789</v>
      </c>
      <c r="I9823" s="76">
        <v>2022</v>
      </c>
    </row>
    <row r="9824" spans="1:9">
      <c r="A9824" s="41">
        <f t="shared" ref="A9824:A9833" si="243">ROW()-1</f>
        <v>9823</v>
      </c>
      <c r="B9824" s="71">
        <v>9787108011541</v>
      </c>
      <c r="C9824" s="70" t="s">
        <v>28386</v>
      </c>
      <c r="D9824" s="70" t="s">
        <v>28387</v>
      </c>
      <c r="H9824" s="70" t="s">
        <v>27789</v>
      </c>
      <c r="I9824" s="76">
        <v>2024</v>
      </c>
    </row>
    <row r="9825" spans="1:9">
      <c r="A9825" s="49">
        <f t="shared" si="243"/>
        <v>9824</v>
      </c>
      <c r="B9825" s="68">
        <v>9787108076168</v>
      </c>
      <c r="C9825" s="69" t="s">
        <v>28388</v>
      </c>
      <c r="D9825" s="69" t="s">
        <v>28294</v>
      </c>
      <c r="H9825" s="70" t="s">
        <v>27789</v>
      </c>
      <c r="I9825" s="75">
        <v>2023</v>
      </c>
    </row>
    <row r="9826" spans="1:9">
      <c r="A9826" s="49">
        <f t="shared" si="243"/>
        <v>9825</v>
      </c>
      <c r="B9826" s="68">
        <v>9787108073112</v>
      </c>
      <c r="C9826" s="69" t="s">
        <v>28389</v>
      </c>
      <c r="D9826" s="69" t="s">
        <v>28390</v>
      </c>
      <c r="H9826" s="70" t="s">
        <v>27789</v>
      </c>
      <c r="I9826" s="76">
        <v>2022</v>
      </c>
    </row>
    <row r="9827" spans="1:9">
      <c r="A9827" s="41">
        <f t="shared" si="243"/>
        <v>9826</v>
      </c>
      <c r="B9827" s="68">
        <v>9787108075017</v>
      </c>
      <c r="C9827" s="69" t="s">
        <v>28391</v>
      </c>
      <c r="D9827" s="69" t="s">
        <v>28392</v>
      </c>
      <c r="H9827" s="70" t="s">
        <v>27789</v>
      </c>
      <c r="I9827" s="75">
        <v>2023</v>
      </c>
    </row>
    <row r="9828" spans="1:9">
      <c r="A9828" s="49">
        <f t="shared" si="243"/>
        <v>9827</v>
      </c>
      <c r="B9828" s="71">
        <v>9787108078506</v>
      </c>
      <c r="C9828" s="70" t="s">
        <v>28393</v>
      </c>
      <c r="D9828" s="70" t="s">
        <v>28394</v>
      </c>
      <c r="H9828" s="70" t="s">
        <v>27789</v>
      </c>
      <c r="I9828" s="76">
        <v>2024</v>
      </c>
    </row>
    <row r="9829" spans="1:9">
      <c r="A9829" s="41">
        <f t="shared" si="243"/>
        <v>9828</v>
      </c>
      <c r="B9829" s="72">
        <v>9787108076748</v>
      </c>
      <c r="C9829" s="73" t="s">
        <v>28395</v>
      </c>
      <c r="D9829" s="73" t="s">
        <v>28396</v>
      </c>
      <c r="H9829" s="70" t="s">
        <v>27789</v>
      </c>
      <c r="I9829" s="76">
        <v>2024</v>
      </c>
    </row>
    <row r="9830" spans="1:9">
      <c r="A9830" s="49">
        <f t="shared" si="243"/>
        <v>9829</v>
      </c>
      <c r="B9830" s="74">
        <v>9787807683896</v>
      </c>
      <c r="C9830" s="70" t="s">
        <v>28397</v>
      </c>
      <c r="D9830" s="70" t="s">
        <v>28398</v>
      </c>
      <c r="H9830" s="70" t="s">
        <v>27789</v>
      </c>
      <c r="I9830" s="75">
        <v>2023</v>
      </c>
    </row>
    <row r="9831" spans="1:9">
      <c r="A9831" s="49">
        <f t="shared" si="243"/>
        <v>9830</v>
      </c>
      <c r="B9831" s="74">
        <v>9787108070234</v>
      </c>
      <c r="C9831" s="70" t="s">
        <v>28399</v>
      </c>
      <c r="D9831" s="70" t="s">
        <v>28400</v>
      </c>
      <c r="H9831" s="70" t="s">
        <v>27789</v>
      </c>
      <c r="I9831" s="76">
        <v>2021</v>
      </c>
    </row>
    <row r="9832" spans="1:9">
      <c r="A9832" s="41">
        <f t="shared" si="243"/>
        <v>9831</v>
      </c>
      <c r="B9832" s="68">
        <v>9787108076014</v>
      </c>
      <c r="C9832" s="69" t="s">
        <v>28401</v>
      </c>
      <c r="D9832" s="69" t="s">
        <v>28402</v>
      </c>
      <c r="H9832" s="70" t="s">
        <v>27789</v>
      </c>
      <c r="I9832" s="75">
        <v>2023</v>
      </c>
    </row>
    <row r="9833" spans="1:9">
      <c r="A9833" s="49">
        <f t="shared" si="243"/>
        <v>9832</v>
      </c>
      <c r="B9833" s="68">
        <v>9787108057297</v>
      </c>
      <c r="C9833" s="69" t="s">
        <v>28403</v>
      </c>
      <c r="D9833" s="69" t="s">
        <v>28404</v>
      </c>
      <c r="H9833" s="70" t="s">
        <v>27789</v>
      </c>
      <c r="I9833" s="75">
        <v>2021</v>
      </c>
    </row>
    <row r="9834" spans="1:9">
      <c r="A9834" s="41">
        <f t="shared" ref="A9834:A9843" si="244">ROW()-1</f>
        <v>9833</v>
      </c>
      <c r="B9834" s="72">
        <v>9787108051707</v>
      </c>
      <c r="C9834" s="73" t="s">
        <v>28405</v>
      </c>
      <c r="D9834" s="73" t="s">
        <v>28220</v>
      </c>
      <c r="H9834" s="70" t="s">
        <v>27789</v>
      </c>
      <c r="I9834" s="75">
        <v>2023</v>
      </c>
    </row>
    <row r="9835" spans="1:9">
      <c r="A9835" s="49">
        <f t="shared" si="244"/>
        <v>9834</v>
      </c>
      <c r="B9835" s="72">
        <v>9787108075468</v>
      </c>
      <c r="C9835" s="73" t="s">
        <v>28406</v>
      </c>
      <c r="D9835" s="73" t="s">
        <v>28407</v>
      </c>
      <c r="H9835" s="70" t="s">
        <v>27789</v>
      </c>
      <c r="I9835" s="75">
        <v>2023</v>
      </c>
    </row>
    <row r="9836" spans="1:9">
      <c r="A9836" s="49">
        <f t="shared" si="244"/>
        <v>9835</v>
      </c>
      <c r="B9836" s="68">
        <v>9787108074607</v>
      </c>
      <c r="C9836" s="69" t="s">
        <v>28408</v>
      </c>
      <c r="D9836" s="69" t="s">
        <v>28074</v>
      </c>
      <c r="H9836" s="70" t="s">
        <v>27789</v>
      </c>
      <c r="I9836" s="76">
        <v>2022</v>
      </c>
    </row>
    <row r="9837" spans="1:9">
      <c r="A9837" s="41">
        <f t="shared" si="244"/>
        <v>9836</v>
      </c>
      <c r="B9837" s="71">
        <v>9787108072290</v>
      </c>
      <c r="C9837" s="70" t="s">
        <v>28409</v>
      </c>
      <c r="D9837" s="70" t="s">
        <v>28410</v>
      </c>
      <c r="H9837" s="70" t="s">
        <v>27789</v>
      </c>
      <c r="I9837" s="76">
        <v>2021</v>
      </c>
    </row>
    <row r="9838" spans="1:9">
      <c r="A9838" s="49">
        <f t="shared" si="244"/>
        <v>9837</v>
      </c>
      <c r="B9838" s="68">
        <v>9787108048035</v>
      </c>
      <c r="C9838" s="69" t="s">
        <v>28411</v>
      </c>
      <c r="D9838" s="69" t="s">
        <v>28412</v>
      </c>
      <c r="H9838" s="70" t="s">
        <v>27789</v>
      </c>
      <c r="I9838" s="76">
        <v>2022</v>
      </c>
    </row>
    <row r="9839" spans="1:9">
      <c r="A9839" s="41">
        <f t="shared" si="244"/>
        <v>9838</v>
      </c>
      <c r="B9839" s="72">
        <v>9787108077462</v>
      </c>
      <c r="C9839" s="73" t="s">
        <v>28413</v>
      </c>
      <c r="D9839" s="73" t="s">
        <v>27880</v>
      </c>
      <c r="H9839" s="70" t="s">
        <v>27789</v>
      </c>
      <c r="I9839" s="76">
        <v>2024</v>
      </c>
    </row>
    <row r="9840" spans="1:9">
      <c r="A9840" s="49">
        <f t="shared" si="244"/>
        <v>9839</v>
      </c>
      <c r="B9840" s="72">
        <v>9787108051745</v>
      </c>
      <c r="C9840" s="73" t="s">
        <v>28414</v>
      </c>
      <c r="D9840" s="73" t="s">
        <v>28254</v>
      </c>
      <c r="H9840" s="70" t="s">
        <v>27789</v>
      </c>
      <c r="I9840" s="75">
        <v>2023</v>
      </c>
    </row>
    <row r="9841" spans="1:9">
      <c r="A9841" s="49">
        <f t="shared" si="244"/>
        <v>9840</v>
      </c>
      <c r="B9841" s="72">
        <v>9787108047922</v>
      </c>
      <c r="C9841" s="73" t="s">
        <v>28415</v>
      </c>
      <c r="D9841" s="73" t="s">
        <v>28416</v>
      </c>
      <c r="H9841" s="70" t="s">
        <v>27789</v>
      </c>
      <c r="I9841" s="75">
        <v>2023</v>
      </c>
    </row>
    <row r="9842" spans="1:9">
      <c r="A9842" s="41">
        <f t="shared" si="244"/>
        <v>9841</v>
      </c>
      <c r="B9842" s="71">
        <v>9787108068477</v>
      </c>
      <c r="C9842" s="70" t="s">
        <v>28417</v>
      </c>
      <c r="D9842" s="70" t="s">
        <v>28418</v>
      </c>
      <c r="H9842" s="70" t="s">
        <v>27789</v>
      </c>
      <c r="I9842" s="76">
        <v>2021</v>
      </c>
    </row>
    <row r="9843" spans="1:9">
      <c r="A9843" s="49">
        <f t="shared" si="244"/>
        <v>9842</v>
      </c>
      <c r="B9843" s="72">
        <v>9787108072351</v>
      </c>
      <c r="C9843" s="73" t="s">
        <v>28419</v>
      </c>
      <c r="D9843" s="73" t="s">
        <v>28420</v>
      </c>
      <c r="H9843" s="70" t="s">
        <v>27789</v>
      </c>
      <c r="I9843" s="76">
        <v>2022</v>
      </c>
    </row>
    <row r="9844" spans="1:9">
      <c r="A9844" s="41">
        <f t="shared" ref="A9844:A9853" si="245">ROW()-1</f>
        <v>9843</v>
      </c>
      <c r="B9844" s="71">
        <v>9787108048080</v>
      </c>
      <c r="C9844" s="70" t="s">
        <v>28421</v>
      </c>
      <c r="D9844" s="70" t="s">
        <v>28422</v>
      </c>
      <c r="H9844" s="70" t="s">
        <v>27789</v>
      </c>
      <c r="I9844" s="76">
        <v>2022</v>
      </c>
    </row>
    <row r="9845" spans="1:9">
      <c r="A9845" s="49">
        <f t="shared" si="245"/>
        <v>9844</v>
      </c>
      <c r="B9845" s="68">
        <v>9787108070470</v>
      </c>
      <c r="C9845" s="69" t="s">
        <v>28423</v>
      </c>
      <c r="D9845" s="69" t="s">
        <v>28424</v>
      </c>
      <c r="H9845" s="70" t="s">
        <v>27789</v>
      </c>
      <c r="I9845" s="75">
        <v>2021</v>
      </c>
    </row>
    <row r="9846" spans="1:9">
      <c r="A9846" s="49">
        <f t="shared" si="245"/>
        <v>9845</v>
      </c>
      <c r="B9846" s="68">
        <v>9787108075826</v>
      </c>
      <c r="C9846" s="69" t="s">
        <v>28425</v>
      </c>
      <c r="D9846" s="69" t="s">
        <v>28426</v>
      </c>
      <c r="H9846" s="70" t="s">
        <v>27789</v>
      </c>
      <c r="I9846" s="75">
        <v>2023</v>
      </c>
    </row>
    <row r="9847" spans="1:9">
      <c r="A9847" s="41">
        <f t="shared" si="245"/>
        <v>9846</v>
      </c>
      <c r="B9847" s="68">
        <v>9787108073716</v>
      </c>
      <c r="C9847" s="69" t="s">
        <v>28427</v>
      </c>
      <c r="D9847" s="69" t="s">
        <v>28428</v>
      </c>
      <c r="H9847" s="70" t="s">
        <v>27789</v>
      </c>
      <c r="I9847" s="76">
        <v>2022</v>
      </c>
    </row>
    <row r="9848" spans="1:9">
      <c r="A9848" s="49">
        <f t="shared" si="245"/>
        <v>9847</v>
      </c>
      <c r="B9848" s="74">
        <v>9787108058157</v>
      </c>
      <c r="C9848" s="70" t="s">
        <v>28429</v>
      </c>
      <c r="D9848" s="70" t="s">
        <v>28430</v>
      </c>
      <c r="H9848" s="70" t="s">
        <v>27789</v>
      </c>
      <c r="I9848" s="75">
        <v>2023</v>
      </c>
    </row>
    <row r="9849" spans="1:9">
      <c r="A9849" s="41">
        <f t="shared" si="245"/>
        <v>9848</v>
      </c>
      <c r="B9849" s="68">
        <v>9787108073822</v>
      </c>
      <c r="C9849" s="69" t="s">
        <v>28431</v>
      </c>
      <c r="D9849" s="69" t="s">
        <v>28432</v>
      </c>
      <c r="H9849" s="70" t="s">
        <v>27789</v>
      </c>
      <c r="I9849" s="76">
        <v>2022</v>
      </c>
    </row>
    <row r="9850" spans="1:9">
      <c r="A9850" s="49">
        <f t="shared" si="245"/>
        <v>9849</v>
      </c>
      <c r="B9850" s="68">
        <v>9787108077646</v>
      </c>
      <c r="C9850" s="69" t="s">
        <v>28433</v>
      </c>
      <c r="D9850" s="69" t="s">
        <v>28434</v>
      </c>
      <c r="H9850" s="70" t="s">
        <v>27789</v>
      </c>
      <c r="I9850" s="76">
        <v>2024</v>
      </c>
    </row>
    <row r="9851" spans="1:9">
      <c r="A9851" s="49">
        <f t="shared" si="245"/>
        <v>9850</v>
      </c>
      <c r="B9851" s="68">
        <v>9787108075765</v>
      </c>
      <c r="C9851" s="69" t="s">
        <v>28435</v>
      </c>
      <c r="D9851" s="69" t="s">
        <v>28436</v>
      </c>
      <c r="H9851" s="70" t="s">
        <v>27789</v>
      </c>
      <c r="I9851" s="76">
        <v>2024</v>
      </c>
    </row>
    <row r="9852" spans="1:9">
      <c r="A9852" s="41">
        <f t="shared" si="245"/>
        <v>9851</v>
      </c>
      <c r="B9852" s="68">
        <v>9787108075321</v>
      </c>
      <c r="C9852" s="69" t="s">
        <v>28437</v>
      </c>
      <c r="D9852" s="69" t="s">
        <v>28438</v>
      </c>
      <c r="H9852" s="70" t="s">
        <v>27789</v>
      </c>
      <c r="I9852" s="75">
        <v>2023</v>
      </c>
    </row>
    <row r="9853" spans="1:9">
      <c r="A9853" s="49">
        <f t="shared" si="245"/>
        <v>9852</v>
      </c>
      <c r="B9853" s="72">
        <v>9787108072894</v>
      </c>
      <c r="C9853" s="73" t="s">
        <v>28439</v>
      </c>
      <c r="D9853" s="73" t="s">
        <v>28440</v>
      </c>
      <c r="H9853" s="70" t="s">
        <v>27789</v>
      </c>
      <c r="I9853" s="75">
        <v>2023</v>
      </c>
    </row>
    <row r="9854" spans="1:9">
      <c r="A9854" s="41">
        <f t="shared" ref="A9854:A9863" si="246">ROW()-1</f>
        <v>9853</v>
      </c>
      <c r="B9854" s="71">
        <v>9787108048059</v>
      </c>
      <c r="C9854" s="70" t="s">
        <v>28441</v>
      </c>
      <c r="D9854" s="70" t="s">
        <v>28422</v>
      </c>
      <c r="H9854" s="70" t="s">
        <v>27789</v>
      </c>
      <c r="I9854" s="76">
        <v>2022</v>
      </c>
    </row>
    <row r="9855" spans="1:9">
      <c r="A9855" s="49">
        <f t="shared" si="246"/>
        <v>9854</v>
      </c>
      <c r="B9855" s="71">
        <v>9787108066404</v>
      </c>
      <c r="C9855" s="70" t="s">
        <v>28442</v>
      </c>
      <c r="D9855" s="70" t="s">
        <v>28288</v>
      </c>
      <c r="H9855" s="70" t="s">
        <v>27789</v>
      </c>
      <c r="I9855" s="76">
        <v>2024</v>
      </c>
    </row>
    <row r="9856" spans="1:9">
      <c r="A9856" s="49">
        <f t="shared" si="246"/>
        <v>9855</v>
      </c>
      <c r="B9856" s="71">
        <v>9787108042200</v>
      </c>
      <c r="C9856" s="70" t="s">
        <v>28443</v>
      </c>
      <c r="D9856" s="70" t="s">
        <v>28216</v>
      </c>
      <c r="H9856" s="70" t="s">
        <v>27789</v>
      </c>
      <c r="I9856" s="75">
        <v>2023</v>
      </c>
    </row>
    <row r="9857" spans="1:9">
      <c r="A9857" s="41">
        <f t="shared" si="246"/>
        <v>9856</v>
      </c>
      <c r="B9857" s="74">
        <v>9787108070609</v>
      </c>
      <c r="C9857" s="70" t="s">
        <v>28444</v>
      </c>
      <c r="D9857" s="70" t="s">
        <v>28445</v>
      </c>
      <c r="H9857" s="70" t="s">
        <v>27789</v>
      </c>
      <c r="I9857" s="76">
        <v>2021</v>
      </c>
    </row>
    <row r="9858" spans="1:9">
      <c r="A9858" s="49">
        <f t="shared" si="246"/>
        <v>9857</v>
      </c>
      <c r="B9858" s="74">
        <v>9787108073693</v>
      </c>
      <c r="C9858" s="70" t="s">
        <v>28446</v>
      </c>
      <c r="D9858" s="70" t="s">
        <v>28447</v>
      </c>
      <c r="H9858" s="70" t="s">
        <v>27789</v>
      </c>
      <c r="I9858" s="75">
        <v>2023</v>
      </c>
    </row>
    <row r="9859" spans="1:9">
      <c r="A9859" s="41">
        <f t="shared" si="246"/>
        <v>9858</v>
      </c>
      <c r="B9859" s="71">
        <v>9787108075024</v>
      </c>
      <c r="C9859" s="70" t="s">
        <v>28448</v>
      </c>
      <c r="D9859" s="70" t="s">
        <v>28449</v>
      </c>
      <c r="H9859" s="70" t="s">
        <v>27789</v>
      </c>
      <c r="I9859" s="76">
        <v>2022</v>
      </c>
    </row>
    <row r="9860" spans="1:9">
      <c r="A9860" s="49">
        <f t="shared" si="246"/>
        <v>9859</v>
      </c>
      <c r="B9860" s="71">
        <v>9787108071163</v>
      </c>
      <c r="C9860" s="70" t="s">
        <v>28450</v>
      </c>
      <c r="D9860" s="70" t="s">
        <v>28451</v>
      </c>
      <c r="H9860" s="70" t="s">
        <v>27789</v>
      </c>
      <c r="I9860" s="76">
        <v>2021</v>
      </c>
    </row>
    <row r="9861" spans="1:9">
      <c r="A9861" s="49">
        <f t="shared" si="246"/>
        <v>9860</v>
      </c>
      <c r="B9861" s="68">
        <v>9787108069375</v>
      </c>
      <c r="C9861" s="69" t="s">
        <v>28452</v>
      </c>
      <c r="D9861" s="69" t="s">
        <v>28453</v>
      </c>
      <c r="H9861" s="70" t="s">
        <v>27789</v>
      </c>
      <c r="I9861" s="75">
        <v>2021</v>
      </c>
    </row>
    <row r="9862" spans="1:9">
      <c r="A9862" s="41">
        <f t="shared" si="246"/>
        <v>9861</v>
      </c>
      <c r="B9862" s="74">
        <v>9787108074669</v>
      </c>
      <c r="C9862" s="70" t="s">
        <v>28454</v>
      </c>
      <c r="D9862" s="70" t="s">
        <v>28455</v>
      </c>
      <c r="H9862" s="70" t="s">
        <v>27789</v>
      </c>
      <c r="I9862" s="75">
        <v>2023</v>
      </c>
    </row>
    <row r="9863" spans="1:9">
      <c r="A9863" s="49">
        <f t="shared" si="246"/>
        <v>9862</v>
      </c>
      <c r="B9863" s="74">
        <v>9787108076359</v>
      </c>
      <c r="C9863" s="70" t="s">
        <v>28456</v>
      </c>
      <c r="D9863" s="70" t="s">
        <v>28457</v>
      </c>
      <c r="H9863" s="70" t="s">
        <v>27789</v>
      </c>
      <c r="I9863" s="75">
        <v>2023</v>
      </c>
    </row>
    <row r="9864" spans="1:9">
      <c r="A9864" s="41">
        <f t="shared" ref="A9864:A9873" si="247">ROW()-1</f>
        <v>9863</v>
      </c>
      <c r="B9864" s="72">
        <v>9787108074928</v>
      </c>
      <c r="C9864" s="73" t="s">
        <v>28458</v>
      </c>
      <c r="D9864" s="73" t="s">
        <v>28459</v>
      </c>
      <c r="H9864" s="70" t="s">
        <v>27789</v>
      </c>
      <c r="I9864" s="75">
        <v>2023</v>
      </c>
    </row>
    <row r="9865" spans="1:9">
      <c r="A9865" s="49">
        <f t="shared" si="247"/>
        <v>9864</v>
      </c>
      <c r="B9865" s="72">
        <v>9787108076823</v>
      </c>
      <c r="C9865" s="73" t="s">
        <v>28460</v>
      </c>
      <c r="D9865" s="73" t="s">
        <v>28461</v>
      </c>
      <c r="H9865" s="70" t="s">
        <v>27789</v>
      </c>
      <c r="I9865" s="75">
        <v>2023</v>
      </c>
    </row>
    <row r="9866" spans="1:9">
      <c r="A9866" s="49">
        <f t="shared" si="247"/>
        <v>9865</v>
      </c>
      <c r="B9866" s="68">
        <v>9787108077264</v>
      </c>
      <c r="C9866" s="69" t="s">
        <v>28462</v>
      </c>
      <c r="D9866" s="69" t="s">
        <v>28463</v>
      </c>
      <c r="H9866" s="70" t="s">
        <v>27789</v>
      </c>
      <c r="I9866" s="76">
        <v>2024</v>
      </c>
    </row>
    <row r="9867" spans="1:9">
      <c r="A9867" s="41">
        <f t="shared" si="247"/>
        <v>9866</v>
      </c>
      <c r="B9867" s="68">
        <v>9787108077257</v>
      </c>
      <c r="C9867" s="69" t="s">
        <v>28464</v>
      </c>
      <c r="D9867" s="69" t="s">
        <v>28465</v>
      </c>
      <c r="H9867" s="70" t="s">
        <v>27789</v>
      </c>
      <c r="I9867" s="76">
        <v>2024</v>
      </c>
    </row>
    <row r="9868" spans="1:9">
      <c r="A9868" s="49">
        <f t="shared" si="247"/>
        <v>9867</v>
      </c>
      <c r="B9868" s="68">
        <v>9787108078131</v>
      </c>
      <c r="C9868" s="69" t="s">
        <v>28466</v>
      </c>
      <c r="D9868" s="69" t="s">
        <v>28467</v>
      </c>
      <c r="H9868" s="70" t="s">
        <v>27789</v>
      </c>
      <c r="I9868" s="76">
        <v>2024</v>
      </c>
    </row>
    <row r="9869" spans="1:9">
      <c r="A9869" s="41">
        <f t="shared" si="247"/>
        <v>9868</v>
      </c>
      <c r="B9869" s="68">
        <v>9787108052995</v>
      </c>
      <c r="C9869" s="69" t="s">
        <v>28468</v>
      </c>
      <c r="D9869" s="69" t="s">
        <v>28469</v>
      </c>
      <c r="H9869" s="70" t="s">
        <v>27789</v>
      </c>
      <c r="I9869" s="76">
        <v>2022</v>
      </c>
    </row>
    <row r="9870" spans="1:9">
      <c r="A9870" s="49">
        <f t="shared" si="247"/>
        <v>9869</v>
      </c>
      <c r="B9870" s="72">
        <v>9787108050878</v>
      </c>
      <c r="C9870" s="73" t="s">
        <v>28470</v>
      </c>
      <c r="D9870" s="73" t="s">
        <v>28471</v>
      </c>
      <c r="H9870" s="70" t="s">
        <v>27789</v>
      </c>
      <c r="I9870" s="76">
        <v>2024</v>
      </c>
    </row>
    <row r="9871" spans="1:9">
      <c r="A9871" s="49">
        <f t="shared" si="247"/>
        <v>9870</v>
      </c>
      <c r="B9871" s="68">
        <v>9787108073778</v>
      </c>
      <c r="C9871" s="69" t="s">
        <v>28472</v>
      </c>
      <c r="D9871" s="69" t="s">
        <v>28206</v>
      </c>
      <c r="H9871" s="70" t="s">
        <v>27789</v>
      </c>
      <c r="I9871" s="76">
        <v>2022</v>
      </c>
    </row>
    <row r="9872" spans="1:9">
      <c r="A9872" s="41">
        <f t="shared" si="247"/>
        <v>9871</v>
      </c>
      <c r="B9872" s="68">
        <v>9787108078117</v>
      </c>
      <c r="C9872" s="69" t="s">
        <v>28473</v>
      </c>
      <c r="D9872" s="69" t="s">
        <v>28474</v>
      </c>
      <c r="H9872" s="70" t="s">
        <v>27789</v>
      </c>
      <c r="I9872" s="76">
        <v>2024</v>
      </c>
    </row>
    <row r="9873" spans="1:9">
      <c r="A9873" s="49">
        <f t="shared" si="247"/>
        <v>9872</v>
      </c>
      <c r="B9873" s="68">
        <v>9787108078087</v>
      </c>
      <c r="C9873" s="69" t="s">
        <v>28475</v>
      </c>
      <c r="D9873" s="69" t="s">
        <v>28476</v>
      </c>
      <c r="H9873" s="70" t="s">
        <v>27789</v>
      </c>
      <c r="I9873" s="76">
        <v>2024</v>
      </c>
    </row>
    <row r="9874" spans="1:9">
      <c r="A9874" s="41">
        <f t="shared" ref="A9874:A9883" si="248">ROW()-1</f>
        <v>9873</v>
      </c>
      <c r="B9874" s="71">
        <v>9787108073174</v>
      </c>
      <c r="C9874" s="70" t="s">
        <v>28477</v>
      </c>
      <c r="D9874" s="70" t="s">
        <v>27374</v>
      </c>
      <c r="H9874" s="70" t="s">
        <v>27789</v>
      </c>
      <c r="I9874" s="76">
        <v>2022</v>
      </c>
    </row>
    <row r="9875" spans="1:9">
      <c r="A9875" s="49">
        <f t="shared" si="248"/>
        <v>9874</v>
      </c>
      <c r="B9875" s="74">
        <v>9787108071576</v>
      </c>
      <c r="C9875" s="70" t="s">
        <v>28478</v>
      </c>
      <c r="D9875" s="70" t="s">
        <v>28479</v>
      </c>
      <c r="H9875" s="70" t="s">
        <v>27789</v>
      </c>
      <c r="I9875" s="75">
        <v>2021</v>
      </c>
    </row>
    <row r="9876" spans="1:9">
      <c r="A9876" s="49">
        <f t="shared" si="248"/>
        <v>9875</v>
      </c>
      <c r="B9876" s="68">
        <v>9787108077813</v>
      </c>
      <c r="C9876" s="69" t="s">
        <v>28480</v>
      </c>
      <c r="D9876" s="69" t="s">
        <v>28481</v>
      </c>
      <c r="H9876" s="70" t="s">
        <v>27789</v>
      </c>
      <c r="I9876" s="76">
        <v>2024</v>
      </c>
    </row>
    <row r="9877" spans="1:9">
      <c r="A9877" s="41">
        <f t="shared" si="248"/>
        <v>9876</v>
      </c>
      <c r="B9877" s="68">
        <v>9787108076717</v>
      </c>
      <c r="C9877" s="69" t="s">
        <v>28482</v>
      </c>
      <c r="D9877" s="69" t="s">
        <v>28483</v>
      </c>
      <c r="H9877" s="70" t="s">
        <v>27789</v>
      </c>
      <c r="I9877" s="76">
        <v>2024</v>
      </c>
    </row>
    <row r="9878" spans="1:9">
      <c r="A9878" s="49">
        <f t="shared" si="248"/>
        <v>9877</v>
      </c>
      <c r="B9878" s="71">
        <v>9787108066596</v>
      </c>
      <c r="C9878" s="70" t="s">
        <v>28484</v>
      </c>
      <c r="D9878" s="70" t="s">
        <v>28485</v>
      </c>
      <c r="H9878" s="70" t="s">
        <v>27789</v>
      </c>
      <c r="I9878" s="76">
        <v>2024</v>
      </c>
    </row>
    <row r="9879" spans="1:9">
      <c r="A9879" s="41">
        <f t="shared" si="248"/>
        <v>9878</v>
      </c>
      <c r="B9879" s="71">
        <v>9787108076007</v>
      </c>
      <c r="C9879" s="70" t="s">
        <v>28486</v>
      </c>
      <c r="D9879" s="70" t="s">
        <v>28487</v>
      </c>
      <c r="H9879" s="70" t="s">
        <v>27789</v>
      </c>
      <c r="I9879" s="76">
        <v>2024</v>
      </c>
    </row>
    <row r="9880" spans="1:9">
      <c r="A9880" s="49">
        <f t="shared" si="248"/>
        <v>9879</v>
      </c>
      <c r="B9880" s="68">
        <v>9787108051011</v>
      </c>
      <c r="C9880" s="69" t="s">
        <v>28488</v>
      </c>
      <c r="D9880" s="69" t="s">
        <v>28489</v>
      </c>
      <c r="H9880" s="70" t="s">
        <v>27789</v>
      </c>
      <c r="I9880" s="75">
        <v>2023</v>
      </c>
    </row>
    <row r="9881" spans="1:9">
      <c r="A9881" s="49">
        <f t="shared" si="248"/>
        <v>9880</v>
      </c>
      <c r="B9881" s="68">
        <v>9787108077417</v>
      </c>
      <c r="C9881" s="69" t="s">
        <v>28490</v>
      </c>
      <c r="D9881" s="69" t="s">
        <v>28491</v>
      </c>
      <c r="H9881" s="70" t="s">
        <v>27789</v>
      </c>
      <c r="I9881" s="76">
        <v>2024</v>
      </c>
    </row>
    <row r="9882" spans="1:9">
      <c r="A9882" s="41">
        <f t="shared" si="248"/>
        <v>9881</v>
      </c>
      <c r="B9882" s="72">
        <v>9787108074911</v>
      </c>
      <c r="C9882" s="73" t="s">
        <v>28492</v>
      </c>
      <c r="D9882" s="73" t="s">
        <v>28493</v>
      </c>
      <c r="H9882" s="70" t="s">
        <v>27789</v>
      </c>
      <c r="I9882" s="75">
        <v>2023</v>
      </c>
    </row>
    <row r="9883" spans="1:9">
      <c r="A9883" s="49">
        <f t="shared" si="248"/>
        <v>9882</v>
      </c>
      <c r="B9883" s="72">
        <v>9787108073037</v>
      </c>
      <c r="C9883" s="73" t="s">
        <v>27367</v>
      </c>
      <c r="D9883" s="73" t="s">
        <v>27368</v>
      </c>
      <c r="H9883" s="70" t="s">
        <v>27789</v>
      </c>
      <c r="I9883" s="76">
        <v>2022</v>
      </c>
    </row>
    <row r="9884" spans="1:9">
      <c r="A9884" s="41">
        <f t="shared" ref="A9884:A9893" si="249">ROW()-1</f>
        <v>9883</v>
      </c>
      <c r="B9884" s="68">
        <v>9787108075291</v>
      </c>
      <c r="C9884" s="69" t="s">
        <v>28494</v>
      </c>
      <c r="D9884" s="69" t="s">
        <v>28495</v>
      </c>
      <c r="H9884" s="70" t="s">
        <v>27789</v>
      </c>
      <c r="I9884" s="75">
        <v>2023</v>
      </c>
    </row>
    <row r="9885" spans="1:9">
      <c r="A9885" s="49">
        <f t="shared" si="249"/>
        <v>9884</v>
      </c>
      <c r="B9885" s="68">
        <v>9787108073808</v>
      </c>
      <c r="C9885" s="69" t="s">
        <v>28496</v>
      </c>
      <c r="D9885" s="69" t="s">
        <v>28206</v>
      </c>
      <c r="H9885" s="70" t="s">
        <v>27789</v>
      </c>
      <c r="I9885" s="76">
        <v>2022</v>
      </c>
    </row>
    <row r="9886" spans="1:9">
      <c r="A9886" s="49">
        <f t="shared" si="249"/>
        <v>9885</v>
      </c>
      <c r="B9886" s="72">
        <v>9787108071668</v>
      </c>
      <c r="C9886" s="73" t="s">
        <v>28497</v>
      </c>
      <c r="D9886" s="73" t="s">
        <v>28498</v>
      </c>
      <c r="H9886" s="70" t="s">
        <v>27789</v>
      </c>
      <c r="I9886" s="76">
        <v>2022</v>
      </c>
    </row>
    <row r="9887" spans="1:9">
      <c r="A9887" s="41">
        <f t="shared" si="249"/>
        <v>9886</v>
      </c>
      <c r="B9887" s="68">
        <v>9787108059529</v>
      </c>
      <c r="C9887" s="69" t="s">
        <v>28499</v>
      </c>
      <c r="D9887" s="69" t="s">
        <v>28500</v>
      </c>
      <c r="H9887" s="70" t="s">
        <v>27789</v>
      </c>
      <c r="I9887" s="76">
        <v>2022</v>
      </c>
    </row>
    <row r="9888" spans="1:9">
      <c r="A9888" s="49">
        <f t="shared" si="249"/>
        <v>9887</v>
      </c>
      <c r="B9888" s="72">
        <v>9787108076403</v>
      </c>
      <c r="C9888" s="73" t="s">
        <v>28501</v>
      </c>
      <c r="D9888" s="73" t="s">
        <v>28196</v>
      </c>
      <c r="H9888" s="70" t="s">
        <v>27789</v>
      </c>
      <c r="I9888" s="75">
        <v>2023</v>
      </c>
    </row>
    <row r="9889" spans="1:9">
      <c r="A9889" s="41">
        <f t="shared" si="249"/>
        <v>9888</v>
      </c>
      <c r="B9889" s="72">
        <v>9787108077844</v>
      </c>
      <c r="C9889" s="73" t="s">
        <v>28502</v>
      </c>
      <c r="D9889" s="73" t="s">
        <v>28503</v>
      </c>
      <c r="H9889" s="70" t="s">
        <v>27789</v>
      </c>
      <c r="I9889" s="76">
        <v>2024</v>
      </c>
    </row>
    <row r="9890" spans="1:9">
      <c r="A9890" s="49">
        <f t="shared" si="249"/>
        <v>9889</v>
      </c>
      <c r="B9890" s="71">
        <v>9787108051851</v>
      </c>
      <c r="C9890" s="70" t="s">
        <v>28504</v>
      </c>
      <c r="D9890" s="70" t="s">
        <v>28505</v>
      </c>
      <c r="H9890" s="70" t="s">
        <v>27789</v>
      </c>
      <c r="I9890" s="76">
        <v>2024</v>
      </c>
    </row>
    <row r="9891" spans="1:9">
      <c r="A9891" s="49">
        <f t="shared" si="249"/>
        <v>9890</v>
      </c>
      <c r="B9891" s="72">
        <v>9787108074997</v>
      </c>
      <c r="C9891" s="73" t="s">
        <v>28506</v>
      </c>
      <c r="D9891" s="73" t="s">
        <v>28507</v>
      </c>
      <c r="H9891" s="70" t="s">
        <v>27789</v>
      </c>
      <c r="I9891" s="75">
        <v>2023</v>
      </c>
    </row>
    <row r="9892" spans="1:9">
      <c r="A9892" s="41">
        <f t="shared" si="249"/>
        <v>9891</v>
      </c>
      <c r="B9892" s="68">
        <v>9787108058294</v>
      </c>
      <c r="C9892" s="69" t="s">
        <v>28508</v>
      </c>
      <c r="D9892" s="69" t="s">
        <v>28509</v>
      </c>
      <c r="H9892" s="70" t="s">
        <v>27789</v>
      </c>
      <c r="I9892" s="76">
        <v>2024</v>
      </c>
    </row>
    <row r="9893" spans="1:9">
      <c r="A9893" s="49">
        <f t="shared" si="249"/>
        <v>9892</v>
      </c>
      <c r="B9893" s="72">
        <v>9787108073051</v>
      </c>
      <c r="C9893" s="73" t="s">
        <v>28510</v>
      </c>
      <c r="D9893" s="73" t="s">
        <v>28511</v>
      </c>
      <c r="H9893" s="70" t="s">
        <v>27789</v>
      </c>
      <c r="I9893" s="76">
        <v>2022</v>
      </c>
    </row>
    <row r="9894" spans="1:9">
      <c r="A9894" s="41">
        <f t="shared" ref="A9894:A9903" si="250">ROW()-1</f>
        <v>9893</v>
      </c>
      <c r="B9894" s="71">
        <v>9787108058492</v>
      </c>
      <c r="C9894" s="70" t="s">
        <v>28512</v>
      </c>
      <c r="D9894" s="70" t="s">
        <v>28513</v>
      </c>
      <c r="H9894" s="70" t="s">
        <v>27789</v>
      </c>
      <c r="I9894" s="76">
        <v>2024</v>
      </c>
    </row>
    <row r="9895" spans="1:9">
      <c r="A9895" s="49">
        <f t="shared" si="250"/>
        <v>9894</v>
      </c>
      <c r="B9895" s="72">
        <v>9787108073419</v>
      </c>
      <c r="C9895" s="73" t="s">
        <v>28514</v>
      </c>
      <c r="D9895" s="73" t="s">
        <v>28515</v>
      </c>
      <c r="H9895" s="70" t="s">
        <v>27789</v>
      </c>
      <c r="I9895" s="75">
        <v>2023</v>
      </c>
    </row>
    <row r="9896" spans="1:9">
      <c r="A9896" s="49">
        <f t="shared" si="250"/>
        <v>9895</v>
      </c>
      <c r="B9896" s="71">
        <v>9787807681014</v>
      </c>
      <c r="C9896" s="70" t="s">
        <v>28516</v>
      </c>
      <c r="D9896" s="73" t="s">
        <v>27894</v>
      </c>
      <c r="H9896" s="70" t="s">
        <v>27789</v>
      </c>
      <c r="I9896" s="75">
        <v>2023</v>
      </c>
    </row>
    <row r="9897" spans="1:9">
      <c r="A9897" s="41">
        <f t="shared" si="250"/>
        <v>9896</v>
      </c>
      <c r="B9897" s="71">
        <v>9787108077912</v>
      </c>
      <c r="C9897" s="70" t="s">
        <v>28517</v>
      </c>
      <c r="D9897" s="70" t="s">
        <v>28518</v>
      </c>
      <c r="H9897" s="70" t="s">
        <v>27789</v>
      </c>
      <c r="I9897" s="76">
        <v>2024</v>
      </c>
    </row>
    <row r="9898" spans="1:9">
      <c r="A9898" s="49">
        <f t="shared" si="250"/>
        <v>9897</v>
      </c>
      <c r="B9898" s="68">
        <v>9787108073464</v>
      </c>
      <c r="C9898" s="69" t="s">
        <v>28519</v>
      </c>
      <c r="D9898" s="69" t="s">
        <v>28520</v>
      </c>
      <c r="H9898" s="70" t="s">
        <v>27789</v>
      </c>
      <c r="I9898" s="76">
        <v>2022</v>
      </c>
    </row>
    <row r="9899" spans="1:9">
      <c r="A9899" s="41">
        <f t="shared" si="250"/>
        <v>9898</v>
      </c>
      <c r="B9899" s="72">
        <v>9787108075215</v>
      </c>
      <c r="C9899" s="73" t="s">
        <v>28521</v>
      </c>
      <c r="D9899" s="73" t="s">
        <v>28522</v>
      </c>
      <c r="H9899" s="70" t="s">
        <v>27789</v>
      </c>
      <c r="I9899" s="75">
        <v>2023</v>
      </c>
    </row>
    <row r="9900" spans="1:9">
      <c r="A9900" s="49">
        <f t="shared" si="250"/>
        <v>9899</v>
      </c>
      <c r="B9900" s="68">
        <v>9787108071224</v>
      </c>
      <c r="C9900" s="69" t="s">
        <v>28523</v>
      </c>
      <c r="D9900" s="69" t="s">
        <v>28524</v>
      </c>
      <c r="H9900" s="70" t="s">
        <v>27789</v>
      </c>
      <c r="I9900" s="75">
        <v>2021</v>
      </c>
    </row>
    <row r="9901" spans="1:9">
      <c r="A9901" s="49">
        <f t="shared" si="250"/>
        <v>9900</v>
      </c>
      <c r="B9901" s="72">
        <v>9787108076489</v>
      </c>
      <c r="C9901" s="73" t="s">
        <v>28525</v>
      </c>
      <c r="D9901" s="73" t="s">
        <v>28526</v>
      </c>
      <c r="H9901" s="70" t="s">
        <v>27789</v>
      </c>
      <c r="I9901" s="76">
        <v>2024</v>
      </c>
    </row>
    <row r="9902" spans="1:9">
      <c r="A9902" s="41">
        <f t="shared" si="250"/>
        <v>9901</v>
      </c>
      <c r="B9902" s="72">
        <v>9787108070197</v>
      </c>
      <c r="C9902" s="73" t="s">
        <v>28527</v>
      </c>
      <c r="D9902" s="73" t="s">
        <v>28528</v>
      </c>
      <c r="H9902" s="70" t="s">
        <v>27789</v>
      </c>
      <c r="I9902" s="76">
        <v>2022</v>
      </c>
    </row>
    <row r="9903" spans="1:9">
      <c r="A9903" s="49">
        <f t="shared" si="250"/>
        <v>9902</v>
      </c>
      <c r="B9903" s="72">
        <v>9787108047052</v>
      </c>
      <c r="C9903" s="73" t="s">
        <v>28529</v>
      </c>
      <c r="D9903" s="73" t="s">
        <v>28530</v>
      </c>
      <c r="H9903" s="70" t="s">
        <v>27789</v>
      </c>
      <c r="I9903" s="75">
        <v>2023</v>
      </c>
    </row>
    <row r="9904" spans="1:9">
      <c r="A9904" s="41">
        <f t="shared" ref="A9904:A9913" si="251">ROW()-1</f>
        <v>9903</v>
      </c>
      <c r="B9904" s="68">
        <v>9787108045010</v>
      </c>
      <c r="C9904" s="69" t="s">
        <v>28531</v>
      </c>
      <c r="D9904" s="69" t="s">
        <v>28532</v>
      </c>
      <c r="H9904" s="70" t="s">
        <v>27789</v>
      </c>
      <c r="I9904" s="75">
        <v>2023</v>
      </c>
    </row>
    <row r="9905" spans="1:9">
      <c r="A9905" s="49">
        <f t="shared" si="251"/>
        <v>9904</v>
      </c>
      <c r="B9905" s="71">
        <v>9787108072955</v>
      </c>
      <c r="C9905" s="70" t="s">
        <v>28533</v>
      </c>
      <c r="D9905" s="70" t="s">
        <v>28534</v>
      </c>
      <c r="H9905" s="70" t="s">
        <v>27789</v>
      </c>
      <c r="I9905" s="76">
        <v>2022</v>
      </c>
    </row>
    <row r="9906" spans="1:9">
      <c r="A9906" s="49">
        <f t="shared" si="251"/>
        <v>9905</v>
      </c>
      <c r="B9906" s="72">
        <v>9787108052957</v>
      </c>
      <c r="C9906" s="73" t="s">
        <v>28535</v>
      </c>
      <c r="D9906" s="73" t="s">
        <v>28536</v>
      </c>
      <c r="H9906" s="70" t="s">
        <v>27789</v>
      </c>
      <c r="I9906" s="75">
        <v>2023</v>
      </c>
    </row>
    <row r="9907" spans="1:9">
      <c r="A9907" s="41">
        <f t="shared" si="251"/>
        <v>9906</v>
      </c>
      <c r="B9907" s="72">
        <v>9787108050946</v>
      </c>
      <c r="C9907" s="73" t="s">
        <v>28537</v>
      </c>
      <c r="D9907" s="73" t="s">
        <v>28538</v>
      </c>
      <c r="H9907" s="70" t="s">
        <v>27789</v>
      </c>
      <c r="I9907" s="75">
        <v>2023</v>
      </c>
    </row>
    <row r="9908" spans="1:9">
      <c r="A9908" s="49">
        <f t="shared" si="251"/>
        <v>9907</v>
      </c>
      <c r="B9908" s="68">
        <v>9787108048028</v>
      </c>
      <c r="C9908" s="69" t="s">
        <v>28539</v>
      </c>
      <c r="D9908" s="69" t="s">
        <v>28540</v>
      </c>
      <c r="H9908" s="70" t="s">
        <v>27789</v>
      </c>
      <c r="I9908" s="75">
        <v>2023</v>
      </c>
    </row>
    <row r="9909" spans="1:9">
      <c r="A9909" s="41">
        <f t="shared" si="251"/>
        <v>9908</v>
      </c>
      <c r="B9909" s="68">
        <v>9787108077370</v>
      </c>
      <c r="C9909" s="69" t="s">
        <v>28541</v>
      </c>
      <c r="D9909" s="69" t="s">
        <v>28542</v>
      </c>
      <c r="H9909" s="70" t="s">
        <v>27789</v>
      </c>
      <c r="I9909" s="76">
        <v>2024</v>
      </c>
    </row>
    <row r="9910" spans="1:9">
      <c r="A9910" s="49">
        <f t="shared" si="251"/>
        <v>9909</v>
      </c>
      <c r="B9910" s="72">
        <v>9787108072993</v>
      </c>
      <c r="C9910" s="73" t="s">
        <v>28543</v>
      </c>
      <c r="D9910" s="73" t="s">
        <v>28544</v>
      </c>
      <c r="H9910" s="70" t="s">
        <v>27789</v>
      </c>
      <c r="I9910" s="76">
        <v>2022</v>
      </c>
    </row>
    <row r="9911" spans="1:9">
      <c r="A9911" s="49">
        <f t="shared" si="251"/>
        <v>9910</v>
      </c>
      <c r="B9911" s="68">
        <v>9787108076038</v>
      </c>
      <c r="C9911" s="69" t="s">
        <v>28545</v>
      </c>
      <c r="D9911" s="69" t="s">
        <v>28546</v>
      </c>
      <c r="H9911" s="70" t="s">
        <v>27789</v>
      </c>
      <c r="I9911" s="75">
        <v>2023</v>
      </c>
    </row>
    <row r="9912" spans="1:9">
      <c r="A9912" s="41">
        <f t="shared" si="251"/>
        <v>9911</v>
      </c>
      <c r="B9912" s="72">
        <v>9787108063960</v>
      </c>
      <c r="C9912" s="73" t="s">
        <v>28547</v>
      </c>
      <c r="D9912" s="73" t="s">
        <v>28548</v>
      </c>
      <c r="H9912" s="70" t="s">
        <v>27789</v>
      </c>
      <c r="I9912" s="75">
        <v>2023</v>
      </c>
    </row>
    <row r="9913" spans="1:9">
      <c r="A9913" s="49">
        <f t="shared" si="251"/>
        <v>9912</v>
      </c>
      <c r="B9913" s="72">
        <v>9787108075345</v>
      </c>
      <c r="C9913" s="73" t="s">
        <v>28549</v>
      </c>
      <c r="D9913" s="73" t="s">
        <v>28550</v>
      </c>
      <c r="H9913" s="70" t="s">
        <v>27789</v>
      </c>
      <c r="I9913" s="75">
        <v>2023</v>
      </c>
    </row>
    <row r="9914" spans="1:9">
      <c r="A9914" s="41">
        <f t="shared" ref="A9914:A9923" si="252">ROW()-1</f>
        <v>9913</v>
      </c>
      <c r="B9914" s="74">
        <v>9787108070821</v>
      </c>
      <c r="C9914" s="70" t="s">
        <v>28551</v>
      </c>
      <c r="D9914" s="70" t="s">
        <v>28552</v>
      </c>
      <c r="H9914" s="70" t="s">
        <v>27789</v>
      </c>
      <c r="I9914" s="76">
        <v>2021</v>
      </c>
    </row>
    <row r="9915" spans="1:9">
      <c r="A9915" s="49">
        <f t="shared" si="252"/>
        <v>9914</v>
      </c>
      <c r="B9915" s="72">
        <v>9787108071682</v>
      </c>
      <c r="C9915" s="73" t="s">
        <v>28553</v>
      </c>
      <c r="D9915" s="73" t="s">
        <v>28554</v>
      </c>
      <c r="H9915" s="70" t="s">
        <v>27789</v>
      </c>
      <c r="I9915" s="76">
        <v>2022</v>
      </c>
    </row>
    <row r="9916" spans="1:9">
      <c r="A9916" s="49">
        <f t="shared" si="252"/>
        <v>9915</v>
      </c>
      <c r="B9916" s="72">
        <v>9787108064370</v>
      </c>
      <c r="C9916" s="73" t="s">
        <v>28555</v>
      </c>
      <c r="D9916" s="73" t="s">
        <v>28250</v>
      </c>
      <c r="H9916" s="70" t="s">
        <v>27789</v>
      </c>
      <c r="I9916" s="76">
        <v>2024</v>
      </c>
    </row>
    <row r="9917" spans="1:9">
      <c r="A9917" s="41">
        <f t="shared" si="252"/>
        <v>9916</v>
      </c>
      <c r="B9917" s="72">
        <v>9787108073457</v>
      </c>
      <c r="C9917" s="73" t="s">
        <v>28556</v>
      </c>
      <c r="D9917" s="73" t="s">
        <v>28557</v>
      </c>
      <c r="H9917" s="70" t="s">
        <v>27789</v>
      </c>
      <c r="I9917" s="76">
        <v>2022</v>
      </c>
    </row>
    <row r="9918" spans="1:9">
      <c r="A9918" s="49">
        <f t="shared" si="252"/>
        <v>9917</v>
      </c>
      <c r="B9918" s="68">
        <v>9787108071880</v>
      </c>
      <c r="C9918" s="69" t="s">
        <v>28558</v>
      </c>
      <c r="D9918" s="69" t="s">
        <v>28559</v>
      </c>
      <c r="H9918" s="70" t="s">
        <v>27789</v>
      </c>
      <c r="I9918" s="76">
        <v>2022</v>
      </c>
    </row>
    <row r="9919" spans="1:9">
      <c r="A9919" s="41">
        <f t="shared" si="252"/>
        <v>9918</v>
      </c>
      <c r="B9919" s="71">
        <v>9787108067227</v>
      </c>
      <c r="C9919" s="70" t="s">
        <v>28560</v>
      </c>
      <c r="D9919" s="70" t="s">
        <v>28561</v>
      </c>
      <c r="H9919" s="70" t="s">
        <v>27789</v>
      </c>
      <c r="I9919" s="76">
        <v>2021</v>
      </c>
    </row>
    <row r="9920" spans="1:9">
      <c r="A9920" s="49">
        <f t="shared" si="252"/>
        <v>9919</v>
      </c>
      <c r="B9920" s="68">
        <v>9787108048714</v>
      </c>
      <c r="C9920" s="69" t="s">
        <v>28562</v>
      </c>
      <c r="D9920" s="69" t="s">
        <v>28563</v>
      </c>
      <c r="H9920" s="70" t="s">
        <v>27789</v>
      </c>
      <c r="I9920" s="76">
        <v>2024</v>
      </c>
    </row>
    <row r="9921" spans="1:9">
      <c r="A9921" s="49">
        <f t="shared" si="252"/>
        <v>9920</v>
      </c>
      <c r="B9921" s="74">
        <v>9787108071200</v>
      </c>
      <c r="C9921" s="70" t="s">
        <v>28564</v>
      </c>
      <c r="D9921" s="70" t="s">
        <v>28565</v>
      </c>
      <c r="H9921" s="70" t="s">
        <v>27789</v>
      </c>
      <c r="I9921" s="75">
        <v>2021</v>
      </c>
    </row>
    <row r="9922" spans="1:9">
      <c r="A9922" s="41">
        <f t="shared" si="252"/>
        <v>9921</v>
      </c>
      <c r="B9922" s="68">
        <v>9787108075277</v>
      </c>
      <c r="C9922" s="69" t="s">
        <v>28566</v>
      </c>
      <c r="D9922" s="69" t="s">
        <v>28567</v>
      </c>
      <c r="H9922" s="70" t="s">
        <v>27789</v>
      </c>
      <c r="I9922" s="75">
        <v>2023</v>
      </c>
    </row>
    <row r="9923" spans="1:9">
      <c r="A9923" s="49">
        <f t="shared" si="252"/>
        <v>9922</v>
      </c>
      <c r="B9923" s="71">
        <v>9787108053626</v>
      </c>
      <c r="C9923" s="70" t="s">
        <v>28568</v>
      </c>
      <c r="D9923" s="70" t="s">
        <v>28569</v>
      </c>
      <c r="H9923" s="70" t="s">
        <v>27789</v>
      </c>
      <c r="I9923" s="75">
        <v>2023</v>
      </c>
    </row>
    <row r="9924" spans="1:9">
      <c r="A9924" s="41">
        <f t="shared" ref="A9924:A9933" si="253">ROW()-1</f>
        <v>9923</v>
      </c>
      <c r="B9924" s="72">
        <v>9787108053695</v>
      </c>
      <c r="C9924" s="73" t="s">
        <v>28570</v>
      </c>
      <c r="D9924" s="73" t="s">
        <v>28571</v>
      </c>
      <c r="H9924" s="70" t="s">
        <v>27789</v>
      </c>
      <c r="I9924" s="76">
        <v>2022</v>
      </c>
    </row>
    <row r="9925" spans="1:9">
      <c r="A9925" s="49">
        <f t="shared" si="253"/>
        <v>9924</v>
      </c>
      <c r="B9925" s="72">
        <v>9787108078698</v>
      </c>
      <c r="C9925" s="73" t="s">
        <v>28572</v>
      </c>
      <c r="D9925" s="73" t="s">
        <v>28573</v>
      </c>
      <c r="H9925" s="70" t="s">
        <v>27789</v>
      </c>
      <c r="I9925" s="76">
        <v>2024</v>
      </c>
    </row>
    <row r="9926" spans="1:9">
      <c r="A9926" s="49">
        <f t="shared" si="253"/>
        <v>9925</v>
      </c>
      <c r="B9926" s="71">
        <v>9787108064035</v>
      </c>
      <c r="C9926" s="70" t="s">
        <v>28574</v>
      </c>
      <c r="D9926" s="70" t="s">
        <v>28575</v>
      </c>
      <c r="H9926" s="70" t="s">
        <v>27789</v>
      </c>
      <c r="I9926" s="75">
        <v>2023</v>
      </c>
    </row>
    <row r="9927" spans="1:9">
      <c r="A9927" s="41">
        <f t="shared" si="253"/>
        <v>9926</v>
      </c>
      <c r="B9927" s="72">
        <v>9787108053732</v>
      </c>
      <c r="C9927" s="73" t="s">
        <v>28576</v>
      </c>
      <c r="D9927" s="73" t="s">
        <v>28571</v>
      </c>
      <c r="H9927" s="70" t="s">
        <v>27789</v>
      </c>
      <c r="I9927" s="76">
        <v>2024</v>
      </c>
    </row>
    <row r="9928" spans="1:9">
      <c r="A9928" s="49">
        <f t="shared" si="253"/>
        <v>9927</v>
      </c>
      <c r="B9928" s="72">
        <v>9787108009821</v>
      </c>
      <c r="C9928" s="73" t="s">
        <v>28577</v>
      </c>
      <c r="D9928" s="73" t="s">
        <v>28578</v>
      </c>
      <c r="H9928" s="70" t="s">
        <v>27789</v>
      </c>
      <c r="I9928" s="76">
        <v>2024</v>
      </c>
    </row>
    <row r="9929" spans="1:9">
      <c r="A9929" s="41">
        <f t="shared" si="253"/>
        <v>9928</v>
      </c>
      <c r="B9929" s="72">
        <v>9787108077042</v>
      </c>
      <c r="C9929" s="73" t="s">
        <v>28579</v>
      </c>
      <c r="D9929" s="73" t="s">
        <v>28580</v>
      </c>
      <c r="H9929" s="70" t="s">
        <v>27789</v>
      </c>
      <c r="I9929" s="76">
        <v>2024</v>
      </c>
    </row>
    <row r="9930" spans="1:9">
      <c r="A9930" s="49">
        <f t="shared" si="253"/>
        <v>9929</v>
      </c>
      <c r="B9930" s="72">
        <v>9787108073075</v>
      </c>
      <c r="C9930" s="73" t="s">
        <v>28581</v>
      </c>
      <c r="D9930" s="73" t="s">
        <v>28582</v>
      </c>
      <c r="H9930" s="70" t="s">
        <v>27789</v>
      </c>
      <c r="I9930" s="76">
        <v>2024</v>
      </c>
    </row>
    <row r="9931" spans="1:9">
      <c r="A9931" s="49">
        <f t="shared" si="253"/>
        <v>9930</v>
      </c>
      <c r="B9931" s="72">
        <v>9787108073952</v>
      </c>
      <c r="C9931" s="73" t="s">
        <v>28583</v>
      </c>
      <c r="D9931" s="73" t="s">
        <v>28584</v>
      </c>
      <c r="H9931" s="70" t="s">
        <v>27789</v>
      </c>
      <c r="I9931" s="76">
        <v>2022</v>
      </c>
    </row>
    <row r="9932" spans="1:9">
      <c r="A9932" s="41">
        <f t="shared" si="253"/>
        <v>9931</v>
      </c>
      <c r="B9932" s="68">
        <v>9787108076571</v>
      </c>
      <c r="C9932" s="69" t="s">
        <v>28585</v>
      </c>
      <c r="D9932" s="69" t="s">
        <v>28277</v>
      </c>
      <c r="H9932" s="70" t="s">
        <v>27789</v>
      </c>
      <c r="I9932" s="76">
        <v>2024</v>
      </c>
    </row>
    <row r="9933" spans="1:9">
      <c r="A9933" s="49">
        <f t="shared" si="253"/>
        <v>9932</v>
      </c>
      <c r="B9933" s="68">
        <v>9787108075000</v>
      </c>
      <c r="C9933" s="69" t="s">
        <v>28586</v>
      </c>
      <c r="D9933" s="69" t="s">
        <v>28033</v>
      </c>
      <c r="H9933" s="70" t="s">
        <v>27789</v>
      </c>
      <c r="I9933" s="75">
        <v>2023</v>
      </c>
    </row>
    <row r="9934" spans="1:9">
      <c r="A9934" s="41">
        <f t="shared" ref="A9934:A9943" si="254">ROW()-1</f>
        <v>9933</v>
      </c>
      <c r="B9934" s="72">
        <v>9787108075260</v>
      </c>
      <c r="C9934" s="73" t="s">
        <v>28587</v>
      </c>
      <c r="D9934" s="73" t="s">
        <v>28588</v>
      </c>
      <c r="H9934" s="70" t="s">
        <v>27789</v>
      </c>
      <c r="I9934" s="75">
        <v>2023</v>
      </c>
    </row>
    <row r="9935" spans="1:9">
      <c r="A9935" s="49">
        <f t="shared" si="254"/>
        <v>9934</v>
      </c>
      <c r="B9935" s="68">
        <v>9787108050281</v>
      </c>
      <c r="C9935" s="69" t="s">
        <v>28589</v>
      </c>
      <c r="D9935" s="69" t="s">
        <v>28469</v>
      </c>
      <c r="H9935" s="70" t="s">
        <v>27789</v>
      </c>
      <c r="I9935" s="76">
        <v>2022</v>
      </c>
    </row>
    <row r="9936" spans="1:9">
      <c r="A9936" s="49">
        <f t="shared" si="254"/>
        <v>9935</v>
      </c>
      <c r="B9936" s="68">
        <v>9787108068699</v>
      </c>
      <c r="C9936" s="69" t="s">
        <v>28590</v>
      </c>
      <c r="D9936" s="69" t="s">
        <v>28591</v>
      </c>
      <c r="H9936" s="70" t="s">
        <v>27789</v>
      </c>
      <c r="I9936" s="76">
        <v>2022</v>
      </c>
    </row>
    <row r="9937" spans="1:9">
      <c r="A9937" s="41">
        <f t="shared" si="254"/>
        <v>9936</v>
      </c>
      <c r="B9937" s="72">
        <v>9787108072870</v>
      </c>
      <c r="C9937" s="73" t="s">
        <v>28592</v>
      </c>
      <c r="D9937" s="73" t="s">
        <v>27118</v>
      </c>
      <c r="H9937" s="70" t="s">
        <v>27789</v>
      </c>
      <c r="I9937" s="76">
        <v>2024</v>
      </c>
    </row>
    <row r="9938" spans="1:9">
      <c r="A9938" s="49">
        <f t="shared" si="254"/>
        <v>9937</v>
      </c>
      <c r="B9938" s="72">
        <v>9787108074591</v>
      </c>
      <c r="C9938" s="73" t="s">
        <v>28593</v>
      </c>
      <c r="D9938" s="73" t="s">
        <v>28594</v>
      </c>
      <c r="H9938" s="70" t="s">
        <v>27789</v>
      </c>
      <c r="I9938" s="75">
        <v>2023</v>
      </c>
    </row>
    <row r="9939" spans="1:9">
      <c r="A9939" s="41">
        <f t="shared" si="254"/>
        <v>9938</v>
      </c>
      <c r="B9939" s="68">
        <v>9787108075369</v>
      </c>
      <c r="C9939" s="69" t="s">
        <v>28595</v>
      </c>
      <c r="D9939" s="69" t="s">
        <v>27412</v>
      </c>
      <c r="H9939" s="70" t="s">
        <v>27789</v>
      </c>
      <c r="I9939" s="76">
        <v>2024</v>
      </c>
    </row>
    <row r="9940" spans="1:9">
      <c r="A9940" s="49">
        <f t="shared" si="254"/>
        <v>9939</v>
      </c>
      <c r="B9940" s="68">
        <v>9787108075529</v>
      </c>
      <c r="C9940" s="69" t="s">
        <v>28596</v>
      </c>
      <c r="D9940" s="69" t="s">
        <v>27839</v>
      </c>
      <c r="H9940" s="70" t="s">
        <v>27789</v>
      </c>
      <c r="I9940" s="75">
        <v>2023</v>
      </c>
    </row>
    <row r="9941" spans="1:9">
      <c r="A9941" s="49">
        <f t="shared" si="254"/>
        <v>9940</v>
      </c>
      <c r="B9941" s="72">
        <v>9787108078100</v>
      </c>
      <c r="C9941" s="73" t="s">
        <v>28597</v>
      </c>
      <c r="D9941" s="73" t="s">
        <v>28598</v>
      </c>
      <c r="H9941" s="70" t="s">
        <v>27789</v>
      </c>
      <c r="I9941" s="76">
        <v>2024</v>
      </c>
    </row>
    <row r="9942" spans="1:9">
      <c r="A9942" s="41">
        <f t="shared" si="254"/>
        <v>9941</v>
      </c>
      <c r="B9942" s="74">
        <v>9787108066657</v>
      </c>
      <c r="C9942" s="70" t="s">
        <v>28599</v>
      </c>
      <c r="D9942" s="70" t="s">
        <v>27956</v>
      </c>
      <c r="H9942" s="70" t="s">
        <v>27789</v>
      </c>
      <c r="I9942" s="76">
        <v>2022</v>
      </c>
    </row>
    <row r="9943" spans="1:9">
      <c r="A9943" s="49">
        <f t="shared" si="254"/>
        <v>9942</v>
      </c>
      <c r="B9943" s="72">
        <v>9787108068682</v>
      </c>
      <c r="C9943" s="73" t="s">
        <v>28600</v>
      </c>
      <c r="D9943" s="73" t="s">
        <v>28601</v>
      </c>
      <c r="H9943" s="70" t="s">
        <v>27789</v>
      </c>
      <c r="I9943" s="76">
        <v>2022</v>
      </c>
    </row>
    <row r="9944" spans="1:9">
      <c r="A9944" s="41">
        <f t="shared" ref="A9944:A9953" si="255">ROW()-1</f>
        <v>9943</v>
      </c>
      <c r="B9944" s="72">
        <v>9787108074584</v>
      </c>
      <c r="C9944" s="73" t="s">
        <v>28602</v>
      </c>
      <c r="D9944" s="73" t="s">
        <v>28603</v>
      </c>
      <c r="H9944" s="70" t="s">
        <v>27789</v>
      </c>
      <c r="I9944" s="75">
        <v>2023</v>
      </c>
    </row>
    <row r="9945" spans="1:9">
      <c r="A9945" s="49">
        <f t="shared" si="255"/>
        <v>9944</v>
      </c>
      <c r="B9945" s="72">
        <v>9787108055811</v>
      </c>
      <c r="C9945" s="73" t="s">
        <v>28604</v>
      </c>
      <c r="D9945" s="73" t="s">
        <v>28288</v>
      </c>
      <c r="H9945" s="70" t="s">
        <v>27789</v>
      </c>
      <c r="I9945" s="76">
        <v>2022</v>
      </c>
    </row>
    <row r="9946" spans="1:9">
      <c r="A9946" s="49">
        <f t="shared" si="255"/>
        <v>9945</v>
      </c>
      <c r="B9946" s="72">
        <v>9787108066411</v>
      </c>
      <c r="C9946" s="73" t="s">
        <v>28605</v>
      </c>
      <c r="D9946" s="73" t="s">
        <v>28288</v>
      </c>
      <c r="H9946" s="70" t="s">
        <v>27789</v>
      </c>
      <c r="I9946" s="75">
        <v>2023</v>
      </c>
    </row>
    <row r="9947" spans="1:9">
      <c r="A9947" s="41">
        <f t="shared" si="255"/>
        <v>9946</v>
      </c>
      <c r="B9947" s="74">
        <v>9787108072719</v>
      </c>
      <c r="C9947" s="70" t="s">
        <v>28606</v>
      </c>
      <c r="D9947" s="70" t="s">
        <v>28607</v>
      </c>
      <c r="H9947" s="70" t="s">
        <v>27789</v>
      </c>
      <c r="I9947" s="76">
        <v>2022</v>
      </c>
    </row>
    <row r="9948" spans="1:9">
      <c r="A9948" s="49">
        <f t="shared" si="255"/>
        <v>9947</v>
      </c>
      <c r="B9948" s="72">
        <v>9787108074485</v>
      </c>
      <c r="C9948" s="73" t="s">
        <v>28608</v>
      </c>
      <c r="D9948" s="73" t="s">
        <v>28609</v>
      </c>
      <c r="H9948" s="70" t="s">
        <v>27789</v>
      </c>
      <c r="I9948" s="75">
        <v>2023</v>
      </c>
    </row>
    <row r="9949" spans="1:9">
      <c r="A9949" s="41">
        <f t="shared" si="255"/>
        <v>9948</v>
      </c>
      <c r="B9949" s="71">
        <v>9787108078933</v>
      </c>
      <c r="C9949" s="70" t="s">
        <v>28610</v>
      </c>
      <c r="D9949" s="70" t="s">
        <v>28611</v>
      </c>
      <c r="H9949" s="70" t="s">
        <v>27789</v>
      </c>
      <c r="I9949" s="76">
        <v>2024</v>
      </c>
    </row>
    <row r="9950" spans="1:9">
      <c r="A9950" s="49">
        <f t="shared" si="255"/>
        <v>9949</v>
      </c>
      <c r="B9950" s="71">
        <v>9787108078490</v>
      </c>
      <c r="C9950" s="70" t="s">
        <v>28612</v>
      </c>
      <c r="D9950" s="70" t="s">
        <v>28613</v>
      </c>
      <c r="H9950" s="70" t="s">
        <v>27789</v>
      </c>
      <c r="I9950" s="76">
        <v>2024</v>
      </c>
    </row>
    <row r="9951" spans="1:9">
      <c r="A9951" s="49">
        <f t="shared" si="255"/>
        <v>9950</v>
      </c>
      <c r="B9951" s="72">
        <v>9787108073136</v>
      </c>
      <c r="C9951" s="73" t="s">
        <v>28614</v>
      </c>
      <c r="D9951" s="73" t="s">
        <v>28615</v>
      </c>
      <c r="H9951" s="70" t="s">
        <v>27789</v>
      </c>
      <c r="I9951" s="76">
        <v>2022</v>
      </c>
    </row>
    <row r="9952" spans="1:9">
      <c r="A9952" s="41">
        <f t="shared" si="255"/>
        <v>9951</v>
      </c>
      <c r="B9952" s="71">
        <v>9787108079121</v>
      </c>
      <c r="C9952" s="70" t="s">
        <v>28616</v>
      </c>
      <c r="D9952" s="70" t="s">
        <v>28617</v>
      </c>
      <c r="H9952" s="70" t="s">
        <v>27789</v>
      </c>
      <c r="I9952" s="76">
        <v>2024</v>
      </c>
    </row>
    <row r="9953" spans="1:9">
      <c r="A9953" s="49">
        <f t="shared" si="255"/>
        <v>9952</v>
      </c>
      <c r="B9953" s="71">
        <v>9787807683155</v>
      </c>
      <c r="C9953" s="70" t="s">
        <v>28618</v>
      </c>
      <c r="D9953" s="70" t="s">
        <v>28619</v>
      </c>
      <c r="H9953" s="70" t="s">
        <v>27789</v>
      </c>
      <c r="I9953" s="75">
        <v>2023</v>
      </c>
    </row>
    <row r="9954" spans="1:9">
      <c r="A9954" s="41">
        <f t="shared" ref="A9954:A9963" si="256">ROW()-1</f>
        <v>9953</v>
      </c>
      <c r="B9954" s="68">
        <v>9787108075390</v>
      </c>
      <c r="C9954" s="69" t="s">
        <v>28620</v>
      </c>
      <c r="D9954" s="69" t="s">
        <v>28621</v>
      </c>
      <c r="H9954" s="70" t="s">
        <v>27789</v>
      </c>
      <c r="I9954" s="75">
        <v>2023</v>
      </c>
    </row>
    <row r="9955" spans="1:9">
      <c r="A9955" s="49">
        <f t="shared" si="256"/>
        <v>9954</v>
      </c>
      <c r="B9955" s="72">
        <v>9787108072702</v>
      </c>
      <c r="C9955" s="73" t="s">
        <v>28622</v>
      </c>
      <c r="D9955" s="73" t="s">
        <v>28623</v>
      </c>
      <c r="H9955" s="70" t="s">
        <v>27789</v>
      </c>
      <c r="I9955" s="76">
        <v>2022</v>
      </c>
    </row>
    <row r="9956" spans="1:9">
      <c r="A9956" s="49">
        <f t="shared" si="256"/>
        <v>9955</v>
      </c>
      <c r="B9956" s="71">
        <v>9787108069160</v>
      </c>
      <c r="C9956" s="70" t="s">
        <v>28624</v>
      </c>
      <c r="D9956" s="70" t="s">
        <v>28625</v>
      </c>
      <c r="H9956" s="70" t="s">
        <v>27789</v>
      </c>
      <c r="I9956" s="76">
        <v>2021</v>
      </c>
    </row>
    <row r="9957" spans="1:9">
      <c r="A9957" s="41">
        <f t="shared" si="256"/>
        <v>9956</v>
      </c>
      <c r="B9957" s="71">
        <v>9787108077943</v>
      </c>
      <c r="C9957" s="70" t="s">
        <v>28626</v>
      </c>
      <c r="D9957" s="70" t="s">
        <v>28627</v>
      </c>
      <c r="H9957" s="70" t="s">
        <v>27789</v>
      </c>
      <c r="I9957" s="76">
        <v>2024</v>
      </c>
    </row>
    <row r="9958" spans="1:9">
      <c r="A9958" s="49">
        <f t="shared" si="256"/>
        <v>9957</v>
      </c>
      <c r="B9958" s="74">
        <v>9787108072931</v>
      </c>
      <c r="C9958" s="70" t="s">
        <v>28628</v>
      </c>
      <c r="D9958" s="70" t="s">
        <v>28629</v>
      </c>
      <c r="H9958" s="70" t="s">
        <v>27789</v>
      </c>
      <c r="I9958" s="75">
        <v>2021</v>
      </c>
    </row>
    <row r="9959" spans="1:9">
      <c r="A9959" s="41">
        <f t="shared" si="256"/>
        <v>9958</v>
      </c>
      <c r="B9959" s="68">
        <v>9787108073525</v>
      </c>
      <c r="C9959" s="69" t="s">
        <v>28630</v>
      </c>
      <c r="D9959" s="69" t="s">
        <v>28631</v>
      </c>
      <c r="H9959" s="70" t="s">
        <v>27789</v>
      </c>
      <c r="I9959" s="76">
        <v>2022</v>
      </c>
    </row>
    <row r="9960" spans="1:9">
      <c r="A9960" s="49">
        <f t="shared" si="256"/>
        <v>9959</v>
      </c>
      <c r="B9960" s="68">
        <v>9787108062918</v>
      </c>
      <c r="C9960" s="69" t="s">
        <v>28632</v>
      </c>
      <c r="D9960" s="69" t="s">
        <v>22421</v>
      </c>
      <c r="H9960" s="70" t="s">
        <v>27789</v>
      </c>
      <c r="I9960" s="75">
        <v>2021</v>
      </c>
    </row>
    <row r="9961" spans="1:9">
      <c r="A9961" s="49">
        <f t="shared" si="256"/>
        <v>9960</v>
      </c>
      <c r="B9961" s="68">
        <v>9787108071453</v>
      </c>
      <c r="C9961" s="69" t="s">
        <v>28633</v>
      </c>
      <c r="D9961" s="69" t="s">
        <v>22421</v>
      </c>
      <c r="H9961" s="70" t="s">
        <v>27789</v>
      </c>
      <c r="I9961" s="75">
        <v>2021</v>
      </c>
    </row>
    <row r="9962" spans="1:9">
      <c r="A9962" s="41">
        <f t="shared" si="256"/>
        <v>9961</v>
      </c>
      <c r="B9962" s="74">
        <v>9787108049322</v>
      </c>
      <c r="C9962" s="70" t="s">
        <v>28634</v>
      </c>
      <c r="D9962" s="70" t="s">
        <v>28635</v>
      </c>
      <c r="H9962" s="70" t="s">
        <v>27789</v>
      </c>
      <c r="I9962" s="75">
        <v>2023</v>
      </c>
    </row>
    <row r="9963" spans="1:9">
      <c r="A9963" s="49">
        <f t="shared" si="256"/>
        <v>9962</v>
      </c>
      <c r="B9963" s="71">
        <v>9787807684022</v>
      </c>
      <c r="C9963" s="70" t="s">
        <v>28636</v>
      </c>
      <c r="D9963" s="70" t="s">
        <v>28637</v>
      </c>
      <c r="H9963" s="70" t="s">
        <v>27789</v>
      </c>
      <c r="I9963" s="75">
        <v>2023</v>
      </c>
    </row>
    <row r="9964" spans="1:9">
      <c r="A9964" s="41">
        <f t="shared" ref="A9964:A9973" si="257">ROW()-1</f>
        <v>9963</v>
      </c>
      <c r="B9964" s="72">
        <v>9787108077691</v>
      </c>
      <c r="C9964" s="73" t="s">
        <v>28638</v>
      </c>
      <c r="D9964" s="73" t="s">
        <v>27839</v>
      </c>
      <c r="H9964" s="70" t="s">
        <v>27789</v>
      </c>
      <c r="I9964" s="76">
        <v>2024</v>
      </c>
    </row>
    <row r="9965" spans="1:9">
      <c r="A9965" s="49">
        <f t="shared" si="257"/>
        <v>9964</v>
      </c>
      <c r="B9965" s="72">
        <v>9787108073129</v>
      </c>
      <c r="C9965" s="73" t="s">
        <v>28639</v>
      </c>
      <c r="D9965" s="73" t="s">
        <v>28640</v>
      </c>
      <c r="H9965" s="70" t="s">
        <v>27789</v>
      </c>
      <c r="I9965" s="76">
        <v>2022</v>
      </c>
    </row>
    <row r="9966" spans="1:9">
      <c r="A9966" s="49">
        <f t="shared" si="257"/>
        <v>9965</v>
      </c>
      <c r="B9966" s="71">
        <v>9787108066350</v>
      </c>
      <c r="C9966" s="70" t="s">
        <v>28641</v>
      </c>
      <c r="D9966" s="70" t="s">
        <v>28642</v>
      </c>
      <c r="H9966" s="70" t="s">
        <v>27789</v>
      </c>
      <c r="I9966" s="76">
        <v>2021</v>
      </c>
    </row>
    <row r="9967" spans="1:9">
      <c r="A9967" s="41">
        <f t="shared" si="257"/>
        <v>9966</v>
      </c>
      <c r="B9967" s="72">
        <v>9787108059260</v>
      </c>
      <c r="C9967" s="73" t="s">
        <v>25110</v>
      </c>
      <c r="D9967" s="73" t="s">
        <v>28643</v>
      </c>
      <c r="H9967" s="70" t="s">
        <v>27789</v>
      </c>
      <c r="I9967" s="76">
        <v>2024</v>
      </c>
    </row>
    <row r="9968" spans="1:9">
      <c r="A9968" s="49">
        <f t="shared" si="257"/>
        <v>9967</v>
      </c>
      <c r="B9968" s="72">
        <v>9787108066763</v>
      </c>
      <c r="C9968" s="73" t="s">
        <v>25110</v>
      </c>
      <c r="D9968" s="73" t="s">
        <v>28644</v>
      </c>
      <c r="H9968" s="70" t="s">
        <v>27789</v>
      </c>
      <c r="I9968" s="75">
        <v>2023</v>
      </c>
    </row>
    <row r="9969" spans="1:9">
      <c r="A9969" s="41">
        <f t="shared" si="257"/>
        <v>9968</v>
      </c>
      <c r="B9969" s="71">
        <v>9787108072436</v>
      </c>
      <c r="C9969" s="70" t="s">
        <v>28645</v>
      </c>
      <c r="D9969" s="70" t="s">
        <v>28646</v>
      </c>
      <c r="H9969" s="70" t="s">
        <v>27789</v>
      </c>
      <c r="I9969" s="76">
        <v>2021</v>
      </c>
    </row>
    <row r="9970" spans="1:9">
      <c r="A9970" s="49">
        <f t="shared" si="257"/>
        <v>9969</v>
      </c>
      <c r="B9970" s="72">
        <v>9787108066510</v>
      </c>
      <c r="C9970" s="73" t="s">
        <v>28647</v>
      </c>
      <c r="D9970" s="73" t="s">
        <v>28648</v>
      </c>
      <c r="H9970" s="70" t="s">
        <v>27789</v>
      </c>
      <c r="I9970" s="76">
        <v>2022</v>
      </c>
    </row>
    <row r="9971" spans="1:9">
      <c r="A9971" s="49">
        <f t="shared" si="257"/>
        <v>9970</v>
      </c>
      <c r="B9971" s="71">
        <v>9787108077578</v>
      </c>
      <c r="C9971" s="70" t="s">
        <v>28649</v>
      </c>
      <c r="D9971" s="70" t="s">
        <v>28613</v>
      </c>
      <c r="H9971" s="70" t="s">
        <v>27789</v>
      </c>
      <c r="I9971" s="76">
        <v>2024</v>
      </c>
    </row>
    <row r="9972" spans="1:9">
      <c r="A9972" s="41">
        <f t="shared" si="257"/>
        <v>9971</v>
      </c>
      <c r="B9972" s="72">
        <v>9787108076106</v>
      </c>
      <c r="C9972" s="73" t="s">
        <v>28650</v>
      </c>
      <c r="D9972" s="73" t="s">
        <v>28651</v>
      </c>
      <c r="H9972" s="70" t="s">
        <v>27789</v>
      </c>
      <c r="I9972" s="76">
        <v>2024</v>
      </c>
    </row>
    <row r="9973" spans="1:9">
      <c r="A9973" s="49">
        <f t="shared" si="257"/>
        <v>9972</v>
      </c>
      <c r="B9973" s="74">
        <v>9787108074850</v>
      </c>
      <c r="C9973" s="70" t="s">
        <v>28652</v>
      </c>
      <c r="D9973" s="70" t="s">
        <v>28653</v>
      </c>
      <c r="H9973" s="70" t="s">
        <v>27789</v>
      </c>
      <c r="I9973" s="75">
        <v>2023</v>
      </c>
    </row>
    <row r="9974" spans="1:9">
      <c r="A9974" s="41">
        <f t="shared" ref="A9974:A9983" si="258">ROW()-1</f>
        <v>9973</v>
      </c>
      <c r="B9974" s="68">
        <v>9787108073235</v>
      </c>
      <c r="C9974" s="69" t="s">
        <v>28654</v>
      </c>
      <c r="D9974" s="69" t="s">
        <v>28655</v>
      </c>
      <c r="H9974" s="70" t="s">
        <v>27789</v>
      </c>
      <c r="I9974" s="76">
        <v>2022</v>
      </c>
    </row>
    <row r="9975" spans="1:9">
      <c r="A9975" s="49">
        <f t="shared" si="258"/>
        <v>9974</v>
      </c>
      <c r="B9975" s="72">
        <v>9787108074935</v>
      </c>
      <c r="C9975" s="73" t="s">
        <v>28656</v>
      </c>
      <c r="D9975" s="73" t="s">
        <v>28657</v>
      </c>
      <c r="H9975" s="70" t="s">
        <v>27789</v>
      </c>
      <c r="I9975" s="75">
        <v>2023</v>
      </c>
    </row>
    <row r="9976" spans="1:9">
      <c r="A9976" s="49">
        <f t="shared" si="258"/>
        <v>9975</v>
      </c>
      <c r="B9976" s="72">
        <v>9787108071927</v>
      </c>
      <c r="C9976" s="73" t="s">
        <v>28658</v>
      </c>
      <c r="D9976" s="73" t="s">
        <v>28659</v>
      </c>
      <c r="H9976" s="70" t="s">
        <v>27789</v>
      </c>
      <c r="I9976" s="76">
        <v>2022</v>
      </c>
    </row>
    <row r="9977" spans="1:9">
      <c r="A9977" s="41">
        <f t="shared" si="258"/>
        <v>9976</v>
      </c>
      <c r="B9977" s="72">
        <v>9787108074133</v>
      </c>
      <c r="C9977" s="73" t="s">
        <v>28660</v>
      </c>
      <c r="D9977" s="73" t="s">
        <v>28661</v>
      </c>
      <c r="H9977" s="70" t="s">
        <v>27789</v>
      </c>
      <c r="I9977" s="76">
        <v>2022</v>
      </c>
    </row>
    <row r="9978" spans="1:9">
      <c r="A9978" s="49">
        <f t="shared" si="258"/>
        <v>9977</v>
      </c>
      <c r="B9978" s="68">
        <v>9787108071439</v>
      </c>
      <c r="C9978" s="69" t="s">
        <v>28662</v>
      </c>
      <c r="D9978" s="69" t="s">
        <v>28663</v>
      </c>
      <c r="H9978" s="70" t="s">
        <v>27789</v>
      </c>
      <c r="I9978" s="76">
        <v>2022</v>
      </c>
    </row>
    <row r="9979" spans="1:9">
      <c r="A9979" s="41">
        <f t="shared" si="258"/>
        <v>9978</v>
      </c>
      <c r="B9979" s="68">
        <v>9787108077707</v>
      </c>
      <c r="C9979" s="69" t="s">
        <v>28664</v>
      </c>
      <c r="D9979" s="69" t="s">
        <v>28665</v>
      </c>
      <c r="H9979" s="70" t="s">
        <v>27789</v>
      </c>
      <c r="I9979" s="76">
        <v>2024</v>
      </c>
    </row>
    <row r="9980" spans="1:9">
      <c r="A9980" s="49">
        <f t="shared" si="258"/>
        <v>9979</v>
      </c>
      <c r="B9980" s="72">
        <v>9787108074546</v>
      </c>
      <c r="C9980" s="73" t="s">
        <v>28666</v>
      </c>
      <c r="D9980" s="73" t="s">
        <v>28667</v>
      </c>
      <c r="H9980" s="70" t="s">
        <v>27789</v>
      </c>
      <c r="I9980" s="76">
        <v>2022</v>
      </c>
    </row>
    <row r="9981" spans="1:9">
      <c r="A9981" s="49">
        <f t="shared" si="258"/>
        <v>9980</v>
      </c>
      <c r="B9981" s="71">
        <v>9787108069733</v>
      </c>
      <c r="C9981" s="70" t="s">
        <v>28668</v>
      </c>
      <c r="D9981" s="70" t="s">
        <v>28669</v>
      </c>
      <c r="H9981" s="70" t="s">
        <v>27789</v>
      </c>
      <c r="I9981" s="76">
        <v>2021</v>
      </c>
    </row>
    <row r="9982" spans="1:9">
      <c r="A9982" s="41">
        <f t="shared" si="258"/>
        <v>9981</v>
      </c>
      <c r="B9982" s="72">
        <v>9787108073068</v>
      </c>
      <c r="C9982" s="73" t="s">
        <v>28670</v>
      </c>
      <c r="D9982" s="73" t="s">
        <v>28671</v>
      </c>
      <c r="H9982" s="70" t="s">
        <v>27789</v>
      </c>
      <c r="I9982" s="76">
        <v>2022</v>
      </c>
    </row>
    <row r="9983" spans="1:9">
      <c r="A9983" s="49">
        <f t="shared" si="258"/>
        <v>9982</v>
      </c>
      <c r="B9983" s="72">
        <v>9787108076243</v>
      </c>
      <c r="C9983" s="73" t="s">
        <v>28672</v>
      </c>
      <c r="D9983" s="73" t="s">
        <v>28673</v>
      </c>
      <c r="H9983" s="70" t="s">
        <v>27789</v>
      </c>
      <c r="I9983" s="76">
        <v>2024</v>
      </c>
    </row>
    <row r="9984" spans="1:9">
      <c r="A9984" s="41">
        <f t="shared" ref="A9984:A9993" si="259">ROW()-1</f>
        <v>9983</v>
      </c>
      <c r="B9984" s="72">
        <v>9787108058966</v>
      </c>
      <c r="C9984" s="73" t="s">
        <v>28674</v>
      </c>
      <c r="D9984" s="73" t="s">
        <v>28074</v>
      </c>
      <c r="H9984" s="70" t="s">
        <v>27789</v>
      </c>
      <c r="I9984" s="76">
        <v>2022</v>
      </c>
    </row>
    <row r="9985" spans="1:9">
      <c r="A9985" s="49">
        <f t="shared" si="259"/>
        <v>9984</v>
      </c>
      <c r="B9985" s="72">
        <v>9787108076564</v>
      </c>
      <c r="C9985" s="73" t="s">
        <v>28675</v>
      </c>
      <c r="D9985" s="73" t="s">
        <v>28676</v>
      </c>
      <c r="H9985" s="70" t="s">
        <v>27789</v>
      </c>
      <c r="I9985" s="76">
        <v>2024</v>
      </c>
    </row>
    <row r="9986" spans="1:9">
      <c r="A9986" s="49">
        <f t="shared" si="259"/>
        <v>9985</v>
      </c>
      <c r="B9986" s="68">
        <v>9787108072221</v>
      </c>
      <c r="C9986" s="69" t="s">
        <v>28677</v>
      </c>
      <c r="D9986" s="69" t="s">
        <v>28349</v>
      </c>
      <c r="H9986" s="70" t="s">
        <v>27789</v>
      </c>
      <c r="I9986" s="76">
        <v>2022</v>
      </c>
    </row>
    <row r="9987" spans="1:9">
      <c r="A9987" s="41">
        <f t="shared" si="259"/>
        <v>9986</v>
      </c>
      <c r="B9987" s="72">
        <v>9787108059338</v>
      </c>
      <c r="C9987" s="73" t="s">
        <v>28678</v>
      </c>
      <c r="D9987" s="73" t="s">
        <v>28327</v>
      </c>
      <c r="H9987" s="70" t="s">
        <v>27789</v>
      </c>
      <c r="I9987" s="75">
        <v>2023</v>
      </c>
    </row>
    <row r="9988" spans="1:9">
      <c r="A9988" s="49">
        <f t="shared" si="259"/>
        <v>9987</v>
      </c>
      <c r="B9988" s="72">
        <v>9787108060273</v>
      </c>
      <c r="C9988" s="73" t="s">
        <v>28679</v>
      </c>
      <c r="D9988" s="73" t="s">
        <v>28680</v>
      </c>
      <c r="H9988" s="70" t="s">
        <v>27789</v>
      </c>
      <c r="I9988" s="76">
        <v>2022</v>
      </c>
    </row>
    <row r="9989" spans="1:9">
      <c r="A9989" s="41">
        <f t="shared" si="259"/>
        <v>9988</v>
      </c>
      <c r="B9989" s="72">
        <v>9787108077202</v>
      </c>
      <c r="C9989" s="73" t="s">
        <v>28681</v>
      </c>
      <c r="D9989" s="73" t="s">
        <v>28682</v>
      </c>
      <c r="H9989" s="70" t="s">
        <v>27789</v>
      </c>
      <c r="I9989" s="76">
        <v>2024</v>
      </c>
    </row>
    <row r="9990" spans="1:9">
      <c r="A9990" s="49">
        <f t="shared" si="259"/>
        <v>9989</v>
      </c>
      <c r="B9990" s="72">
        <v>9787108053664</v>
      </c>
      <c r="C9990" s="73" t="s">
        <v>28683</v>
      </c>
      <c r="D9990" s="73" t="s">
        <v>28684</v>
      </c>
      <c r="H9990" s="70" t="s">
        <v>27789</v>
      </c>
      <c r="I9990" s="76">
        <v>2024</v>
      </c>
    </row>
    <row r="9991" spans="1:9">
      <c r="A9991" s="49">
        <f t="shared" si="259"/>
        <v>9990</v>
      </c>
      <c r="B9991" s="72">
        <v>9787108076311</v>
      </c>
      <c r="C9991" s="73" t="s">
        <v>28685</v>
      </c>
      <c r="D9991" s="73" t="s">
        <v>28686</v>
      </c>
      <c r="H9991" s="70" t="s">
        <v>27789</v>
      </c>
      <c r="I9991" s="76">
        <v>2024</v>
      </c>
    </row>
    <row r="9992" spans="1:9">
      <c r="A9992" s="41">
        <f t="shared" si="259"/>
        <v>9991</v>
      </c>
      <c r="B9992" s="72">
        <v>9787108074515</v>
      </c>
      <c r="C9992" s="73" t="s">
        <v>28687</v>
      </c>
      <c r="D9992" s="73" t="s">
        <v>28688</v>
      </c>
      <c r="H9992" s="70" t="s">
        <v>27789</v>
      </c>
      <c r="I9992" s="76">
        <v>2022</v>
      </c>
    </row>
    <row r="9993" spans="1:9">
      <c r="A9993" s="49">
        <f t="shared" si="259"/>
        <v>9992</v>
      </c>
      <c r="B9993" s="72">
        <v>9787108072726</v>
      </c>
      <c r="C9993" s="73" t="s">
        <v>28689</v>
      </c>
      <c r="D9993" s="73" t="s">
        <v>28690</v>
      </c>
      <c r="H9993" s="70" t="s">
        <v>27789</v>
      </c>
      <c r="I9993" s="76">
        <v>2022</v>
      </c>
    </row>
    <row r="9994" spans="1:9">
      <c r="A9994" s="41">
        <f t="shared" ref="A9994:A10003" si="260">ROW()-1</f>
        <v>9993</v>
      </c>
      <c r="B9994" s="72">
        <v>9787108074959</v>
      </c>
      <c r="C9994" s="73" t="s">
        <v>28691</v>
      </c>
      <c r="D9994" s="73" t="s">
        <v>28692</v>
      </c>
      <c r="H9994" s="70" t="s">
        <v>27789</v>
      </c>
      <c r="I9994" s="75">
        <v>2023</v>
      </c>
    </row>
    <row r="9995" spans="1:9">
      <c r="A9995" s="49">
        <f t="shared" si="260"/>
        <v>9994</v>
      </c>
      <c r="B9995" s="72">
        <v>9787108055767</v>
      </c>
      <c r="C9995" s="73" t="s">
        <v>28693</v>
      </c>
      <c r="D9995" s="73" t="s">
        <v>28288</v>
      </c>
      <c r="H9995" s="70" t="s">
        <v>27789</v>
      </c>
      <c r="I9995" s="75">
        <v>2023</v>
      </c>
    </row>
    <row r="9996" spans="1:9">
      <c r="A9996" s="49">
        <f t="shared" si="260"/>
        <v>9995</v>
      </c>
      <c r="B9996" s="72">
        <v>9787108069245</v>
      </c>
      <c r="C9996" s="73" t="s">
        <v>28694</v>
      </c>
      <c r="D9996" s="73" t="s">
        <v>28695</v>
      </c>
      <c r="H9996" s="70" t="s">
        <v>27789</v>
      </c>
      <c r="I9996" s="76">
        <v>2024</v>
      </c>
    </row>
    <row r="9997" spans="1:9">
      <c r="A9997" s="41">
        <f t="shared" si="260"/>
        <v>9996</v>
      </c>
      <c r="B9997" s="71">
        <v>9787108009081</v>
      </c>
      <c r="C9997" s="70" t="s">
        <v>28696</v>
      </c>
      <c r="D9997" s="70" t="s">
        <v>28697</v>
      </c>
      <c r="H9997" s="70" t="s">
        <v>27789</v>
      </c>
      <c r="I9997" s="76">
        <v>2024</v>
      </c>
    </row>
    <row r="9998" spans="1:9">
      <c r="A9998" s="49">
        <f t="shared" si="260"/>
        <v>9997</v>
      </c>
      <c r="B9998" s="71">
        <v>9787108011831</v>
      </c>
      <c r="C9998" s="70" t="s">
        <v>28698</v>
      </c>
      <c r="D9998" s="70" t="s">
        <v>28387</v>
      </c>
      <c r="H9998" s="70" t="s">
        <v>27789</v>
      </c>
      <c r="I9998" s="76">
        <v>2024</v>
      </c>
    </row>
    <row r="9999" spans="1:9">
      <c r="A9999" s="41">
        <f t="shared" si="260"/>
        <v>9998</v>
      </c>
      <c r="B9999" s="71">
        <v>9787108009326</v>
      </c>
      <c r="C9999" s="70" t="s">
        <v>28699</v>
      </c>
      <c r="D9999" s="70" t="s">
        <v>28387</v>
      </c>
      <c r="H9999" s="70" t="s">
        <v>27789</v>
      </c>
      <c r="I9999" s="76">
        <v>2024</v>
      </c>
    </row>
    <row r="10000" spans="1:9">
      <c r="A10000" s="49">
        <f t="shared" si="260"/>
        <v>9999</v>
      </c>
      <c r="B10000" s="71">
        <v>9787108011558</v>
      </c>
      <c r="C10000" s="70" t="s">
        <v>28700</v>
      </c>
      <c r="D10000" s="70" t="s">
        <v>28387</v>
      </c>
      <c r="H10000" s="70" t="s">
        <v>27789</v>
      </c>
      <c r="I10000" s="76">
        <v>2024</v>
      </c>
    </row>
    <row r="10001" spans="1:9">
      <c r="A10001" s="49">
        <f t="shared" si="260"/>
        <v>10000</v>
      </c>
      <c r="B10001" s="71">
        <v>9787108009371</v>
      </c>
      <c r="C10001" s="70" t="s">
        <v>28701</v>
      </c>
      <c r="D10001" s="70" t="s">
        <v>28697</v>
      </c>
      <c r="H10001" s="70" t="s">
        <v>27789</v>
      </c>
      <c r="I10001" s="76">
        <v>2024</v>
      </c>
    </row>
    <row r="10002" spans="1:9">
      <c r="A10002" s="41">
        <f t="shared" si="260"/>
        <v>10001</v>
      </c>
      <c r="B10002" s="71">
        <v>9787108009593</v>
      </c>
      <c r="C10002" s="70" t="s">
        <v>28702</v>
      </c>
      <c r="D10002" s="70" t="s">
        <v>28697</v>
      </c>
      <c r="H10002" s="70" t="s">
        <v>27789</v>
      </c>
      <c r="I10002" s="76">
        <v>2024</v>
      </c>
    </row>
    <row r="10003" spans="1:9">
      <c r="A10003" s="49">
        <f t="shared" si="260"/>
        <v>10002</v>
      </c>
      <c r="B10003" s="71">
        <v>9787108011572</v>
      </c>
      <c r="C10003" s="70" t="s">
        <v>28703</v>
      </c>
      <c r="D10003" s="70" t="s">
        <v>28387</v>
      </c>
      <c r="H10003" s="70" t="s">
        <v>27789</v>
      </c>
      <c r="I10003" s="76">
        <v>2024</v>
      </c>
    </row>
    <row r="10004" spans="1:9">
      <c r="A10004" s="41">
        <f t="shared" ref="A10004:A10013" si="261">ROW()-1</f>
        <v>10003</v>
      </c>
      <c r="B10004" s="71">
        <v>9787108011800</v>
      </c>
      <c r="C10004" s="70" t="s">
        <v>28704</v>
      </c>
      <c r="D10004" s="70" t="s">
        <v>28697</v>
      </c>
      <c r="H10004" s="70" t="s">
        <v>27789</v>
      </c>
      <c r="I10004" s="76">
        <v>2024</v>
      </c>
    </row>
    <row r="10005" spans="1:9">
      <c r="A10005" s="49">
        <f t="shared" si="261"/>
        <v>10004</v>
      </c>
      <c r="B10005" s="71">
        <v>9787108011565</v>
      </c>
      <c r="C10005" s="70" t="s">
        <v>28705</v>
      </c>
      <c r="D10005" s="70" t="s">
        <v>28697</v>
      </c>
      <c r="H10005" s="70" t="s">
        <v>27789</v>
      </c>
      <c r="I10005" s="76">
        <v>2024</v>
      </c>
    </row>
    <row r="10006" spans="1:9">
      <c r="A10006" s="49">
        <f t="shared" si="261"/>
        <v>10005</v>
      </c>
      <c r="B10006" s="72">
        <v>9787108024138</v>
      </c>
      <c r="C10006" s="73" t="s">
        <v>28706</v>
      </c>
      <c r="D10006" s="73" t="s">
        <v>28697</v>
      </c>
      <c r="H10006" s="70" t="s">
        <v>27789</v>
      </c>
      <c r="I10006" s="75">
        <v>2023</v>
      </c>
    </row>
    <row r="10007" spans="1:9">
      <c r="A10007" s="41">
        <f t="shared" si="261"/>
        <v>10006</v>
      </c>
      <c r="B10007" s="71">
        <v>9787108068118</v>
      </c>
      <c r="C10007" s="70" t="s">
        <v>28707</v>
      </c>
      <c r="D10007" s="70" t="s">
        <v>27913</v>
      </c>
      <c r="H10007" s="70" t="s">
        <v>27789</v>
      </c>
      <c r="I10007" s="76">
        <v>2024</v>
      </c>
    </row>
    <row r="10008" spans="1:9">
      <c r="A10008" s="49">
        <f t="shared" si="261"/>
        <v>10007</v>
      </c>
      <c r="B10008" s="71">
        <v>9787108067494</v>
      </c>
      <c r="C10008" s="70" t="s">
        <v>28708</v>
      </c>
      <c r="D10008" s="70" t="s">
        <v>28033</v>
      </c>
      <c r="H10008" s="70" t="s">
        <v>27789</v>
      </c>
      <c r="I10008" s="76">
        <v>2024</v>
      </c>
    </row>
    <row r="10009" spans="1:9">
      <c r="A10009" s="41">
        <f t="shared" si="261"/>
        <v>10008</v>
      </c>
      <c r="B10009" s="72">
        <v>9787108072832</v>
      </c>
      <c r="C10009" s="73" t="s">
        <v>28709</v>
      </c>
      <c r="D10009" s="73" t="s">
        <v>28710</v>
      </c>
      <c r="H10009" s="70" t="s">
        <v>27789</v>
      </c>
      <c r="I10009" s="76">
        <v>2022</v>
      </c>
    </row>
    <row r="10010" spans="1:9">
      <c r="A10010" s="49">
        <f t="shared" si="261"/>
        <v>10009</v>
      </c>
      <c r="B10010" s="68">
        <v>9787108077738</v>
      </c>
      <c r="C10010" s="69" t="s">
        <v>28711</v>
      </c>
      <c r="D10010" s="69" t="s">
        <v>28712</v>
      </c>
      <c r="H10010" s="70" t="s">
        <v>27789</v>
      </c>
      <c r="I10010" s="76">
        <v>2024</v>
      </c>
    </row>
    <row r="10011" spans="1:9">
      <c r="A10011" s="49">
        <f t="shared" si="261"/>
        <v>10010</v>
      </c>
      <c r="B10011" s="68">
        <v>9787108077219</v>
      </c>
      <c r="C10011" s="69" t="s">
        <v>28713</v>
      </c>
      <c r="D10011" s="69" t="s">
        <v>28714</v>
      </c>
      <c r="H10011" s="70" t="s">
        <v>27789</v>
      </c>
      <c r="I10011" s="75">
        <v>2023</v>
      </c>
    </row>
    <row r="10012" spans="1:9">
      <c r="A10012" s="41">
        <f t="shared" si="261"/>
        <v>10011</v>
      </c>
      <c r="B10012" s="68">
        <v>9787108069535</v>
      </c>
      <c r="C10012" s="69" t="s">
        <v>28715</v>
      </c>
      <c r="D10012" s="69" t="s">
        <v>28716</v>
      </c>
      <c r="H10012" s="70" t="s">
        <v>27789</v>
      </c>
      <c r="I10012" s="75">
        <v>2023</v>
      </c>
    </row>
    <row r="10013" spans="1:9">
      <c r="A10013" s="49">
        <f t="shared" si="261"/>
        <v>10012</v>
      </c>
      <c r="B10013" s="68">
        <v>9787108070586</v>
      </c>
      <c r="C10013" s="69" t="s">
        <v>28717</v>
      </c>
      <c r="D10013" s="69" t="s">
        <v>28716</v>
      </c>
      <c r="H10013" s="70" t="s">
        <v>27789</v>
      </c>
      <c r="I10013" s="75">
        <v>2023</v>
      </c>
    </row>
    <row r="10014" spans="1:9">
      <c r="A10014" s="41">
        <f t="shared" ref="A10014:A10023" si="262">ROW()-1</f>
        <v>10013</v>
      </c>
      <c r="B10014" s="72">
        <v>9787108070593</v>
      </c>
      <c r="C10014" s="73" t="s">
        <v>28718</v>
      </c>
      <c r="D10014" s="73" t="s">
        <v>28716</v>
      </c>
      <c r="H10014" s="70" t="s">
        <v>27789</v>
      </c>
      <c r="I10014" s="75">
        <v>2023</v>
      </c>
    </row>
    <row r="10015" spans="1:9">
      <c r="A10015" s="49">
        <f t="shared" si="262"/>
        <v>10014</v>
      </c>
      <c r="B10015" s="68">
        <v>9787108070982</v>
      </c>
      <c r="C10015" s="69" t="s">
        <v>28719</v>
      </c>
      <c r="D10015" s="69" t="s">
        <v>28720</v>
      </c>
      <c r="H10015" s="70" t="s">
        <v>27789</v>
      </c>
      <c r="I10015" s="76">
        <v>2022</v>
      </c>
    </row>
    <row r="10016" spans="1:9">
      <c r="A10016" s="49">
        <f t="shared" si="262"/>
        <v>10015</v>
      </c>
      <c r="B10016" s="68">
        <v>9787108060921</v>
      </c>
      <c r="C10016" s="69" t="s">
        <v>28721</v>
      </c>
      <c r="D10016" s="69" t="s">
        <v>28722</v>
      </c>
      <c r="H10016" s="70" t="s">
        <v>27789</v>
      </c>
      <c r="I10016" s="76">
        <v>2022</v>
      </c>
    </row>
    <row r="10017" spans="1:9">
      <c r="A10017" s="41">
        <f t="shared" si="262"/>
        <v>10016</v>
      </c>
      <c r="B10017" s="72">
        <v>9787108078070</v>
      </c>
      <c r="C10017" s="73" t="s">
        <v>28723</v>
      </c>
      <c r="D10017" s="73" t="s">
        <v>28724</v>
      </c>
      <c r="H10017" s="70" t="s">
        <v>27789</v>
      </c>
      <c r="I10017" s="76">
        <v>2024</v>
      </c>
    </row>
    <row r="10018" spans="1:9">
      <c r="A10018" s="49">
        <f t="shared" si="262"/>
        <v>10017</v>
      </c>
      <c r="B10018" s="72">
        <v>9787108058881</v>
      </c>
      <c r="C10018" s="73" t="s">
        <v>28725</v>
      </c>
      <c r="D10018" s="73" t="s">
        <v>27808</v>
      </c>
      <c r="H10018" s="70" t="s">
        <v>27789</v>
      </c>
      <c r="I10018" s="75">
        <v>2023</v>
      </c>
    </row>
    <row r="10019" spans="1:9">
      <c r="A10019" s="41">
        <f t="shared" si="262"/>
        <v>10018</v>
      </c>
      <c r="B10019" s="72">
        <v>9787108073723</v>
      </c>
      <c r="C10019" s="73" t="s">
        <v>28726</v>
      </c>
      <c r="D10019" s="73" t="s">
        <v>28727</v>
      </c>
      <c r="H10019" s="70" t="s">
        <v>27789</v>
      </c>
      <c r="I10019" s="76">
        <v>2022</v>
      </c>
    </row>
    <row r="10020" spans="1:9">
      <c r="A10020" s="49">
        <f t="shared" si="262"/>
        <v>10019</v>
      </c>
      <c r="B10020" s="71">
        <v>9787108060556</v>
      </c>
      <c r="C10020" s="70" t="s">
        <v>28728</v>
      </c>
      <c r="D10020" s="70" t="s">
        <v>28640</v>
      </c>
      <c r="H10020" s="70" t="s">
        <v>27789</v>
      </c>
      <c r="I10020" s="76">
        <v>2024</v>
      </c>
    </row>
    <row r="10021" spans="1:9">
      <c r="A10021" s="49">
        <f t="shared" si="262"/>
        <v>10020</v>
      </c>
      <c r="B10021" s="72">
        <v>9787108071989</v>
      </c>
      <c r="C10021" s="73" t="s">
        <v>28729</v>
      </c>
      <c r="D10021" s="73" t="s">
        <v>28730</v>
      </c>
      <c r="H10021" s="70" t="s">
        <v>27789</v>
      </c>
      <c r="I10021" s="76">
        <v>2022</v>
      </c>
    </row>
    <row r="10022" spans="1:9">
      <c r="A10022" s="41">
        <f t="shared" si="262"/>
        <v>10021</v>
      </c>
      <c r="B10022" s="68">
        <v>9787108042804</v>
      </c>
      <c r="C10022" s="69" t="s">
        <v>28731</v>
      </c>
      <c r="D10022" s="69" t="s">
        <v>28732</v>
      </c>
      <c r="H10022" s="70" t="s">
        <v>27789</v>
      </c>
      <c r="I10022" s="76">
        <v>2022</v>
      </c>
    </row>
    <row r="10023" spans="1:9">
      <c r="A10023" s="49">
        <f t="shared" si="262"/>
        <v>10022</v>
      </c>
      <c r="B10023" s="68">
        <v>9787108042187</v>
      </c>
      <c r="C10023" s="69" t="s">
        <v>28733</v>
      </c>
      <c r="D10023" s="69" t="s">
        <v>28732</v>
      </c>
      <c r="H10023" s="70" t="s">
        <v>27789</v>
      </c>
      <c r="I10023" s="76">
        <v>2022</v>
      </c>
    </row>
    <row r="10024" spans="1:9">
      <c r="A10024" s="41">
        <f t="shared" ref="A10024:A10033" si="263">ROW()-1</f>
        <v>10023</v>
      </c>
      <c r="B10024" s="68">
        <v>9787108042163</v>
      </c>
      <c r="C10024" s="69" t="s">
        <v>28734</v>
      </c>
      <c r="D10024" s="69" t="s">
        <v>28732</v>
      </c>
      <c r="H10024" s="70" t="s">
        <v>27789</v>
      </c>
      <c r="I10024" s="76">
        <v>2022</v>
      </c>
    </row>
    <row r="10025" spans="1:9">
      <c r="A10025" s="49">
        <f t="shared" si="263"/>
        <v>10024</v>
      </c>
      <c r="B10025" s="72">
        <v>9787108073648</v>
      </c>
      <c r="C10025" s="73" t="s">
        <v>28735</v>
      </c>
      <c r="D10025" s="73" t="s">
        <v>28736</v>
      </c>
      <c r="H10025" s="70" t="s">
        <v>27789</v>
      </c>
      <c r="I10025" s="75">
        <v>2023</v>
      </c>
    </row>
    <row r="10026" spans="1:9">
      <c r="A10026" s="49">
        <f t="shared" si="263"/>
        <v>10025</v>
      </c>
      <c r="B10026" s="68">
        <v>9787108078322</v>
      </c>
      <c r="C10026" s="69" t="s">
        <v>28737</v>
      </c>
      <c r="D10026" s="69" t="s">
        <v>28738</v>
      </c>
      <c r="H10026" s="70" t="s">
        <v>27789</v>
      </c>
      <c r="I10026" s="76">
        <v>2024</v>
      </c>
    </row>
    <row r="10027" spans="1:9">
      <c r="A10027" s="41">
        <f t="shared" si="263"/>
        <v>10026</v>
      </c>
      <c r="B10027" s="72">
        <v>9787108052889</v>
      </c>
      <c r="C10027" s="73" t="s">
        <v>28739</v>
      </c>
      <c r="D10027" s="73" t="s">
        <v>28740</v>
      </c>
      <c r="H10027" s="70" t="s">
        <v>27789</v>
      </c>
      <c r="I10027" s="75">
        <v>2023</v>
      </c>
    </row>
    <row r="10028" spans="1:9">
      <c r="A10028" s="49">
        <f t="shared" si="263"/>
        <v>10027</v>
      </c>
      <c r="B10028" s="71">
        <v>9787108073532</v>
      </c>
      <c r="C10028" s="70" t="s">
        <v>28741</v>
      </c>
      <c r="D10028" s="70" t="s">
        <v>28742</v>
      </c>
      <c r="H10028" s="70" t="s">
        <v>27789</v>
      </c>
      <c r="I10028" s="76">
        <v>2022</v>
      </c>
    </row>
    <row r="10029" spans="1:9">
      <c r="A10029" s="41">
        <f t="shared" si="263"/>
        <v>10028</v>
      </c>
      <c r="B10029" s="71">
        <v>9787108079459</v>
      </c>
      <c r="C10029" s="70" t="s">
        <v>28743</v>
      </c>
      <c r="D10029" s="70" t="s">
        <v>28744</v>
      </c>
      <c r="H10029" s="70" t="s">
        <v>27789</v>
      </c>
      <c r="I10029" s="76">
        <v>2024</v>
      </c>
    </row>
    <row r="10030" spans="1:9">
      <c r="A10030" s="49">
        <f t="shared" si="263"/>
        <v>10029</v>
      </c>
      <c r="B10030" s="68">
        <v>9787108077110</v>
      </c>
      <c r="C10030" s="69" t="s">
        <v>28745</v>
      </c>
      <c r="D10030" s="69" t="s">
        <v>28746</v>
      </c>
      <c r="H10030" s="70" t="s">
        <v>27789</v>
      </c>
      <c r="I10030" s="76">
        <v>2024</v>
      </c>
    </row>
    <row r="10031" spans="1:9">
      <c r="A10031" s="49">
        <f t="shared" si="263"/>
        <v>10030</v>
      </c>
      <c r="B10031" s="72">
        <v>9787108035530</v>
      </c>
      <c r="C10031" s="73" t="s">
        <v>28747</v>
      </c>
      <c r="D10031" s="73" t="s">
        <v>28669</v>
      </c>
      <c r="H10031" s="70" t="s">
        <v>27789</v>
      </c>
      <c r="I10031" s="75">
        <v>2023</v>
      </c>
    </row>
    <row r="10032" spans="1:9">
      <c r="A10032" s="41">
        <f t="shared" si="263"/>
        <v>10031</v>
      </c>
      <c r="B10032" s="71">
        <v>9787108023506</v>
      </c>
      <c r="C10032" s="70" t="s">
        <v>28748</v>
      </c>
      <c r="D10032" s="70" t="s">
        <v>28749</v>
      </c>
      <c r="H10032" s="70" t="s">
        <v>27789</v>
      </c>
      <c r="I10032" s="76">
        <v>2024</v>
      </c>
    </row>
    <row r="10033" spans="1:9">
      <c r="A10033" s="49">
        <f t="shared" si="263"/>
        <v>10032</v>
      </c>
      <c r="B10033" s="72">
        <v>9787108024886</v>
      </c>
      <c r="C10033" s="73" t="s">
        <v>28750</v>
      </c>
      <c r="D10033" s="73" t="s">
        <v>28751</v>
      </c>
      <c r="H10033" s="70" t="s">
        <v>27789</v>
      </c>
      <c r="I10033" s="76">
        <v>2022</v>
      </c>
    </row>
    <row r="10034" spans="1:9">
      <c r="A10034" s="41">
        <f t="shared" ref="A10034:A10043" si="264">ROW()-1</f>
        <v>10033</v>
      </c>
      <c r="B10034" s="72">
        <v>9787108066251</v>
      </c>
      <c r="C10034" s="73" t="s">
        <v>28752</v>
      </c>
      <c r="D10034" s="73" t="s">
        <v>28753</v>
      </c>
      <c r="H10034" s="70" t="s">
        <v>27789</v>
      </c>
      <c r="I10034" s="75">
        <v>2023</v>
      </c>
    </row>
    <row r="10035" spans="1:9">
      <c r="A10035" s="49">
        <f t="shared" si="264"/>
        <v>10034</v>
      </c>
      <c r="B10035" s="71">
        <v>9787108071903</v>
      </c>
      <c r="C10035" s="70" t="s">
        <v>28754</v>
      </c>
      <c r="D10035" s="70" t="s">
        <v>28755</v>
      </c>
      <c r="H10035" s="70" t="s">
        <v>27789</v>
      </c>
      <c r="I10035" s="76">
        <v>2021</v>
      </c>
    </row>
    <row r="10036" spans="1:9">
      <c r="A10036" s="49">
        <f t="shared" si="264"/>
        <v>10035</v>
      </c>
      <c r="B10036" s="68">
        <v>9787108075376</v>
      </c>
      <c r="C10036" s="69" t="s">
        <v>28756</v>
      </c>
      <c r="D10036" s="69" t="s">
        <v>28757</v>
      </c>
      <c r="H10036" s="70" t="s">
        <v>27789</v>
      </c>
      <c r="I10036" s="75">
        <v>2023</v>
      </c>
    </row>
    <row r="10037" spans="1:9">
      <c r="A10037" s="41">
        <f t="shared" si="264"/>
        <v>10036</v>
      </c>
      <c r="B10037" s="72">
        <v>9787108059239</v>
      </c>
      <c r="C10037" s="73" t="s">
        <v>28758</v>
      </c>
      <c r="D10037" s="73" t="s">
        <v>28759</v>
      </c>
      <c r="H10037" s="70" t="s">
        <v>27789</v>
      </c>
      <c r="I10037" s="75">
        <v>2023</v>
      </c>
    </row>
    <row r="10038" spans="1:9">
      <c r="A10038" s="49">
        <f t="shared" si="264"/>
        <v>10037</v>
      </c>
      <c r="B10038" s="72">
        <v>9787108073228</v>
      </c>
      <c r="C10038" s="73" t="s">
        <v>28760</v>
      </c>
      <c r="D10038" s="73" t="s">
        <v>28761</v>
      </c>
      <c r="H10038" s="70" t="s">
        <v>27789</v>
      </c>
      <c r="I10038" s="76">
        <v>2022</v>
      </c>
    </row>
    <row r="10039" spans="1:9">
      <c r="A10039" s="41">
        <f t="shared" si="264"/>
        <v>10038</v>
      </c>
      <c r="B10039" s="72">
        <v>9787108058805</v>
      </c>
      <c r="C10039" s="73" t="s">
        <v>28762</v>
      </c>
      <c r="D10039" s="73" t="s">
        <v>28763</v>
      </c>
      <c r="H10039" s="70" t="s">
        <v>27789</v>
      </c>
      <c r="I10039" s="76">
        <v>2024</v>
      </c>
    </row>
    <row r="10040" spans="1:9">
      <c r="A10040" s="49">
        <f t="shared" si="264"/>
        <v>10039</v>
      </c>
      <c r="B10040" s="72">
        <v>9787108075598</v>
      </c>
      <c r="C10040" s="73" t="s">
        <v>28764</v>
      </c>
      <c r="D10040" s="73" t="s">
        <v>28765</v>
      </c>
      <c r="H10040" s="70" t="s">
        <v>27789</v>
      </c>
      <c r="I10040" s="75">
        <v>2023</v>
      </c>
    </row>
    <row r="10041" spans="1:9">
      <c r="A10041" s="49">
        <f t="shared" si="264"/>
        <v>10040</v>
      </c>
      <c r="B10041" s="74">
        <v>9787108070838</v>
      </c>
      <c r="C10041" s="70" t="s">
        <v>28766</v>
      </c>
      <c r="D10041" s="70" t="s">
        <v>28552</v>
      </c>
      <c r="H10041" s="70" t="s">
        <v>27789</v>
      </c>
      <c r="I10041" s="76">
        <v>2021</v>
      </c>
    </row>
    <row r="10042" spans="1:9">
      <c r="A10042" s="41">
        <f t="shared" si="264"/>
        <v>10041</v>
      </c>
      <c r="B10042" s="72">
        <v>9787108062024</v>
      </c>
      <c r="C10042" s="73" t="s">
        <v>27192</v>
      </c>
      <c r="D10042" s="73" t="s">
        <v>28767</v>
      </c>
      <c r="H10042" s="70" t="s">
        <v>27789</v>
      </c>
      <c r="I10042" s="75">
        <v>2023</v>
      </c>
    </row>
    <row r="10043" spans="1:9">
      <c r="A10043" s="49">
        <f t="shared" si="264"/>
        <v>10042</v>
      </c>
      <c r="B10043" s="71">
        <v>9787108068569</v>
      </c>
      <c r="C10043" s="70" t="s">
        <v>28768</v>
      </c>
      <c r="D10043" s="70" t="s">
        <v>28769</v>
      </c>
      <c r="H10043" s="70" t="s">
        <v>27789</v>
      </c>
      <c r="I10043" s="76">
        <v>2021</v>
      </c>
    </row>
    <row r="10044" spans="1:9">
      <c r="A10044" s="41">
        <f t="shared" ref="A10044:A10053" si="265">ROW()-1</f>
        <v>10043</v>
      </c>
      <c r="B10044" s="71">
        <v>9787108070210</v>
      </c>
      <c r="C10044" s="70" t="s">
        <v>28770</v>
      </c>
      <c r="D10044" s="70" t="s">
        <v>28771</v>
      </c>
      <c r="H10044" s="70" t="s">
        <v>27789</v>
      </c>
      <c r="I10044" s="76">
        <v>2021</v>
      </c>
    </row>
    <row r="10045" spans="1:9">
      <c r="A10045" s="49">
        <f t="shared" si="265"/>
        <v>10044</v>
      </c>
      <c r="B10045" s="72">
        <v>9787108075963</v>
      </c>
      <c r="C10045" s="73" t="s">
        <v>28772</v>
      </c>
      <c r="D10045" s="73" t="s">
        <v>28773</v>
      </c>
      <c r="H10045" s="70" t="s">
        <v>27789</v>
      </c>
      <c r="I10045" s="75">
        <v>2023</v>
      </c>
    </row>
    <row r="10046" spans="1:9">
      <c r="A10046" s="49">
        <f t="shared" si="265"/>
        <v>10045</v>
      </c>
      <c r="B10046" s="72">
        <v>9787108068231</v>
      </c>
      <c r="C10046" s="73" t="s">
        <v>28774</v>
      </c>
      <c r="D10046" s="73" t="s">
        <v>28775</v>
      </c>
      <c r="H10046" s="70" t="s">
        <v>27789</v>
      </c>
      <c r="I10046" s="76">
        <v>2022</v>
      </c>
    </row>
    <row r="10047" spans="1:9">
      <c r="A10047" s="41">
        <f t="shared" si="265"/>
        <v>10046</v>
      </c>
      <c r="B10047" s="68">
        <v>9787108070937</v>
      </c>
      <c r="C10047" s="69" t="s">
        <v>28776</v>
      </c>
      <c r="D10047" s="69" t="s">
        <v>28777</v>
      </c>
      <c r="H10047" s="70" t="s">
        <v>27789</v>
      </c>
      <c r="I10047" s="76">
        <v>2022</v>
      </c>
    </row>
    <row r="10048" spans="1:9">
      <c r="A10048" s="49">
        <f t="shared" si="265"/>
        <v>10047</v>
      </c>
      <c r="B10048" s="71">
        <v>9787807684763</v>
      </c>
      <c r="C10048" s="70" t="s">
        <v>28778</v>
      </c>
      <c r="D10048" s="70" t="s">
        <v>28779</v>
      </c>
      <c r="H10048" s="70" t="s">
        <v>27789</v>
      </c>
      <c r="I10048" s="76">
        <v>2024</v>
      </c>
    </row>
    <row r="10049" spans="1:9">
      <c r="A10049" s="41">
        <f t="shared" si="265"/>
        <v>10048</v>
      </c>
      <c r="B10049" s="72">
        <v>9787108073471</v>
      </c>
      <c r="C10049" s="73" t="s">
        <v>28780</v>
      </c>
      <c r="D10049" s="73" t="s">
        <v>28781</v>
      </c>
      <c r="H10049" s="70" t="s">
        <v>27789</v>
      </c>
      <c r="I10049" s="76">
        <v>2022</v>
      </c>
    </row>
    <row r="10050" spans="1:9">
      <c r="A10050" s="49">
        <f t="shared" si="265"/>
        <v>10049</v>
      </c>
      <c r="B10050" s="72">
        <v>9787108071743</v>
      </c>
      <c r="C10050" s="73" t="s">
        <v>28782</v>
      </c>
      <c r="D10050" s="73" t="s">
        <v>28783</v>
      </c>
      <c r="H10050" s="70" t="s">
        <v>27789</v>
      </c>
      <c r="I10050" s="75">
        <v>2023</v>
      </c>
    </row>
    <row r="10051" spans="1:9">
      <c r="A10051" s="49">
        <f t="shared" si="265"/>
        <v>10050</v>
      </c>
      <c r="B10051" s="71">
        <v>9787807684480</v>
      </c>
      <c r="C10051" s="70" t="s">
        <v>28784</v>
      </c>
      <c r="D10051" s="70" t="s">
        <v>28785</v>
      </c>
      <c r="H10051" s="70" t="s">
        <v>27789</v>
      </c>
      <c r="I10051" s="76">
        <v>2024</v>
      </c>
    </row>
    <row r="10052" spans="1:9">
      <c r="A10052" s="41">
        <f t="shared" si="265"/>
        <v>10051</v>
      </c>
      <c r="B10052" s="68">
        <v>9787108063359</v>
      </c>
      <c r="C10052" s="69" t="s">
        <v>28786</v>
      </c>
      <c r="D10052" s="69" t="s">
        <v>28787</v>
      </c>
      <c r="H10052" s="70" t="s">
        <v>27789</v>
      </c>
      <c r="I10052" s="76">
        <v>2022</v>
      </c>
    </row>
    <row r="10053" spans="1:9">
      <c r="A10053" s="49">
        <f t="shared" si="265"/>
        <v>10052</v>
      </c>
      <c r="B10053" s="72">
        <v>9787108073655</v>
      </c>
      <c r="C10053" s="73" t="s">
        <v>28788</v>
      </c>
      <c r="D10053" s="73" t="s">
        <v>28789</v>
      </c>
      <c r="H10053" s="70" t="s">
        <v>27789</v>
      </c>
      <c r="I10053" s="76">
        <v>2022</v>
      </c>
    </row>
    <row r="10054" spans="1:9">
      <c r="A10054" s="41">
        <f t="shared" ref="A10054:A10063" si="266">ROW()-1</f>
        <v>10053</v>
      </c>
      <c r="B10054" s="71">
        <v>9787807683964</v>
      </c>
      <c r="C10054" s="70" t="s">
        <v>28790</v>
      </c>
      <c r="D10054" s="70" t="s">
        <v>28791</v>
      </c>
      <c r="H10054" s="70" t="s">
        <v>27789</v>
      </c>
      <c r="I10054" s="75">
        <v>2023</v>
      </c>
    </row>
    <row r="10055" spans="1:9">
      <c r="A10055" s="49">
        <f t="shared" si="266"/>
        <v>10054</v>
      </c>
      <c r="B10055" s="72">
        <v>9787108078247</v>
      </c>
      <c r="C10055" s="73" t="s">
        <v>28792</v>
      </c>
      <c r="D10055" s="73" t="s">
        <v>28793</v>
      </c>
      <c r="H10055" s="70" t="s">
        <v>27789</v>
      </c>
      <c r="I10055" s="76">
        <v>2024</v>
      </c>
    </row>
    <row r="10056" spans="1:9">
      <c r="A10056" s="49">
        <f t="shared" si="266"/>
        <v>10055</v>
      </c>
      <c r="B10056" s="68">
        <v>9787108047731</v>
      </c>
      <c r="C10056" s="69" t="s">
        <v>28794</v>
      </c>
      <c r="D10056" s="69" t="s">
        <v>28795</v>
      </c>
      <c r="H10056" s="70" t="s">
        <v>27789</v>
      </c>
      <c r="I10056" s="75">
        <v>2023</v>
      </c>
    </row>
    <row r="10057" spans="1:9">
      <c r="A10057" s="41">
        <f t="shared" si="266"/>
        <v>10056</v>
      </c>
      <c r="B10057" s="74">
        <v>9787108057204</v>
      </c>
      <c r="C10057" s="70" t="s">
        <v>28796</v>
      </c>
      <c r="D10057" s="70" t="s">
        <v>28795</v>
      </c>
      <c r="H10057" s="70" t="s">
        <v>27789</v>
      </c>
      <c r="I10057" s="75">
        <v>2023</v>
      </c>
    </row>
    <row r="10058" spans="1:9">
      <c r="A10058" s="49">
        <f t="shared" si="266"/>
        <v>10057</v>
      </c>
      <c r="B10058" s="71">
        <v>9787807683933</v>
      </c>
      <c r="C10058" s="70" t="s">
        <v>28797</v>
      </c>
      <c r="D10058" s="70" t="s">
        <v>28798</v>
      </c>
      <c r="H10058" s="70" t="s">
        <v>27789</v>
      </c>
      <c r="I10058" s="75">
        <v>2023</v>
      </c>
    </row>
    <row r="10059" spans="1:9">
      <c r="A10059" s="41">
        <f t="shared" si="266"/>
        <v>10058</v>
      </c>
      <c r="B10059" s="72">
        <v>9787108067937</v>
      </c>
      <c r="C10059" s="73" t="s">
        <v>28799</v>
      </c>
      <c r="D10059" s="73" t="s">
        <v>28800</v>
      </c>
      <c r="H10059" s="70" t="s">
        <v>27789</v>
      </c>
      <c r="I10059" s="75">
        <v>2023</v>
      </c>
    </row>
    <row r="10060" spans="1:9">
      <c r="A10060" s="49">
        <f t="shared" si="266"/>
        <v>10059</v>
      </c>
      <c r="B10060" s="72">
        <v>9787108073587</v>
      </c>
      <c r="C10060" s="73" t="s">
        <v>28801</v>
      </c>
      <c r="D10060" s="73" t="s">
        <v>28802</v>
      </c>
      <c r="H10060" s="70" t="s">
        <v>27789</v>
      </c>
      <c r="I10060" s="76">
        <v>2022</v>
      </c>
    </row>
    <row r="10061" spans="1:9">
      <c r="A10061" s="49">
        <f t="shared" si="266"/>
        <v>10060</v>
      </c>
      <c r="B10061" s="72">
        <v>9787108076830</v>
      </c>
      <c r="C10061" s="73" t="s">
        <v>28803</v>
      </c>
      <c r="D10061" s="73" t="s">
        <v>28804</v>
      </c>
      <c r="H10061" s="70" t="s">
        <v>27789</v>
      </c>
      <c r="I10061" s="76">
        <v>2024</v>
      </c>
    </row>
    <row r="10062" spans="1:9">
      <c r="A10062" s="41">
        <f t="shared" si="266"/>
        <v>10061</v>
      </c>
      <c r="B10062" s="68">
        <v>9787108073440</v>
      </c>
      <c r="C10062" s="69" t="s">
        <v>28805</v>
      </c>
      <c r="D10062" s="69" t="s">
        <v>28806</v>
      </c>
      <c r="H10062" s="70" t="s">
        <v>27789</v>
      </c>
      <c r="I10062" s="76">
        <v>2022</v>
      </c>
    </row>
    <row r="10063" spans="1:9">
      <c r="A10063" s="49">
        <f t="shared" si="266"/>
        <v>10062</v>
      </c>
      <c r="B10063" s="71">
        <v>9787108074355</v>
      </c>
      <c r="C10063" s="70" t="s">
        <v>28807</v>
      </c>
      <c r="D10063" s="70" t="s">
        <v>28808</v>
      </c>
      <c r="H10063" s="70" t="s">
        <v>27789</v>
      </c>
      <c r="I10063" s="76">
        <v>2022</v>
      </c>
    </row>
    <row r="10064" spans="1:9">
      <c r="A10064" s="41">
        <f t="shared" ref="A10064:A10073" si="267">ROW()-1</f>
        <v>10063</v>
      </c>
      <c r="B10064" s="72">
        <v>9787108076465</v>
      </c>
      <c r="C10064" s="73" t="s">
        <v>28809</v>
      </c>
      <c r="D10064" s="73" t="s">
        <v>28810</v>
      </c>
      <c r="H10064" s="70" t="s">
        <v>27789</v>
      </c>
      <c r="I10064" s="75">
        <v>2023</v>
      </c>
    </row>
    <row r="10065" spans="1:9">
      <c r="A10065" s="49">
        <f t="shared" si="267"/>
        <v>10064</v>
      </c>
      <c r="B10065" s="72">
        <v>9787108045317</v>
      </c>
      <c r="C10065" s="73" t="s">
        <v>28811</v>
      </c>
      <c r="D10065" s="73" t="s">
        <v>28795</v>
      </c>
      <c r="H10065" s="70" t="s">
        <v>27789</v>
      </c>
      <c r="I10065" s="75">
        <v>2023</v>
      </c>
    </row>
    <row r="10066" spans="1:9">
      <c r="A10066" s="49">
        <f t="shared" si="267"/>
        <v>10065</v>
      </c>
      <c r="B10066" s="68">
        <v>9787108075451</v>
      </c>
      <c r="C10066" s="69" t="s">
        <v>28812</v>
      </c>
      <c r="D10066" s="69" t="s">
        <v>28813</v>
      </c>
      <c r="H10066" s="70" t="s">
        <v>27789</v>
      </c>
      <c r="I10066" s="76">
        <v>2024</v>
      </c>
    </row>
    <row r="10067" spans="1:9">
      <c r="A10067" s="41">
        <f t="shared" si="267"/>
        <v>10066</v>
      </c>
      <c r="B10067" s="68">
        <v>9787108076137</v>
      </c>
      <c r="C10067" s="69" t="s">
        <v>28814</v>
      </c>
      <c r="D10067" s="69" t="s">
        <v>28815</v>
      </c>
      <c r="H10067" s="70" t="s">
        <v>27789</v>
      </c>
      <c r="I10067" s="75">
        <v>2023</v>
      </c>
    </row>
    <row r="10068" spans="1:9">
      <c r="A10068" s="49">
        <f t="shared" si="267"/>
        <v>10067</v>
      </c>
      <c r="B10068" s="72">
        <v>9787108068750</v>
      </c>
      <c r="C10068" s="73" t="s">
        <v>28816</v>
      </c>
      <c r="D10068" s="73" t="s">
        <v>28817</v>
      </c>
      <c r="H10068" s="70" t="s">
        <v>27789</v>
      </c>
      <c r="I10068" s="76">
        <v>2022</v>
      </c>
    </row>
    <row r="10069" spans="1:9">
      <c r="A10069" s="41">
        <f t="shared" si="267"/>
        <v>10068</v>
      </c>
      <c r="B10069" s="72">
        <v>9787108068002</v>
      </c>
      <c r="C10069" s="73" t="s">
        <v>28818</v>
      </c>
      <c r="D10069" s="73" t="s">
        <v>28819</v>
      </c>
      <c r="H10069" s="70" t="s">
        <v>27789</v>
      </c>
      <c r="I10069" s="75">
        <v>2023</v>
      </c>
    </row>
    <row r="10070" spans="1:9">
      <c r="A10070" s="49">
        <f t="shared" si="267"/>
        <v>10069</v>
      </c>
      <c r="B10070" s="72">
        <v>9787108072016</v>
      </c>
      <c r="C10070" s="73" t="s">
        <v>28820</v>
      </c>
      <c r="D10070" s="73" t="s">
        <v>28821</v>
      </c>
      <c r="H10070" s="70" t="s">
        <v>27789</v>
      </c>
      <c r="I10070" s="76">
        <v>2022</v>
      </c>
    </row>
    <row r="10071" spans="1:9">
      <c r="A10071" s="49">
        <f t="shared" si="267"/>
        <v>10070</v>
      </c>
      <c r="B10071" s="72">
        <v>9787108071088</v>
      </c>
      <c r="C10071" s="73" t="s">
        <v>28822</v>
      </c>
      <c r="D10071" s="73" t="s">
        <v>28823</v>
      </c>
      <c r="H10071" s="70" t="s">
        <v>27789</v>
      </c>
      <c r="I10071" s="75">
        <v>2023</v>
      </c>
    </row>
    <row r="10072" spans="1:9">
      <c r="A10072" s="41">
        <f t="shared" si="267"/>
        <v>10071</v>
      </c>
      <c r="B10072" s="71">
        <v>9787108015761</v>
      </c>
      <c r="C10072" s="70" t="s">
        <v>28824</v>
      </c>
      <c r="D10072" s="70" t="s">
        <v>28825</v>
      </c>
      <c r="H10072" s="70" t="s">
        <v>27789</v>
      </c>
      <c r="I10072" s="76">
        <v>2024</v>
      </c>
    </row>
    <row r="10073" spans="1:9">
      <c r="A10073" s="49">
        <f t="shared" si="267"/>
        <v>10072</v>
      </c>
      <c r="B10073" s="72">
        <v>9787108074461</v>
      </c>
      <c r="C10073" s="73" t="s">
        <v>28826</v>
      </c>
      <c r="D10073" s="73" t="s">
        <v>28495</v>
      </c>
      <c r="H10073" s="70" t="s">
        <v>27789</v>
      </c>
      <c r="I10073" s="75">
        <v>2023</v>
      </c>
    </row>
    <row r="10074" spans="1:9">
      <c r="A10074" s="41">
        <f t="shared" ref="A10074:A10083" si="268">ROW()-1</f>
        <v>10073</v>
      </c>
      <c r="B10074" s="68">
        <v>9787108076595</v>
      </c>
      <c r="C10074" s="69" t="s">
        <v>28827</v>
      </c>
      <c r="D10074" s="69" t="s">
        <v>28495</v>
      </c>
      <c r="H10074" s="70" t="s">
        <v>27789</v>
      </c>
      <c r="I10074" s="75">
        <v>2023</v>
      </c>
    </row>
    <row r="10075" spans="1:9">
      <c r="A10075" s="49">
        <f t="shared" si="268"/>
        <v>10074</v>
      </c>
      <c r="B10075" s="72">
        <v>9787108078421</v>
      </c>
      <c r="C10075" s="73" t="s">
        <v>28828</v>
      </c>
      <c r="D10075" s="73" t="s">
        <v>28829</v>
      </c>
      <c r="H10075" s="70" t="s">
        <v>27789</v>
      </c>
      <c r="I10075" s="76">
        <v>2024</v>
      </c>
    </row>
    <row r="10076" spans="1:9">
      <c r="A10076" s="49">
        <f t="shared" si="268"/>
        <v>10075</v>
      </c>
      <c r="B10076" s="72">
        <v>9787108076687</v>
      </c>
      <c r="C10076" s="73" t="s">
        <v>28830</v>
      </c>
      <c r="D10076" s="73" t="s">
        <v>28831</v>
      </c>
      <c r="H10076" s="70" t="s">
        <v>27789</v>
      </c>
      <c r="I10076" s="75">
        <v>2023</v>
      </c>
    </row>
    <row r="10077" spans="1:9">
      <c r="A10077" s="41">
        <f t="shared" si="268"/>
        <v>10076</v>
      </c>
      <c r="B10077" s="72">
        <v>9787108077059</v>
      </c>
      <c r="C10077" s="73" t="s">
        <v>28832</v>
      </c>
      <c r="D10077" s="73" t="s">
        <v>28833</v>
      </c>
      <c r="H10077" s="70" t="s">
        <v>27789</v>
      </c>
      <c r="I10077" s="76">
        <v>2024</v>
      </c>
    </row>
    <row r="10078" spans="1:9">
      <c r="A10078" s="49">
        <f t="shared" si="268"/>
        <v>10077</v>
      </c>
      <c r="B10078" s="68">
        <v>9787108077103</v>
      </c>
      <c r="C10078" s="69" t="s">
        <v>28834</v>
      </c>
      <c r="D10078" s="69" t="s">
        <v>28835</v>
      </c>
      <c r="H10078" s="70" t="s">
        <v>27789</v>
      </c>
      <c r="I10078" s="76">
        <v>2024</v>
      </c>
    </row>
    <row r="10079" spans="1:9">
      <c r="A10079" s="41">
        <f t="shared" si="268"/>
        <v>10078</v>
      </c>
      <c r="B10079" s="71">
        <v>9787544790932</v>
      </c>
      <c r="C10079" s="70" t="s">
        <v>28836</v>
      </c>
      <c r="D10079" s="70" t="s">
        <v>28837</v>
      </c>
      <c r="H10079" s="70" t="s">
        <v>19585</v>
      </c>
      <c r="I10079" s="76">
        <v>2022</v>
      </c>
    </row>
    <row r="10080" spans="1:9">
      <c r="A10080" s="49">
        <f t="shared" si="268"/>
        <v>10079</v>
      </c>
      <c r="B10080" s="71">
        <v>9787544790345</v>
      </c>
      <c r="C10080" s="70" t="s">
        <v>28838</v>
      </c>
      <c r="D10080" s="70" t="s">
        <v>28839</v>
      </c>
      <c r="H10080" s="70" t="s">
        <v>19585</v>
      </c>
      <c r="I10080" s="76">
        <v>2022</v>
      </c>
    </row>
    <row r="10081" spans="1:9">
      <c r="A10081" s="49">
        <f t="shared" si="268"/>
        <v>10080</v>
      </c>
      <c r="B10081" s="71">
        <v>9787544788397</v>
      </c>
      <c r="C10081" s="70" t="s">
        <v>28840</v>
      </c>
      <c r="D10081" s="70" t="s">
        <v>28841</v>
      </c>
      <c r="H10081" s="70" t="s">
        <v>19585</v>
      </c>
      <c r="I10081" s="76">
        <v>2022</v>
      </c>
    </row>
    <row r="10082" spans="1:9">
      <c r="A10082" s="41">
        <f t="shared" si="268"/>
        <v>10081</v>
      </c>
      <c r="B10082" s="71">
        <v>9787544789585</v>
      </c>
      <c r="C10082" s="70" t="s">
        <v>28842</v>
      </c>
      <c r="D10082" s="70" t="s">
        <v>28843</v>
      </c>
      <c r="H10082" s="70" t="s">
        <v>19585</v>
      </c>
      <c r="I10082" s="76">
        <v>2022</v>
      </c>
    </row>
    <row r="10083" spans="1:9">
      <c r="A10083" s="49">
        <f t="shared" si="268"/>
        <v>10082</v>
      </c>
      <c r="B10083" s="71">
        <v>9787544796408</v>
      </c>
      <c r="C10083" s="70" t="s">
        <v>28844</v>
      </c>
      <c r="D10083" s="70" t="s">
        <v>28845</v>
      </c>
      <c r="H10083" s="70" t="s">
        <v>19585</v>
      </c>
      <c r="I10083" s="75">
        <v>2023</v>
      </c>
    </row>
    <row r="10084" spans="1:9">
      <c r="A10084" s="41">
        <f t="shared" ref="A10084:A10093" si="269">ROW()-1</f>
        <v>10083</v>
      </c>
      <c r="B10084" s="71">
        <v>9787544796361</v>
      </c>
      <c r="C10084" s="70" t="s">
        <v>28846</v>
      </c>
      <c r="D10084" s="70" t="s">
        <v>28847</v>
      </c>
      <c r="H10084" s="70" t="s">
        <v>19585</v>
      </c>
      <c r="I10084" s="75">
        <v>2023</v>
      </c>
    </row>
    <row r="10085" spans="1:9">
      <c r="A10085" s="49">
        <f t="shared" si="269"/>
        <v>10084</v>
      </c>
      <c r="B10085" s="71">
        <v>9787544790895</v>
      </c>
      <c r="C10085" s="70" t="s">
        <v>28848</v>
      </c>
      <c r="D10085" s="70" t="s">
        <v>28841</v>
      </c>
      <c r="H10085" s="70" t="s">
        <v>19585</v>
      </c>
      <c r="I10085" s="76">
        <v>2022</v>
      </c>
    </row>
    <row r="10086" spans="1:9">
      <c r="A10086" s="49">
        <f t="shared" si="269"/>
        <v>10085</v>
      </c>
      <c r="B10086" s="71">
        <v>9787544790147</v>
      </c>
      <c r="C10086" s="70" t="s">
        <v>28849</v>
      </c>
      <c r="D10086" s="70" t="s">
        <v>28850</v>
      </c>
      <c r="H10086" s="70" t="s">
        <v>19585</v>
      </c>
      <c r="I10086" s="76">
        <v>2022</v>
      </c>
    </row>
    <row r="10087" spans="1:9">
      <c r="A10087" s="41">
        <f t="shared" si="269"/>
        <v>10086</v>
      </c>
      <c r="B10087" s="71">
        <v>9787544797856</v>
      </c>
      <c r="C10087" s="70" t="s">
        <v>28851</v>
      </c>
      <c r="D10087" s="70" t="s">
        <v>28841</v>
      </c>
      <c r="H10087" s="70" t="s">
        <v>19585</v>
      </c>
      <c r="I10087" s="75">
        <v>2023</v>
      </c>
    </row>
    <row r="10088" spans="1:9">
      <c r="A10088" s="49">
        <f t="shared" si="269"/>
        <v>10087</v>
      </c>
      <c r="B10088" s="78">
        <v>9787544785204</v>
      </c>
      <c r="C10088" s="73" t="s">
        <v>28852</v>
      </c>
      <c r="D10088" s="73" t="s">
        <v>28853</v>
      </c>
      <c r="H10088" s="70" t="s">
        <v>19585</v>
      </c>
      <c r="I10088" s="79">
        <v>2021</v>
      </c>
    </row>
    <row r="10089" spans="1:9">
      <c r="A10089" s="41">
        <f t="shared" si="269"/>
        <v>10088</v>
      </c>
      <c r="B10089" s="71">
        <v>9787544796439</v>
      </c>
      <c r="C10089" s="70" t="s">
        <v>28854</v>
      </c>
      <c r="D10089" s="70" t="s">
        <v>28855</v>
      </c>
      <c r="H10089" s="70" t="s">
        <v>19585</v>
      </c>
      <c r="I10089" s="75">
        <v>2023</v>
      </c>
    </row>
    <row r="10090" spans="1:9">
      <c r="A10090" s="49">
        <f t="shared" si="269"/>
        <v>10089</v>
      </c>
      <c r="B10090" s="71">
        <v>9787544796422</v>
      </c>
      <c r="C10090" s="70" t="s">
        <v>28856</v>
      </c>
      <c r="D10090" s="70" t="s">
        <v>28857</v>
      </c>
      <c r="H10090" s="70" t="s">
        <v>19585</v>
      </c>
      <c r="I10090" s="75">
        <v>2023</v>
      </c>
    </row>
    <row r="10091" spans="1:9">
      <c r="A10091" s="49">
        <f t="shared" si="269"/>
        <v>10090</v>
      </c>
      <c r="B10091" s="71">
        <v>9787544796804</v>
      </c>
      <c r="C10091" s="70" t="s">
        <v>28858</v>
      </c>
      <c r="D10091" s="70" t="s">
        <v>28453</v>
      </c>
      <c r="H10091" s="70" t="s">
        <v>19585</v>
      </c>
      <c r="I10091" s="75">
        <v>2023</v>
      </c>
    </row>
    <row r="10092" spans="1:9">
      <c r="A10092" s="41">
        <f t="shared" si="269"/>
        <v>10091</v>
      </c>
      <c r="B10092" s="71">
        <v>9787544762113</v>
      </c>
      <c r="C10092" s="70" t="s">
        <v>28859</v>
      </c>
      <c r="D10092" s="70" t="s">
        <v>28860</v>
      </c>
      <c r="H10092" s="70" t="s">
        <v>19585</v>
      </c>
      <c r="I10092" s="75">
        <v>2023</v>
      </c>
    </row>
    <row r="10093" spans="1:9">
      <c r="A10093" s="49">
        <f t="shared" si="269"/>
        <v>10092</v>
      </c>
      <c r="B10093" s="71">
        <v>9787544796644</v>
      </c>
      <c r="C10093" s="70" t="s">
        <v>28861</v>
      </c>
      <c r="D10093" s="70" t="s">
        <v>28862</v>
      </c>
      <c r="H10093" s="70" t="s">
        <v>19585</v>
      </c>
      <c r="I10093" s="75">
        <v>2023</v>
      </c>
    </row>
    <row r="10094" spans="1:9">
      <c r="A10094" s="41">
        <f t="shared" ref="A10094:A10103" si="270">ROW()-1</f>
        <v>10093</v>
      </c>
      <c r="B10094" s="71">
        <v>9787544793278</v>
      </c>
      <c r="C10094" s="70" t="s">
        <v>28863</v>
      </c>
      <c r="D10094" s="70" t="s">
        <v>28864</v>
      </c>
      <c r="H10094" s="70" t="s">
        <v>19585</v>
      </c>
      <c r="I10094" s="76">
        <v>2022</v>
      </c>
    </row>
    <row r="10095" spans="1:9">
      <c r="A10095" s="49">
        <f t="shared" si="270"/>
        <v>10094</v>
      </c>
      <c r="B10095" s="71">
        <v>9787544793896</v>
      </c>
      <c r="C10095" s="70" t="s">
        <v>28865</v>
      </c>
      <c r="D10095" s="70" t="s">
        <v>28866</v>
      </c>
      <c r="H10095" s="70" t="s">
        <v>19585</v>
      </c>
      <c r="I10095" s="75">
        <v>2023</v>
      </c>
    </row>
    <row r="10096" spans="1:9">
      <c r="A10096" s="49">
        <f t="shared" si="270"/>
        <v>10095</v>
      </c>
      <c r="B10096" s="71">
        <v>9787544793094</v>
      </c>
      <c r="C10096" s="70" t="s">
        <v>28867</v>
      </c>
      <c r="D10096" s="70" t="s">
        <v>28868</v>
      </c>
      <c r="H10096" s="70" t="s">
        <v>19585</v>
      </c>
      <c r="I10096" s="76">
        <v>2022</v>
      </c>
    </row>
    <row r="10097" spans="1:9">
      <c r="A10097" s="41">
        <f t="shared" si="270"/>
        <v>10096</v>
      </c>
      <c r="B10097" s="78">
        <v>9787544785136</v>
      </c>
      <c r="C10097" s="73" t="s">
        <v>28869</v>
      </c>
      <c r="D10097" s="73" t="s">
        <v>28853</v>
      </c>
      <c r="H10097" s="70" t="s">
        <v>19585</v>
      </c>
      <c r="I10097" s="79">
        <v>2021</v>
      </c>
    </row>
    <row r="10098" spans="1:9">
      <c r="A10098" s="49">
        <f t="shared" si="270"/>
        <v>10097</v>
      </c>
      <c r="B10098" s="71">
        <v>9787544795968</v>
      </c>
      <c r="C10098" s="70" t="s">
        <v>28870</v>
      </c>
      <c r="D10098" s="70" t="s">
        <v>28871</v>
      </c>
      <c r="H10098" s="70" t="s">
        <v>19585</v>
      </c>
      <c r="I10098" s="75">
        <v>2023</v>
      </c>
    </row>
    <row r="10099" spans="1:9">
      <c r="A10099" s="41">
        <f t="shared" si="270"/>
        <v>10098</v>
      </c>
      <c r="B10099" s="71">
        <v>9787544796972</v>
      </c>
      <c r="C10099" s="70" t="s">
        <v>28872</v>
      </c>
      <c r="D10099" s="70" t="s">
        <v>28873</v>
      </c>
      <c r="H10099" s="70" t="s">
        <v>19585</v>
      </c>
      <c r="I10099" s="75">
        <v>2023</v>
      </c>
    </row>
    <row r="10100" spans="1:9">
      <c r="A10100" s="49">
        <f t="shared" si="270"/>
        <v>10099</v>
      </c>
      <c r="B10100" s="71">
        <v>9787575301480</v>
      </c>
      <c r="C10100" s="70" t="s">
        <v>28874</v>
      </c>
      <c r="D10100" s="70" t="s">
        <v>28875</v>
      </c>
      <c r="H10100" s="70" t="s">
        <v>19585</v>
      </c>
      <c r="I10100" s="76">
        <v>2024</v>
      </c>
    </row>
    <row r="10101" spans="1:9">
      <c r="A10101" s="49">
        <f t="shared" si="270"/>
        <v>10100</v>
      </c>
      <c r="B10101" s="71">
        <v>9787544790284</v>
      </c>
      <c r="C10101" s="70" t="s">
        <v>28876</v>
      </c>
      <c r="D10101" s="70" t="s">
        <v>28877</v>
      </c>
      <c r="H10101" s="70" t="s">
        <v>19585</v>
      </c>
      <c r="I10101" s="76">
        <v>2024</v>
      </c>
    </row>
    <row r="10102" spans="1:9">
      <c r="A10102" s="41">
        <f t="shared" si="270"/>
        <v>10101</v>
      </c>
      <c r="B10102" s="71">
        <v>9787544794503</v>
      </c>
      <c r="C10102" s="70" t="s">
        <v>28878</v>
      </c>
      <c r="D10102" s="70" t="s">
        <v>28879</v>
      </c>
      <c r="H10102" s="70" t="s">
        <v>19585</v>
      </c>
      <c r="I10102" s="76">
        <v>2024</v>
      </c>
    </row>
    <row r="10103" spans="1:9">
      <c r="A10103" s="49">
        <f t="shared" si="270"/>
        <v>10102</v>
      </c>
      <c r="B10103" s="71">
        <v>9787544796606</v>
      </c>
      <c r="C10103" s="70" t="s">
        <v>28880</v>
      </c>
      <c r="D10103" s="70" t="s">
        <v>28881</v>
      </c>
      <c r="H10103" s="70" t="s">
        <v>19585</v>
      </c>
      <c r="I10103" s="75">
        <v>2023</v>
      </c>
    </row>
    <row r="10104" spans="1:9">
      <c r="A10104" s="41">
        <f t="shared" ref="A10104:A10113" si="271">ROW()-1</f>
        <v>10103</v>
      </c>
      <c r="B10104" s="71">
        <v>9787544790253</v>
      </c>
      <c r="C10104" s="70" t="s">
        <v>28882</v>
      </c>
      <c r="D10104" s="70" t="s">
        <v>28883</v>
      </c>
      <c r="H10104" s="70" t="s">
        <v>19585</v>
      </c>
      <c r="I10104" s="76">
        <v>2024</v>
      </c>
    </row>
    <row r="10105" spans="1:9">
      <c r="A10105" s="49">
        <f t="shared" si="271"/>
        <v>10104</v>
      </c>
      <c r="B10105" s="78">
        <v>9787544727044</v>
      </c>
      <c r="C10105" s="73" t="s">
        <v>28884</v>
      </c>
      <c r="D10105" s="73" t="s">
        <v>28853</v>
      </c>
      <c r="H10105" s="70" t="s">
        <v>19585</v>
      </c>
      <c r="I10105" s="79">
        <v>2021</v>
      </c>
    </row>
    <row r="10106" spans="1:9">
      <c r="A10106" s="49">
        <f t="shared" si="271"/>
        <v>10105</v>
      </c>
      <c r="B10106" s="71">
        <v>9787544796446</v>
      </c>
      <c r="C10106" s="70" t="s">
        <v>28885</v>
      </c>
      <c r="D10106" s="70" t="s">
        <v>28886</v>
      </c>
      <c r="H10106" s="70" t="s">
        <v>19585</v>
      </c>
      <c r="I10106" s="75">
        <v>2023</v>
      </c>
    </row>
    <row r="10107" spans="1:9">
      <c r="A10107" s="41">
        <f t="shared" si="271"/>
        <v>10106</v>
      </c>
      <c r="B10107" s="78">
        <v>9787544787673</v>
      </c>
      <c r="C10107" s="73" t="s">
        <v>28887</v>
      </c>
      <c r="D10107" s="73" t="s">
        <v>28853</v>
      </c>
      <c r="H10107" s="70" t="s">
        <v>19585</v>
      </c>
      <c r="I10107" s="79">
        <v>2021</v>
      </c>
    </row>
    <row r="10108" spans="1:9">
      <c r="A10108" s="49">
        <f t="shared" si="271"/>
        <v>10107</v>
      </c>
      <c r="B10108" s="71">
        <v>9787544796385</v>
      </c>
      <c r="C10108" s="70" t="s">
        <v>28888</v>
      </c>
      <c r="D10108" s="70" t="s">
        <v>28889</v>
      </c>
      <c r="H10108" s="70" t="s">
        <v>19585</v>
      </c>
      <c r="I10108" s="75">
        <v>2023</v>
      </c>
    </row>
    <row r="10109" spans="1:9">
      <c r="A10109" s="41">
        <f t="shared" si="271"/>
        <v>10108</v>
      </c>
      <c r="B10109" s="71">
        <v>9787544798754</v>
      </c>
      <c r="C10109" s="70" t="s">
        <v>28890</v>
      </c>
      <c r="D10109" s="70" t="s">
        <v>28891</v>
      </c>
      <c r="H10109" s="70" t="s">
        <v>19585</v>
      </c>
      <c r="I10109" s="75">
        <v>2023</v>
      </c>
    </row>
    <row r="10110" spans="1:9">
      <c r="A10110" s="49">
        <f t="shared" si="271"/>
        <v>10109</v>
      </c>
      <c r="B10110" s="71">
        <v>9787544796934</v>
      </c>
      <c r="C10110" s="70" t="s">
        <v>28892</v>
      </c>
      <c r="D10110" s="70" t="s">
        <v>28893</v>
      </c>
      <c r="H10110" s="70" t="s">
        <v>19585</v>
      </c>
      <c r="I10110" s="75">
        <v>2023</v>
      </c>
    </row>
    <row r="10111" spans="1:9">
      <c r="A10111" s="49">
        <f t="shared" si="271"/>
        <v>10110</v>
      </c>
      <c r="B10111" s="71">
        <v>9787544782869</v>
      </c>
      <c r="C10111" s="70" t="s">
        <v>28894</v>
      </c>
      <c r="D10111" s="70" t="s">
        <v>27923</v>
      </c>
      <c r="H10111" s="70" t="s">
        <v>19585</v>
      </c>
      <c r="I10111" s="76">
        <v>2024</v>
      </c>
    </row>
    <row r="10112" spans="1:9">
      <c r="A10112" s="41">
        <f t="shared" si="271"/>
        <v>10111</v>
      </c>
      <c r="B10112" s="71">
        <v>9787544795463</v>
      </c>
      <c r="C10112" s="70" t="s">
        <v>28895</v>
      </c>
      <c r="D10112" s="70" t="s">
        <v>28896</v>
      </c>
      <c r="H10112" s="70" t="s">
        <v>19585</v>
      </c>
      <c r="I10112" s="75">
        <v>2023</v>
      </c>
    </row>
    <row r="10113" spans="1:9">
      <c r="A10113" s="49">
        <f t="shared" si="271"/>
        <v>10112</v>
      </c>
      <c r="B10113" s="78">
        <v>9787544787888</v>
      </c>
      <c r="C10113" s="73" t="s">
        <v>28897</v>
      </c>
      <c r="D10113" s="73" t="s">
        <v>28853</v>
      </c>
      <c r="H10113" s="70" t="s">
        <v>19585</v>
      </c>
      <c r="I10113" s="79">
        <v>2021</v>
      </c>
    </row>
    <row r="10114" spans="1:9">
      <c r="A10114" s="41">
        <f t="shared" ref="A10114:A10123" si="272">ROW()-1</f>
        <v>10113</v>
      </c>
      <c r="B10114" s="71">
        <v>9787544796415</v>
      </c>
      <c r="C10114" s="70" t="s">
        <v>28898</v>
      </c>
      <c r="D10114" s="70" t="s">
        <v>28899</v>
      </c>
      <c r="H10114" s="70" t="s">
        <v>19585</v>
      </c>
      <c r="I10114" s="75">
        <v>2023</v>
      </c>
    </row>
    <row r="10115" spans="1:9">
      <c r="A10115" s="49">
        <f t="shared" si="272"/>
        <v>10114</v>
      </c>
      <c r="B10115" s="71">
        <v>9787544798822</v>
      </c>
      <c r="C10115" s="70" t="s">
        <v>28900</v>
      </c>
      <c r="D10115" s="70" t="s">
        <v>28901</v>
      </c>
      <c r="H10115" s="70" t="s">
        <v>19585</v>
      </c>
      <c r="I10115" s="75">
        <v>2023</v>
      </c>
    </row>
    <row r="10116" spans="1:9">
      <c r="A10116" s="49">
        <f t="shared" si="272"/>
        <v>10115</v>
      </c>
      <c r="B10116" s="71">
        <v>9787544766418</v>
      </c>
      <c r="C10116" s="70" t="s">
        <v>28902</v>
      </c>
      <c r="D10116" s="70" t="s">
        <v>28903</v>
      </c>
      <c r="H10116" s="70" t="s">
        <v>19585</v>
      </c>
      <c r="I10116" s="75">
        <v>2023</v>
      </c>
    </row>
    <row r="10117" spans="1:9">
      <c r="A10117" s="41">
        <f t="shared" si="272"/>
        <v>10116</v>
      </c>
      <c r="B10117" s="71">
        <v>9787544795753</v>
      </c>
      <c r="C10117" s="70" t="s">
        <v>28904</v>
      </c>
      <c r="D10117" s="70" t="s">
        <v>28905</v>
      </c>
      <c r="H10117" s="70" t="s">
        <v>19585</v>
      </c>
      <c r="I10117" s="75">
        <v>2023</v>
      </c>
    </row>
    <row r="10118" spans="1:9">
      <c r="A10118" s="49">
        <f t="shared" si="272"/>
        <v>10117</v>
      </c>
      <c r="B10118" s="71">
        <v>9787544799690</v>
      </c>
      <c r="C10118" s="70" t="s">
        <v>28906</v>
      </c>
      <c r="D10118" s="70" t="s">
        <v>28907</v>
      </c>
      <c r="H10118" s="70" t="s">
        <v>19585</v>
      </c>
      <c r="I10118" s="76">
        <v>2024</v>
      </c>
    </row>
    <row r="10119" spans="1:9">
      <c r="A10119" s="41">
        <f t="shared" si="272"/>
        <v>10118</v>
      </c>
      <c r="B10119" s="71">
        <v>9787544799775</v>
      </c>
      <c r="C10119" s="70" t="s">
        <v>28908</v>
      </c>
      <c r="D10119" s="70" t="s">
        <v>28909</v>
      </c>
      <c r="H10119" s="70" t="s">
        <v>19585</v>
      </c>
      <c r="I10119" s="76">
        <v>2024</v>
      </c>
    </row>
    <row r="10120" spans="1:9">
      <c r="A10120" s="49">
        <f t="shared" si="272"/>
        <v>10119</v>
      </c>
      <c r="B10120" s="71">
        <v>9787544764605</v>
      </c>
      <c r="C10120" s="70" t="s">
        <v>28910</v>
      </c>
      <c r="D10120" s="70" t="s">
        <v>28911</v>
      </c>
      <c r="H10120" s="70" t="s">
        <v>19585</v>
      </c>
      <c r="I10120" s="76">
        <v>2024</v>
      </c>
    </row>
    <row r="10121" spans="1:9">
      <c r="A10121" s="49">
        <f t="shared" si="272"/>
        <v>10120</v>
      </c>
      <c r="B10121" s="71">
        <v>9787544799584</v>
      </c>
      <c r="C10121" s="70" t="s">
        <v>28912</v>
      </c>
      <c r="D10121" s="70" t="s">
        <v>28913</v>
      </c>
      <c r="H10121" s="70" t="s">
        <v>19585</v>
      </c>
      <c r="I10121" s="76">
        <v>2024</v>
      </c>
    </row>
    <row r="10122" spans="1:9">
      <c r="A10122" s="41">
        <f t="shared" si="272"/>
        <v>10121</v>
      </c>
      <c r="B10122" s="71">
        <v>9787544799539</v>
      </c>
      <c r="C10122" s="70" t="s">
        <v>28914</v>
      </c>
      <c r="D10122" s="70" t="s">
        <v>28915</v>
      </c>
      <c r="H10122" s="70" t="s">
        <v>19585</v>
      </c>
      <c r="I10122" s="76">
        <v>2024</v>
      </c>
    </row>
    <row r="10123" spans="1:9">
      <c r="A10123" s="49">
        <f t="shared" si="272"/>
        <v>10122</v>
      </c>
      <c r="B10123" s="71">
        <v>9787544799508</v>
      </c>
      <c r="C10123" s="70" t="s">
        <v>28916</v>
      </c>
      <c r="D10123" s="70" t="s">
        <v>28917</v>
      </c>
      <c r="H10123" s="70" t="s">
        <v>19585</v>
      </c>
      <c r="I10123" s="76">
        <v>2024</v>
      </c>
    </row>
    <row r="10124" spans="1:9">
      <c r="A10124" s="41">
        <f t="shared" ref="A10124:A10133" si="273">ROW()-1</f>
        <v>10123</v>
      </c>
      <c r="B10124" s="78">
        <v>9787544786270</v>
      </c>
      <c r="C10124" s="73" t="s">
        <v>28918</v>
      </c>
      <c r="D10124" s="73" t="s">
        <v>28853</v>
      </c>
      <c r="H10124" s="70" t="s">
        <v>19585</v>
      </c>
      <c r="I10124" s="79">
        <v>2021</v>
      </c>
    </row>
    <row r="10125" spans="1:9">
      <c r="A10125" s="49">
        <f t="shared" si="273"/>
        <v>10124</v>
      </c>
      <c r="B10125" s="71">
        <v>9787575300131</v>
      </c>
      <c r="C10125" s="70" t="s">
        <v>28919</v>
      </c>
      <c r="D10125" s="70" t="s">
        <v>28920</v>
      </c>
      <c r="H10125" s="70" t="s">
        <v>19585</v>
      </c>
      <c r="I10125" s="76">
        <v>2024</v>
      </c>
    </row>
    <row r="10126" spans="1:9">
      <c r="A10126" s="49">
        <f t="shared" si="273"/>
        <v>10125</v>
      </c>
      <c r="B10126" s="71">
        <v>9787575301596</v>
      </c>
      <c r="C10126" s="70" t="s">
        <v>28921</v>
      </c>
      <c r="D10126" s="70" t="s">
        <v>28922</v>
      </c>
      <c r="H10126" s="70" t="s">
        <v>19585</v>
      </c>
      <c r="I10126" s="76">
        <v>2024</v>
      </c>
    </row>
    <row r="10127" spans="1:9">
      <c r="A10127" s="41">
        <f t="shared" si="273"/>
        <v>10126</v>
      </c>
      <c r="B10127" s="71">
        <v>9787544791649</v>
      </c>
      <c r="C10127" s="70" t="s">
        <v>28923</v>
      </c>
      <c r="D10127" s="70" t="s">
        <v>28924</v>
      </c>
      <c r="H10127" s="70" t="s">
        <v>19585</v>
      </c>
      <c r="I10127" s="76">
        <v>2022</v>
      </c>
    </row>
    <row r="10128" spans="1:9">
      <c r="A10128" s="49">
        <f t="shared" si="273"/>
        <v>10127</v>
      </c>
      <c r="B10128" s="71">
        <v>9787544797009</v>
      </c>
      <c r="C10128" s="70" t="s">
        <v>28925</v>
      </c>
      <c r="D10128" s="70" t="s">
        <v>22478</v>
      </c>
      <c r="H10128" s="70" t="s">
        <v>19585</v>
      </c>
      <c r="I10128" s="75">
        <v>2023</v>
      </c>
    </row>
    <row r="10129" spans="1:9">
      <c r="A10129" s="41">
        <f t="shared" si="273"/>
        <v>10128</v>
      </c>
      <c r="B10129" s="71">
        <v>9787544797016</v>
      </c>
      <c r="C10129" s="70" t="s">
        <v>28926</v>
      </c>
      <c r="D10129" s="70" t="s">
        <v>22478</v>
      </c>
      <c r="H10129" s="70" t="s">
        <v>19585</v>
      </c>
      <c r="I10129" s="75">
        <v>2023</v>
      </c>
    </row>
    <row r="10130" spans="1:9">
      <c r="A10130" s="49">
        <f t="shared" si="273"/>
        <v>10129</v>
      </c>
      <c r="B10130" s="71">
        <v>9787544796996</v>
      </c>
      <c r="C10130" s="70" t="s">
        <v>28927</v>
      </c>
      <c r="D10130" s="70" t="s">
        <v>22478</v>
      </c>
      <c r="H10130" s="70" t="s">
        <v>19585</v>
      </c>
      <c r="I10130" s="75">
        <v>2023</v>
      </c>
    </row>
    <row r="10131" spans="1:9">
      <c r="A10131" s="49">
        <f t="shared" si="273"/>
        <v>10130</v>
      </c>
      <c r="B10131" s="71">
        <v>9787544797023</v>
      </c>
      <c r="C10131" s="70" t="s">
        <v>28928</v>
      </c>
      <c r="D10131" s="70" t="s">
        <v>22478</v>
      </c>
      <c r="H10131" s="70" t="s">
        <v>19585</v>
      </c>
      <c r="I10131" s="75">
        <v>2023</v>
      </c>
    </row>
    <row r="10132" spans="1:9">
      <c r="A10132" s="41">
        <f t="shared" si="273"/>
        <v>10131</v>
      </c>
      <c r="B10132" s="78">
        <v>9787544785754</v>
      </c>
      <c r="C10132" s="73" t="s">
        <v>28929</v>
      </c>
      <c r="D10132" s="73" t="s">
        <v>28853</v>
      </c>
      <c r="H10132" s="70" t="s">
        <v>19585</v>
      </c>
      <c r="I10132" s="79">
        <v>2021</v>
      </c>
    </row>
    <row r="10133" spans="1:9">
      <c r="A10133" s="49">
        <f t="shared" si="273"/>
        <v>10132</v>
      </c>
      <c r="B10133" s="71">
        <v>9787544794183</v>
      </c>
      <c r="C10133" s="70" t="s">
        <v>28930</v>
      </c>
      <c r="D10133" s="70" t="s">
        <v>28931</v>
      </c>
      <c r="H10133" s="70" t="s">
        <v>19585</v>
      </c>
      <c r="I10133" s="75">
        <v>2023</v>
      </c>
    </row>
    <row r="10134" spans="1:9">
      <c r="A10134" s="41">
        <f t="shared" ref="A10134:A10143" si="274">ROW()-1</f>
        <v>10133</v>
      </c>
      <c r="B10134" s="71">
        <v>9787544797467</v>
      </c>
      <c r="C10134" s="70" t="s">
        <v>28932</v>
      </c>
      <c r="D10134" s="70" t="s">
        <v>28933</v>
      </c>
      <c r="H10134" s="70" t="s">
        <v>19585</v>
      </c>
      <c r="I10134" s="75">
        <v>2023</v>
      </c>
    </row>
    <row r="10135" spans="1:9">
      <c r="A10135" s="49">
        <f t="shared" si="274"/>
        <v>10134</v>
      </c>
      <c r="B10135" s="71">
        <v>9787544766142</v>
      </c>
      <c r="C10135" s="70" t="s">
        <v>9200</v>
      </c>
      <c r="D10135" s="70" t="s">
        <v>28934</v>
      </c>
      <c r="H10135" s="70" t="s">
        <v>19585</v>
      </c>
      <c r="I10135" s="76">
        <v>2021</v>
      </c>
    </row>
    <row r="10136" spans="1:9">
      <c r="A10136" s="49">
        <f t="shared" si="274"/>
        <v>10135</v>
      </c>
      <c r="B10136" s="71">
        <v>9787544792783</v>
      </c>
      <c r="C10136" s="70" t="s">
        <v>28935</v>
      </c>
      <c r="D10136" s="70" t="s">
        <v>28936</v>
      </c>
      <c r="H10136" s="70" t="s">
        <v>19585</v>
      </c>
      <c r="I10136" s="76">
        <v>2022</v>
      </c>
    </row>
    <row r="10137" spans="1:9">
      <c r="A10137" s="41">
        <f t="shared" si="274"/>
        <v>10136</v>
      </c>
      <c r="B10137" s="71">
        <v>9787575301732</v>
      </c>
      <c r="C10137" s="70" t="s">
        <v>28937</v>
      </c>
      <c r="D10137" s="70" t="s">
        <v>28938</v>
      </c>
      <c r="H10137" s="70" t="s">
        <v>19585</v>
      </c>
      <c r="I10137" s="76">
        <v>2024</v>
      </c>
    </row>
    <row r="10138" spans="1:9">
      <c r="A10138" s="49">
        <f t="shared" si="274"/>
        <v>10137</v>
      </c>
      <c r="B10138" s="71">
        <v>9787544764612</v>
      </c>
      <c r="C10138" s="70" t="s">
        <v>28939</v>
      </c>
      <c r="D10138" s="70" t="s">
        <v>28940</v>
      </c>
      <c r="H10138" s="70" t="s">
        <v>19585</v>
      </c>
      <c r="I10138" s="76">
        <v>2024</v>
      </c>
    </row>
    <row r="10139" spans="1:9">
      <c r="A10139" s="41">
        <f t="shared" si="274"/>
        <v>10138</v>
      </c>
      <c r="B10139" s="71">
        <v>9787544799768</v>
      </c>
      <c r="C10139" s="70" t="s">
        <v>28941</v>
      </c>
      <c r="D10139" s="70" t="s">
        <v>28942</v>
      </c>
      <c r="H10139" s="70" t="s">
        <v>19585</v>
      </c>
      <c r="I10139" s="76">
        <v>2024</v>
      </c>
    </row>
    <row r="10140" spans="1:9">
      <c r="A10140" s="49">
        <f t="shared" si="274"/>
        <v>10139</v>
      </c>
      <c r="B10140" s="71">
        <v>9787544799560</v>
      </c>
      <c r="C10140" s="70" t="s">
        <v>28943</v>
      </c>
      <c r="D10140" s="70" t="s">
        <v>28944</v>
      </c>
      <c r="H10140" s="70" t="s">
        <v>19585</v>
      </c>
      <c r="I10140" s="76">
        <v>2024</v>
      </c>
    </row>
    <row r="10141" spans="1:9">
      <c r="A10141" s="49">
        <f t="shared" si="274"/>
        <v>10140</v>
      </c>
      <c r="B10141" s="71">
        <v>9787544795500</v>
      </c>
      <c r="C10141" s="70" t="s">
        <v>28945</v>
      </c>
      <c r="D10141" s="70" t="s">
        <v>28946</v>
      </c>
      <c r="H10141" s="70" t="s">
        <v>19585</v>
      </c>
      <c r="I10141" s="75">
        <v>2023</v>
      </c>
    </row>
    <row r="10142" spans="1:9">
      <c r="A10142" s="41">
        <f t="shared" si="274"/>
        <v>10141</v>
      </c>
      <c r="B10142" s="71">
        <v>9787544796576</v>
      </c>
      <c r="C10142" s="70" t="s">
        <v>28947</v>
      </c>
      <c r="D10142" s="70" t="s">
        <v>28948</v>
      </c>
      <c r="H10142" s="70" t="s">
        <v>19585</v>
      </c>
      <c r="I10142" s="75">
        <v>2023</v>
      </c>
    </row>
    <row r="10143" spans="1:9">
      <c r="A10143" s="49">
        <f t="shared" si="274"/>
        <v>10142</v>
      </c>
      <c r="B10143" s="71">
        <v>9787544790567</v>
      </c>
      <c r="C10143" s="70" t="s">
        <v>28949</v>
      </c>
      <c r="D10143" s="70" t="s">
        <v>28950</v>
      </c>
      <c r="H10143" s="70" t="s">
        <v>19585</v>
      </c>
      <c r="I10143" s="76">
        <v>2022</v>
      </c>
    </row>
    <row r="10144" spans="1:9">
      <c r="A10144" s="41">
        <f t="shared" ref="A10144:A10153" si="275">ROW()-1</f>
        <v>10143</v>
      </c>
      <c r="B10144" s="71">
        <v>9787544796460</v>
      </c>
      <c r="C10144" s="70" t="s">
        <v>28951</v>
      </c>
      <c r="D10144" s="70" t="s">
        <v>28952</v>
      </c>
      <c r="H10144" s="70" t="s">
        <v>19585</v>
      </c>
      <c r="I10144" s="75">
        <v>2023</v>
      </c>
    </row>
    <row r="10145" spans="1:9">
      <c r="A10145" s="49">
        <f t="shared" si="275"/>
        <v>10144</v>
      </c>
      <c r="B10145" s="71">
        <v>9787544785808</v>
      </c>
      <c r="C10145" s="70" t="s">
        <v>28953</v>
      </c>
      <c r="D10145" s="70" t="s">
        <v>28954</v>
      </c>
      <c r="H10145" s="70" t="s">
        <v>19585</v>
      </c>
      <c r="I10145" s="75">
        <v>2023</v>
      </c>
    </row>
    <row r="10146" spans="1:9">
      <c r="A10146" s="49">
        <f t="shared" si="275"/>
        <v>10145</v>
      </c>
      <c r="B10146" s="78">
        <v>9787544755054</v>
      </c>
      <c r="C10146" s="73" t="s">
        <v>28955</v>
      </c>
      <c r="D10146" s="73" t="s">
        <v>28853</v>
      </c>
      <c r="H10146" s="70" t="s">
        <v>19585</v>
      </c>
      <c r="I10146" s="79">
        <v>2021</v>
      </c>
    </row>
    <row r="10147" spans="1:9">
      <c r="A10147" s="41">
        <f t="shared" si="275"/>
        <v>10146</v>
      </c>
      <c r="B10147" s="71">
        <v>9787544758253</v>
      </c>
      <c r="C10147" s="70" t="s">
        <v>28956</v>
      </c>
      <c r="D10147" s="70" t="s">
        <v>28957</v>
      </c>
      <c r="H10147" s="70" t="s">
        <v>19585</v>
      </c>
      <c r="I10147" s="76">
        <v>2024</v>
      </c>
    </row>
    <row r="10148" spans="1:9">
      <c r="A10148" s="49">
        <f t="shared" si="275"/>
        <v>10147</v>
      </c>
      <c r="B10148" s="71">
        <v>9787544766173</v>
      </c>
      <c r="C10148" s="70" t="s">
        <v>28958</v>
      </c>
      <c r="D10148" s="70" t="s">
        <v>28959</v>
      </c>
      <c r="H10148" s="70" t="s">
        <v>19585</v>
      </c>
      <c r="I10148" s="75">
        <v>2023</v>
      </c>
    </row>
    <row r="10149" spans="1:9">
      <c r="A10149" s="41">
        <f t="shared" si="275"/>
        <v>10148</v>
      </c>
      <c r="B10149" s="71">
        <v>9787544796491</v>
      </c>
      <c r="C10149" s="70" t="s">
        <v>28960</v>
      </c>
      <c r="D10149" s="70" t="s">
        <v>28961</v>
      </c>
      <c r="H10149" s="70" t="s">
        <v>19585</v>
      </c>
      <c r="I10149" s="75">
        <v>2023</v>
      </c>
    </row>
    <row r="10150" spans="1:9">
      <c r="A10150" s="49">
        <f t="shared" si="275"/>
        <v>10149</v>
      </c>
      <c r="B10150" s="71">
        <v>9787544796811</v>
      </c>
      <c r="C10150" s="70" t="s">
        <v>28962</v>
      </c>
      <c r="D10150" s="70" t="s">
        <v>28963</v>
      </c>
      <c r="H10150" s="70" t="s">
        <v>19585</v>
      </c>
      <c r="I10150" s="75">
        <v>2023</v>
      </c>
    </row>
    <row r="10151" spans="1:9">
      <c r="A10151" s="49">
        <f t="shared" si="275"/>
        <v>10150</v>
      </c>
      <c r="B10151" s="71">
        <v>9787544793704</v>
      </c>
      <c r="C10151" s="70" t="s">
        <v>28964</v>
      </c>
      <c r="D10151" s="70" t="s">
        <v>28965</v>
      </c>
      <c r="H10151" s="70" t="s">
        <v>19585</v>
      </c>
      <c r="I10151" s="75">
        <v>2023</v>
      </c>
    </row>
    <row r="10152" spans="1:9">
      <c r="A10152" s="41">
        <f t="shared" si="275"/>
        <v>10151</v>
      </c>
      <c r="B10152" s="78">
        <v>9787544768009</v>
      </c>
      <c r="C10152" s="73" t="s">
        <v>28966</v>
      </c>
      <c r="D10152" s="73" t="s">
        <v>28853</v>
      </c>
      <c r="H10152" s="70" t="s">
        <v>19585</v>
      </c>
      <c r="I10152" s="79">
        <v>2021</v>
      </c>
    </row>
    <row r="10153" spans="1:9">
      <c r="A10153" s="49">
        <f t="shared" si="275"/>
        <v>10152</v>
      </c>
      <c r="B10153" s="71">
        <v>9787544794374</v>
      </c>
      <c r="C10153" s="70" t="s">
        <v>28967</v>
      </c>
      <c r="D10153" s="70" t="s">
        <v>28968</v>
      </c>
      <c r="H10153" s="70" t="s">
        <v>19585</v>
      </c>
      <c r="I10153" s="75">
        <v>2023</v>
      </c>
    </row>
    <row r="10154" spans="1:9">
      <c r="A10154" s="41">
        <f t="shared" ref="A10154:A10163" si="276">ROW()-1</f>
        <v>10153</v>
      </c>
      <c r="B10154" s="71">
        <v>9787544716598</v>
      </c>
      <c r="C10154" s="70" t="s">
        <v>28969</v>
      </c>
      <c r="D10154" s="70" t="s">
        <v>28970</v>
      </c>
      <c r="H10154" s="70" t="s">
        <v>19585</v>
      </c>
      <c r="I10154" s="75">
        <v>2023</v>
      </c>
    </row>
    <row r="10155" spans="1:9">
      <c r="A10155" s="49">
        <f t="shared" si="276"/>
        <v>10154</v>
      </c>
      <c r="B10155" s="71">
        <v>9787544790260</v>
      </c>
      <c r="C10155" s="70" t="s">
        <v>28971</v>
      </c>
      <c r="D10155" s="70" t="s">
        <v>28972</v>
      </c>
      <c r="H10155" s="70" t="s">
        <v>19585</v>
      </c>
      <c r="I10155" s="76">
        <v>2024</v>
      </c>
    </row>
    <row r="10156" spans="1:9">
      <c r="A10156" s="49">
        <f t="shared" si="276"/>
        <v>10155</v>
      </c>
      <c r="B10156" s="71">
        <v>9787544786690</v>
      </c>
      <c r="C10156" s="70" t="s">
        <v>28973</v>
      </c>
      <c r="D10156" s="70" t="s">
        <v>28974</v>
      </c>
      <c r="H10156" s="70" t="s">
        <v>19585</v>
      </c>
      <c r="I10156" s="76">
        <v>2024</v>
      </c>
    </row>
    <row r="10157" spans="1:9">
      <c r="A10157" s="41">
        <f t="shared" si="276"/>
        <v>10156</v>
      </c>
      <c r="B10157" s="71">
        <v>9787544790246</v>
      </c>
      <c r="C10157" s="70" t="s">
        <v>28975</v>
      </c>
      <c r="D10157" s="70" t="s">
        <v>28976</v>
      </c>
      <c r="H10157" s="70" t="s">
        <v>19585</v>
      </c>
      <c r="I10157" s="76">
        <v>2024</v>
      </c>
    </row>
    <row r="10158" spans="1:9">
      <c r="A10158" s="49">
        <f t="shared" si="276"/>
        <v>10157</v>
      </c>
      <c r="B10158" s="78">
        <v>9787544787666</v>
      </c>
      <c r="C10158" s="73" t="s">
        <v>28977</v>
      </c>
      <c r="D10158" s="73" t="s">
        <v>28853</v>
      </c>
      <c r="H10158" s="70" t="s">
        <v>19585</v>
      </c>
      <c r="I10158" s="79">
        <v>2021</v>
      </c>
    </row>
    <row r="10159" spans="1:9">
      <c r="A10159" s="41">
        <f t="shared" si="276"/>
        <v>10158</v>
      </c>
      <c r="B10159" s="71">
        <v>9787544799997</v>
      </c>
      <c r="C10159" s="70" t="s">
        <v>28978</v>
      </c>
      <c r="D10159" s="70" t="s">
        <v>28979</v>
      </c>
      <c r="H10159" s="70" t="s">
        <v>19585</v>
      </c>
      <c r="I10159" s="76">
        <v>2024</v>
      </c>
    </row>
    <row r="10160" spans="1:9">
      <c r="A10160" s="49">
        <f t="shared" si="276"/>
        <v>10159</v>
      </c>
      <c r="B10160" s="71">
        <v>9787544799911</v>
      </c>
      <c r="C10160" s="70" t="s">
        <v>28980</v>
      </c>
      <c r="D10160" s="70" t="s">
        <v>28981</v>
      </c>
      <c r="H10160" s="70" t="s">
        <v>19585</v>
      </c>
      <c r="I10160" s="76">
        <v>2024</v>
      </c>
    </row>
    <row r="10161" spans="1:9">
      <c r="A10161" s="49">
        <f t="shared" si="276"/>
        <v>10160</v>
      </c>
      <c r="B10161" s="71">
        <v>9787544780940</v>
      </c>
      <c r="C10161" s="70" t="s">
        <v>28982</v>
      </c>
      <c r="D10161" s="70" t="s">
        <v>28983</v>
      </c>
      <c r="H10161" s="70" t="s">
        <v>19585</v>
      </c>
      <c r="I10161" s="76">
        <v>2024</v>
      </c>
    </row>
    <row r="10162" spans="1:9">
      <c r="A10162" s="41">
        <f t="shared" si="276"/>
        <v>10161</v>
      </c>
      <c r="B10162" s="71">
        <v>9787544799638</v>
      </c>
      <c r="C10162" s="70" t="s">
        <v>28984</v>
      </c>
      <c r="D10162" s="70" t="s">
        <v>28985</v>
      </c>
      <c r="H10162" s="70" t="s">
        <v>19585</v>
      </c>
      <c r="I10162" s="76">
        <v>2024</v>
      </c>
    </row>
    <row r="10163" spans="1:9">
      <c r="A10163" s="49">
        <f t="shared" si="276"/>
        <v>10162</v>
      </c>
      <c r="B10163" s="71">
        <v>9787544764179</v>
      </c>
      <c r="C10163" s="70" t="s">
        <v>28986</v>
      </c>
      <c r="D10163" s="70" t="s">
        <v>28987</v>
      </c>
      <c r="H10163" s="70" t="s">
        <v>19585</v>
      </c>
      <c r="I10163" s="76">
        <v>2024</v>
      </c>
    </row>
    <row r="10164" spans="1:9">
      <c r="A10164" s="41">
        <f t="shared" ref="A10164:A10173" si="277">ROW()-1</f>
        <v>10163</v>
      </c>
      <c r="B10164" s="71">
        <v>9787544799812</v>
      </c>
      <c r="C10164" s="70" t="s">
        <v>28988</v>
      </c>
      <c r="D10164" s="70" t="s">
        <v>28989</v>
      </c>
      <c r="H10164" s="70" t="s">
        <v>19585</v>
      </c>
      <c r="I10164" s="76">
        <v>2024</v>
      </c>
    </row>
    <row r="10165" spans="1:9">
      <c r="A10165" s="49">
        <f t="shared" si="277"/>
        <v>10164</v>
      </c>
      <c r="B10165" s="71">
        <v>9787544799577</v>
      </c>
      <c r="C10165" s="70" t="s">
        <v>28990</v>
      </c>
      <c r="D10165" s="70" t="s">
        <v>28991</v>
      </c>
      <c r="H10165" s="70" t="s">
        <v>19585</v>
      </c>
      <c r="I10165" s="76">
        <v>2024</v>
      </c>
    </row>
    <row r="10166" spans="1:9">
      <c r="A10166" s="49">
        <f t="shared" si="277"/>
        <v>10165</v>
      </c>
      <c r="B10166" s="71">
        <v>9787544799478</v>
      </c>
      <c r="C10166" s="70" t="s">
        <v>28992</v>
      </c>
      <c r="D10166" s="70" t="s">
        <v>28993</v>
      </c>
      <c r="H10166" s="70" t="s">
        <v>19585</v>
      </c>
      <c r="I10166" s="76">
        <v>2024</v>
      </c>
    </row>
    <row r="10167" spans="1:9">
      <c r="A10167" s="41">
        <f t="shared" si="277"/>
        <v>10166</v>
      </c>
      <c r="B10167" s="71">
        <v>9787544793797</v>
      </c>
      <c r="C10167" s="70" t="s">
        <v>28994</v>
      </c>
      <c r="D10167" s="70" t="s">
        <v>28995</v>
      </c>
      <c r="H10167" s="70" t="s">
        <v>19585</v>
      </c>
      <c r="I10167" s="76">
        <v>2022</v>
      </c>
    </row>
    <row r="10168" spans="1:9">
      <c r="A10168" s="49">
        <f t="shared" si="277"/>
        <v>10167</v>
      </c>
      <c r="B10168" s="71">
        <v>9787544796477</v>
      </c>
      <c r="C10168" s="70" t="s">
        <v>28996</v>
      </c>
      <c r="D10168" s="70" t="s">
        <v>28997</v>
      </c>
      <c r="H10168" s="70" t="s">
        <v>19585</v>
      </c>
      <c r="I10168" s="75">
        <v>2023</v>
      </c>
    </row>
    <row r="10169" spans="1:9">
      <c r="A10169" s="41">
        <f t="shared" si="277"/>
        <v>10168</v>
      </c>
      <c r="B10169" s="71">
        <v>9787544796651</v>
      </c>
      <c r="C10169" s="70" t="s">
        <v>28998</v>
      </c>
      <c r="D10169" s="70" t="s">
        <v>28999</v>
      </c>
      <c r="H10169" s="70" t="s">
        <v>19585</v>
      </c>
      <c r="I10169" s="75">
        <v>2023</v>
      </c>
    </row>
    <row r="10170" spans="1:9">
      <c r="A10170" s="49">
        <f t="shared" si="277"/>
        <v>10169</v>
      </c>
      <c r="B10170" s="71">
        <v>9787544798006</v>
      </c>
      <c r="C10170" s="70" t="s">
        <v>29000</v>
      </c>
      <c r="D10170" s="70" t="s">
        <v>29001</v>
      </c>
      <c r="H10170" s="70" t="s">
        <v>19585</v>
      </c>
      <c r="I10170" s="75">
        <v>2023</v>
      </c>
    </row>
    <row r="10171" spans="1:9">
      <c r="A10171" s="49">
        <f t="shared" si="277"/>
        <v>10170</v>
      </c>
      <c r="B10171" s="71">
        <v>9787544759496</v>
      </c>
      <c r="C10171" s="70" t="s">
        <v>29002</v>
      </c>
      <c r="D10171" s="70" t="s">
        <v>29003</v>
      </c>
      <c r="H10171" s="70" t="s">
        <v>19585</v>
      </c>
      <c r="I10171" s="76">
        <v>2024</v>
      </c>
    </row>
    <row r="10172" spans="1:9">
      <c r="A10172" s="41">
        <f t="shared" si="277"/>
        <v>10171</v>
      </c>
      <c r="B10172" s="71">
        <v>9787544795135</v>
      </c>
      <c r="C10172" s="70" t="s">
        <v>29004</v>
      </c>
      <c r="D10172" s="70" t="s">
        <v>29005</v>
      </c>
      <c r="H10172" s="70" t="s">
        <v>19585</v>
      </c>
      <c r="I10172" s="76">
        <v>2024</v>
      </c>
    </row>
    <row r="10173" spans="1:9">
      <c r="A10173" s="49">
        <f t="shared" si="277"/>
        <v>10172</v>
      </c>
      <c r="B10173" s="78">
        <v>9787544774499</v>
      </c>
      <c r="C10173" s="73" t="s">
        <v>29006</v>
      </c>
      <c r="D10173" s="73" t="s">
        <v>28853</v>
      </c>
      <c r="H10173" s="70" t="s">
        <v>19585</v>
      </c>
      <c r="I10173" s="76">
        <v>2022</v>
      </c>
    </row>
    <row r="10174" spans="1:9">
      <c r="A10174" s="41">
        <f t="shared" ref="A10174:A10183" si="278">ROW()-1</f>
        <v>10173</v>
      </c>
      <c r="B10174" s="78">
        <v>9787544785730</v>
      </c>
      <c r="C10174" s="73" t="s">
        <v>29007</v>
      </c>
      <c r="D10174" s="73" t="s">
        <v>29008</v>
      </c>
      <c r="H10174" s="70" t="s">
        <v>19585</v>
      </c>
      <c r="I10174" s="76">
        <v>2022</v>
      </c>
    </row>
    <row r="10175" spans="1:9">
      <c r="A10175" s="49">
        <f t="shared" si="278"/>
        <v>10174</v>
      </c>
      <c r="B10175" s="71">
        <v>9787544792738</v>
      </c>
      <c r="C10175" s="70" t="s">
        <v>29009</v>
      </c>
      <c r="D10175" s="70" t="s">
        <v>29010</v>
      </c>
      <c r="H10175" s="70" t="s">
        <v>19585</v>
      </c>
      <c r="I10175" s="76">
        <v>2022</v>
      </c>
    </row>
    <row r="10176" spans="1:9">
      <c r="A10176" s="49">
        <f t="shared" si="278"/>
        <v>10175</v>
      </c>
      <c r="B10176" s="71">
        <v>9787575301503</v>
      </c>
      <c r="C10176" s="70" t="s">
        <v>29011</v>
      </c>
      <c r="D10176" s="70" t="s">
        <v>29012</v>
      </c>
      <c r="H10176" s="70" t="s">
        <v>19585</v>
      </c>
      <c r="I10176" s="76">
        <v>2024</v>
      </c>
    </row>
    <row r="10177" spans="1:9">
      <c r="A10177" s="41">
        <f t="shared" si="278"/>
        <v>10176</v>
      </c>
      <c r="B10177" s="78">
        <v>9787544750516</v>
      </c>
      <c r="C10177" s="73" t="s">
        <v>29013</v>
      </c>
      <c r="D10177" s="73" t="s">
        <v>29014</v>
      </c>
      <c r="H10177" s="70" t="s">
        <v>19585</v>
      </c>
      <c r="I10177" s="76">
        <v>2022</v>
      </c>
    </row>
    <row r="10178" spans="1:9">
      <c r="A10178" s="49">
        <f t="shared" si="278"/>
        <v>10177</v>
      </c>
      <c r="B10178" s="78">
        <v>9787544787536</v>
      </c>
      <c r="C10178" s="73" t="s">
        <v>29015</v>
      </c>
      <c r="D10178" s="73" t="s">
        <v>28853</v>
      </c>
      <c r="H10178" s="70" t="s">
        <v>19585</v>
      </c>
      <c r="I10178" s="79">
        <v>2021</v>
      </c>
    </row>
    <row r="10179" spans="1:9">
      <c r="A10179" s="41">
        <f t="shared" si="278"/>
        <v>10178</v>
      </c>
      <c r="B10179" s="78">
        <v>9787544782876</v>
      </c>
      <c r="C10179" s="73" t="s">
        <v>29016</v>
      </c>
      <c r="D10179" s="73" t="s">
        <v>28853</v>
      </c>
      <c r="H10179" s="70" t="s">
        <v>19585</v>
      </c>
      <c r="I10179" s="79">
        <v>2021</v>
      </c>
    </row>
    <row r="10180" spans="1:9">
      <c r="A10180" s="49">
        <f t="shared" si="278"/>
        <v>10179</v>
      </c>
      <c r="B10180" s="71">
        <v>9787544768283</v>
      </c>
      <c r="C10180" s="70" t="s">
        <v>29017</v>
      </c>
      <c r="D10180" s="70" t="s">
        <v>29018</v>
      </c>
      <c r="H10180" s="70" t="s">
        <v>19585</v>
      </c>
      <c r="I10180" s="76">
        <v>2021</v>
      </c>
    </row>
    <row r="10181" spans="1:9">
      <c r="A10181" s="49">
        <f t="shared" si="278"/>
        <v>10180</v>
      </c>
      <c r="B10181" s="71">
        <v>9787544779050</v>
      </c>
      <c r="C10181" s="70" t="s">
        <v>29019</v>
      </c>
      <c r="D10181" s="70" t="s">
        <v>29020</v>
      </c>
      <c r="H10181" s="70" t="s">
        <v>19585</v>
      </c>
      <c r="I10181" s="76">
        <v>2021</v>
      </c>
    </row>
    <row r="10182" spans="1:9">
      <c r="A10182" s="41">
        <f t="shared" si="278"/>
        <v>10181</v>
      </c>
      <c r="B10182" s="71">
        <v>9787544781060</v>
      </c>
      <c r="C10182" s="70" t="s">
        <v>29021</v>
      </c>
      <c r="D10182" s="70" t="s">
        <v>29022</v>
      </c>
      <c r="H10182" s="70" t="s">
        <v>19585</v>
      </c>
      <c r="I10182" s="76">
        <v>2021</v>
      </c>
    </row>
    <row r="10183" spans="1:9">
      <c r="A10183" s="49">
        <f t="shared" si="278"/>
        <v>10182</v>
      </c>
      <c r="B10183" s="71">
        <v>9787544773478</v>
      </c>
      <c r="C10183" s="70" t="s">
        <v>29023</v>
      </c>
      <c r="D10183" s="70" t="s">
        <v>29024</v>
      </c>
      <c r="H10183" s="70" t="s">
        <v>19585</v>
      </c>
      <c r="I10183" s="76">
        <v>2021</v>
      </c>
    </row>
    <row r="10184" spans="1:9">
      <c r="A10184" s="41">
        <f t="shared" ref="A10184:A10193" si="279">ROW()-1</f>
        <v>10183</v>
      </c>
      <c r="B10184" s="71">
        <v>9787544775939</v>
      </c>
      <c r="C10184" s="70" t="s">
        <v>29025</v>
      </c>
      <c r="D10184" s="70" t="s">
        <v>29026</v>
      </c>
      <c r="H10184" s="70" t="s">
        <v>19585</v>
      </c>
      <c r="I10184" s="76">
        <v>2021</v>
      </c>
    </row>
    <row r="10185" spans="1:9">
      <c r="A10185" s="49">
        <f t="shared" si="279"/>
        <v>10184</v>
      </c>
      <c r="B10185" s="71">
        <v>9787544773843</v>
      </c>
      <c r="C10185" s="70" t="s">
        <v>29027</v>
      </c>
      <c r="D10185" s="70" t="s">
        <v>29024</v>
      </c>
      <c r="H10185" s="70" t="s">
        <v>19585</v>
      </c>
      <c r="I10185" s="76">
        <v>2021</v>
      </c>
    </row>
    <row r="10186" spans="1:9">
      <c r="A10186" s="49">
        <f t="shared" si="279"/>
        <v>10185</v>
      </c>
      <c r="B10186" s="71">
        <v>9787544789356</v>
      </c>
      <c r="C10186" s="70" t="s">
        <v>29028</v>
      </c>
      <c r="D10186" s="70" t="s">
        <v>232</v>
      </c>
      <c r="H10186" s="70" t="s">
        <v>19585</v>
      </c>
      <c r="I10186" s="76">
        <v>2022</v>
      </c>
    </row>
    <row r="10187" spans="1:9">
      <c r="A10187" s="41">
        <f t="shared" si="279"/>
        <v>10186</v>
      </c>
      <c r="B10187" s="78">
        <v>9787544784115</v>
      </c>
      <c r="C10187" s="73" t="s">
        <v>29029</v>
      </c>
      <c r="D10187" s="73" t="s">
        <v>28853</v>
      </c>
      <c r="H10187" s="70" t="s">
        <v>19585</v>
      </c>
      <c r="I10187" s="79">
        <v>2021</v>
      </c>
    </row>
    <row r="10188" spans="1:9">
      <c r="A10188" s="49">
        <f t="shared" si="279"/>
        <v>10187</v>
      </c>
      <c r="B10188" s="71">
        <v>9787544780179</v>
      </c>
      <c r="C10188" s="70" t="s">
        <v>29030</v>
      </c>
      <c r="D10188" s="70" t="s">
        <v>29031</v>
      </c>
      <c r="H10188" s="70" t="s">
        <v>19585</v>
      </c>
      <c r="I10188" s="76">
        <v>2021</v>
      </c>
    </row>
    <row r="10189" spans="1:9">
      <c r="A10189" s="41">
        <f t="shared" si="279"/>
        <v>10188</v>
      </c>
      <c r="B10189" s="71">
        <v>9787544783491</v>
      </c>
      <c r="C10189" s="70" t="s">
        <v>29032</v>
      </c>
      <c r="D10189" s="70" t="s">
        <v>29033</v>
      </c>
      <c r="H10189" s="70" t="s">
        <v>19585</v>
      </c>
      <c r="I10189" s="76">
        <v>2021</v>
      </c>
    </row>
    <row r="10190" spans="1:9">
      <c r="A10190" s="49">
        <f t="shared" si="279"/>
        <v>10189</v>
      </c>
      <c r="B10190" s="71">
        <v>9787544779043</v>
      </c>
      <c r="C10190" s="70" t="s">
        <v>29034</v>
      </c>
      <c r="D10190" s="70" t="s">
        <v>29035</v>
      </c>
      <c r="H10190" s="70" t="s">
        <v>19585</v>
      </c>
      <c r="I10190" s="76">
        <v>2021</v>
      </c>
    </row>
    <row r="10191" spans="1:9">
      <c r="A10191" s="49">
        <f t="shared" si="279"/>
        <v>10190</v>
      </c>
      <c r="B10191" s="71">
        <v>9787544778992</v>
      </c>
      <c r="C10191" s="70" t="s">
        <v>29036</v>
      </c>
      <c r="D10191" s="70" t="s">
        <v>29037</v>
      </c>
      <c r="H10191" s="70" t="s">
        <v>19585</v>
      </c>
      <c r="I10191" s="76">
        <v>2021</v>
      </c>
    </row>
    <row r="10192" spans="1:9">
      <c r="A10192" s="41">
        <f t="shared" si="279"/>
        <v>10191</v>
      </c>
      <c r="B10192" s="71">
        <v>9787544790581</v>
      </c>
      <c r="C10192" s="70" t="s">
        <v>29038</v>
      </c>
      <c r="D10192" s="70" t="s">
        <v>29039</v>
      </c>
      <c r="H10192" s="70" t="s">
        <v>19585</v>
      </c>
      <c r="I10192" s="76">
        <v>2022</v>
      </c>
    </row>
    <row r="10193" spans="1:9">
      <c r="A10193" s="49">
        <f t="shared" si="279"/>
        <v>10192</v>
      </c>
      <c r="B10193" s="71">
        <v>9787544781053</v>
      </c>
      <c r="C10193" s="70" t="s">
        <v>29040</v>
      </c>
      <c r="D10193" s="70" t="s">
        <v>29041</v>
      </c>
      <c r="H10193" s="70" t="s">
        <v>19585</v>
      </c>
      <c r="I10193" s="76">
        <v>2021</v>
      </c>
    </row>
    <row r="10194" spans="1:9">
      <c r="A10194" s="41">
        <f t="shared" ref="A10194:A10203" si="280">ROW()-1</f>
        <v>10193</v>
      </c>
      <c r="B10194" s="71">
        <v>9787544783354</v>
      </c>
      <c r="C10194" s="70" t="s">
        <v>29042</v>
      </c>
      <c r="D10194" s="70" t="s">
        <v>29043</v>
      </c>
      <c r="H10194" s="70" t="s">
        <v>19585</v>
      </c>
      <c r="I10194" s="76">
        <v>2021</v>
      </c>
    </row>
    <row r="10195" spans="1:9">
      <c r="A10195" s="49">
        <f t="shared" si="280"/>
        <v>10194</v>
      </c>
      <c r="B10195" s="71">
        <v>9787544778657</v>
      </c>
      <c r="C10195" s="70" t="s">
        <v>29044</v>
      </c>
      <c r="D10195" s="70" t="s">
        <v>29045</v>
      </c>
      <c r="H10195" s="70" t="s">
        <v>19585</v>
      </c>
      <c r="I10195" s="76">
        <v>2021</v>
      </c>
    </row>
    <row r="10196" spans="1:9">
      <c r="A10196" s="49">
        <f t="shared" si="280"/>
        <v>10195</v>
      </c>
      <c r="B10196" s="71">
        <v>9787544783361</v>
      </c>
      <c r="C10196" s="70" t="s">
        <v>29046</v>
      </c>
      <c r="D10196" s="70" t="s">
        <v>29047</v>
      </c>
      <c r="H10196" s="70" t="s">
        <v>19585</v>
      </c>
      <c r="I10196" s="76">
        <v>2021</v>
      </c>
    </row>
    <row r="10197" spans="1:9">
      <c r="A10197" s="41">
        <f t="shared" si="280"/>
        <v>10196</v>
      </c>
      <c r="B10197" s="71">
        <v>9787544794558</v>
      </c>
      <c r="C10197" s="70" t="s">
        <v>29048</v>
      </c>
      <c r="D10197" s="70" t="s">
        <v>29049</v>
      </c>
      <c r="H10197" s="70" t="s">
        <v>19585</v>
      </c>
      <c r="I10197" s="75">
        <v>2023</v>
      </c>
    </row>
    <row r="10198" spans="1:9">
      <c r="A10198" s="49">
        <f t="shared" si="280"/>
        <v>10197</v>
      </c>
      <c r="B10198" s="78">
        <v>9787544786140</v>
      </c>
      <c r="C10198" s="73" t="s">
        <v>29050</v>
      </c>
      <c r="D10198" s="73" t="s">
        <v>28853</v>
      </c>
      <c r="H10198" s="70" t="s">
        <v>19585</v>
      </c>
      <c r="I10198" s="79">
        <v>2021</v>
      </c>
    </row>
    <row r="10199" spans="1:9">
      <c r="A10199" s="41">
        <f t="shared" si="280"/>
        <v>10198</v>
      </c>
      <c r="B10199" s="71">
        <v>9787544787727</v>
      </c>
      <c r="C10199" s="70" t="s">
        <v>29051</v>
      </c>
      <c r="D10199" s="70" t="s">
        <v>29052</v>
      </c>
      <c r="H10199" s="70" t="s">
        <v>19585</v>
      </c>
      <c r="I10199" s="76">
        <v>2022</v>
      </c>
    </row>
    <row r="10200" spans="1:9">
      <c r="A10200" s="49">
        <f t="shared" si="280"/>
        <v>10199</v>
      </c>
      <c r="B10200" s="71">
        <v>9787544799027</v>
      </c>
      <c r="C10200" s="70" t="s">
        <v>29053</v>
      </c>
      <c r="D10200" s="70" t="s">
        <v>29054</v>
      </c>
      <c r="H10200" s="70" t="s">
        <v>19585</v>
      </c>
      <c r="I10200" s="76">
        <v>2024</v>
      </c>
    </row>
    <row r="10201" spans="1:9">
      <c r="A10201" s="49">
        <f t="shared" si="280"/>
        <v>10200</v>
      </c>
      <c r="B10201" s="71">
        <v>9787544781527</v>
      </c>
      <c r="C10201" s="70" t="s">
        <v>29055</v>
      </c>
      <c r="D10201" s="70" t="s">
        <v>29056</v>
      </c>
      <c r="H10201" s="70" t="s">
        <v>19585</v>
      </c>
      <c r="I10201" s="76">
        <v>2021</v>
      </c>
    </row>
    <row r="10202" spans="1:9">
      <c r="A10202" s="41">
        <f t="shared" si="280"/>
        <v>10201</v>
      </c>
      <c r="B10202" s="78">
        <v>9787544772938</v>
      </c>
      <c r="C10202" s="73" t="s">
        <v>29057</v>
      </c>
      <c r="D10202" s="73" t="s">
        <v>28853</v>
      </c>
      <c r="H10202" s="70" t="s">
        <v>19585</v>
      </c>
      <c r="I10202" s="79">
        <v>2021</v>
      </c>
    </row>
    <row r="10203" spans="1:9">
      <c r="A10203" s="49">
        <f t="shared" si="280"/>
        <v>10202</v>
      </c>
      <c r="B10203" s="71">
        <v>9787544798419</v>
      </c>
      <c r="C10203" s="70" t="s">
        <v>29058</v>
      </c>
      <c r="D10203" s="70" t="s">
        <v>29059</v>
      </c>
      <c r="H10203" s="70" t="s">
        <v>19585</v>
      </c>
      <c r="I10203" s="75">
        <v>2023</v>
      </c>
    </row>
    <row r="10204" spans="1:9">
      <c r="A10204" s="41">
        <f t="shared" ref="A10204:A10213" si="281">ROW()-1</f>
        <v>10203</v>
      </c>
      <c r="B10204" s="71">
        <v>9787544791809</v>
      </c>
      <c r="C10204" s="70" t="s">
        <v>29060</v>
      </c>
      <c r="D10204" s="70" t="s">
        <v>29061</v>
      </c>
      <c r="H10204" s="70" t="s">
        <v>19585</v>
      </c>
      <c r="I10204" s="76">
        <v>2022</v>
      </c>
    </row>
    <row r="10205" spans="1:9">
      <c r="A10205" s="49">
        <f t="shared" si="281"/>
        <v>10204</v>
      </c>
      <c r="B10205" s="71">
        <v>9787575301640</v>
      </c>
      <c r="C10205" s="70" t="s">
        <v>29062</v>
      </c>
      <c r="D10205" s="70" t="s">
        <v>29063</v>
      </c>
      <c r="H10205" s="70" t="s">
        <v>19585</v>
      </c>
      <c r="I10205" s="76">
        <v>2024</v>
      </c>
    </row>
    <row r="10206" spans="1:9">
      <c r="A10206" s="49">
        <f t="shared" si="281"/>
        <v>10205</v>
      </c>
      <c r="B10206" s="71">
        <v>9787544783507</v>
      </c>
      <c r="C10206" s="70" t="s">
        <v>29064</v>
      </c>
      <c r="D10206" s="70" t="s">
        <v>29065</v>
      </c>
      <c r="H10206" s="70" t="s">
        <v>19585</v>
      </c>
      <c r="I10206" s="76">
        <v>2021</v>
      </c>
    </row>
    <row r="10207" spans="1:9">
      <c r="A10207" s="41">
        <f t="shared" si="281"/>
        <v>10206</v>
      </c>
      <c r="B10207" s="71">
        <v>9787575300445</v>
      </c>
      <c r="C10207" s="70" t="s">
        <v>29066</v>
      </c>
      <c r="D10207" s="70" t="s">
        <v>29067</v>
      </c>
      <c r="H10207" s="70" t="s">
        <v>19585</v>
      </c>
      <c r="I10207" s="76">
        <v>2024</v>
      </c>
    </row>
    <row r="10208" spans="1:9">
      <c r="A10208" s="49">
        <f t="shared" si="281"/>
        <v>10207</v>
      </c>
      <c r="B10208" s="71">
        <v>9787544788496</v>
      </c>
      <c r="C10208" s="70" t="s">
        <v>29068</v>
      </c>
      <c r="D10208" s="70" t="s">
        <v>29069</v>
      </c>
      <c r="H10208" s="70" t="s">
        <v>19585</v>
      </c>
      <c r="I10208" s="76">
        <v>2022</v>
      </c>
    </row>
    <row r="10209" spans="1:9">
      <c r="A10209" s="41">
        <f t="shared" si="281"/>
        <v>10208</v>
      </c>
      <c r="B10209" s="71">
        <v>9787544799188</v>
      </c>
      <c r="C10209" s="70" t="s">
        <v>29070</v>
      </c>
      <c r="D10209" s="70" t="s">
        <v>29071</v>
      </c>
      <c r="H10209" s="70" t="s">
        <v>19585</v>
      </c>
      <c r="I10209" s="76">
        <v>2024</v>
      </c>
    </row>
    <row r="10210" spans="1:9">
      <c r="A10210" s="49">
        <f t="shared" si="281"/>
        <v>10209</v>
      </c>
      <c r="B10210" s="71">
        <v>9787544793216</v>
      </c>
      <c r="C10210" s="70" t="s">
        <v>29072</v>
      </c>
      <c r="D10210" s="70" t="s">
        <v>29052</v>
      </c>
      <c r="H10210" s="70" t="s">
        <v>19585</v>
      </c>
      <c r="I10210" s="76">
        <v>2022</v>
      </c>
    </row>
    <row r="10211" spans="1:9">
      <c r="A10211" s="49">
        <f t="shared" si="281"/>
        <v>10210</v>
      </c>
      <c r="B10211" s="71">
        <v>9787575302364</v>
      </c>
      <c r="C10211" s="70" t="s">
        <v>29073</v>
      </c>
      <c r="D10211" s="70" t="s">
        <v>29074</v>
      </c>
      <c r="H10211" s="70" t="s">
        <v>19585</v>
      </c>
      <c r="I10211" s="76">
        <v>2024</v>
      </c>
    </row>
    <row r="10212" spans="1:9">
      <c r="A10212" s="41">
        <f t="shared" si="281"/>
        <v>10211</v>
      </c>
      <c r="B10212" s="71">
        <v>9787575301107</v>
      </c>
      <c r="C10212" s="70" t="s">
        <v>29075</v>
      </c>
      <c r="D10212" s="70" t="s">
        <v>29076</v>
      </c>
      <c r="H10212" s="70" t="s">
        <v>19585</v>
      </c>
      <c r="I10212" s="76">
        <v>2024</v>
      </c>
    </row>
    <row r="10213" spans="1:9">
      <c r="A10213" s="49">
        <f t="shared" si="281"/>
        <v>10212</v>
      </c>
      <c r="B10213" s="71">
        <v>9787544799058</v>
      </c>
      <c r="C10213" s="70" t="s">
        <v>29077</v>
      </c>
      <c r="D10213" s="70" t="s">
        <v>29078</v>
      </c>
      <c r="H10213" s="70" t="s">
        <v>19585</v>
      </c>
      <c r="I10213" s="76">
        <v>2024</v>
      </c>
    </row>
    <row r="10214" spans="1:9">
      <c r="A10214" s="41">
        <f t="shared" ref="A10214:A10223" si="282">ROW()-1</f>
        <v>10213</v>
      </c>
      <c r="B10214" s="71">
        <v>9787544788304</v>
      </c>
      <c r="C10214" s="70" t="s">
        <v>29079</v>
      </c>
      <c r="D10214" s="70" t="s">
        <v>29080</v>
      </c>
      <c r="H10214" s="70" t="s">
        <v>19585</v>
      </c>
      <c r="I10214" s="76">
        <v>2022</v>
      </c>
    </row>
    <row r="10215" spans="1:9">
      <c r="A10215" s="49">
        <f t="shared" si="282"/>
        <v>10214</v>
      </c>
      <c r="B10215" s="71">
        <v>9787544799898</v>
      </c>
      <c r="C10215" s="70" t="s">
        <v>29081</v>
      </c>
      <c r="D10215" s="70" t="s">
        <v>29082</v>
      </c>
      <c r="H10215" s="70" t="s">
        <v>19585</v>
      </c>
      <c r="I10215" s="76">
        <v>2024</v>
      </c>
    </row>
    <row r="10216" spans="1:9">
      <c r="A10216" s="49">
        <f t="shared" si="282"/>
        <v>10215</v>
      </c>
      <c r="B10216" s="71">
        <v>9787544793803</v>
      </c>
      <c r="C10216" s="70" t="s">
        <v>29083</v>
      </c>
      <c r="D10216" s="70" t="s">
        <v>29084</v>
      </c>
      <c r="H10216" s="70" t="s">
        <v>19585</v>
      </c>
      <c r="I10216" s="76">
        <v>2022</v>
      </c>
    </row>
    <row r="10217" spans="1:9">
      <c r="A10217" s="41">
        <f t="shared" si="282"/>
        <v>10216</v>
      </c>
      <c r="B10217" s="71">
        <v>9787544788847</v>
      </c>
      <c r="C10217" s="70" t="s">
        <v>29085</v>
      </c>
      <c r="D10217" s="70" t="s">
        <v>29086</v>
      </c>
      <c r="H10217" s="70" t="s">
        <v>19585</v>
      </c>
      <c r="I10217" s="76">
        <v>2022</v>
      </c>
    </row>
    <row r="10218" spans="1:9">
      <c r="A10218" s="49">
        <f t="shared" si="282"/>
        <v>10217</v>
      </c>
      <c r="B10218" s="71">
        <v>9787575300209</v>
      </c>
      <c r="C10218" s="70" t="s">
        <v>29087</v>
      </c>
      <c r="D10218" s="70" t="s">
        <v>29088</v>
      </c>
      <c r="H10218" s="70" t="s">
        <v>19585</v>
      </c>
      <c r="I10218" s="76">
        <v>2024</v>
      </c>
    </row>
    <row r="10219" spans="1:9">
      <c r="A10219" s="41">
        <f t="shared" si="282"/>
        <v>10218</v>
      </c>
      <c r="B10219" s="71">
        <v>9787575300193</v>
      </c>
      <c r="C10219" s="70" t="s">
        <v>29089</v>
      </c>
      <c r="D10219" s="70" t="s">
        <v>29090</v>
      </c>
      <c r="H10219" s="70" t="s">
        <v>19585</v>
      </c>
      <c r="I10219" s="76">
        <v>2024</v>
      </c>
    </row>
    <row r="10220" spans="1:9">
      <c r="A10220" s="49">
        <f t="shared" si="282"/>
        <v>10219</v>
      </c>
      <c r="B10220" s="71">
        <v>9787544795838</v>
      </c>
      <c r="C10220" s="70" t="s">
        <v>29091</v>
      </c>
      <c r="D10220" s="70" t="s">
        <v>29092</v>
      </c>
      <c r="H10220" s="70" t="s">
        <v>19585</v>
      </c>
      <c r="I10220" s="75">
        <v>2023</v>
      </c>
    </row>
    <row r="10221" spans="1:9">
      <c r="A10221" s="49">
        <f t="shared" si="282"/>
        <v>10220</v>
      </c>
      <c r="B10221" s="71">
        <v>9787544799256</v>
      </c>
      <c r="C10221" s="70" t="s">
        <v>29093</v>
      </c>
      <c r="D10221" s="70" t="s">
        <v>29094</v>
      </c>
      <c r="H10221" s="70" t="s">
        <v>19585</v>
      </c>
      <c r="I10221" s="76">
        <v>2024</v>
      </c>
    </row>
    <row r="10222" spans="1:9">
      <c r="A10222" s="41">
        <f t="shared" si="282"/>
        <v>10221</v>
      </c>
      <c r="B10222" s="71">
        <v>9787544796330</v>
      </c>
      <c r="C10222" s="70" t="s">
        <v>29095</v>
      </c>
      <c r="D10222" s="70" t="s">
        <v>29096</v>
      </c>
      <c r="H10222" s="70" t="s">
        <v>19585</v>
      </c>
      <c r="I10222" s="75">
        <v>2023</v>
      </c>
    </row>
    <row r="10223" spans="1:9">
      <c r="A10223" s="49">
        <f t="shared" si="282"/>
        <v>10222</v>
      </c>
      <c r="B10223" s="71">
        <v>9787544790574</v>
      </c>
      <c r="C10223" s="70" t="s">
        <v>29097</v>
      </c>
      <c r="D10223" s="70" t="s">
        <v>29098</v>
      </c>
      <c r="H10223" s="70" t="s">
        <v>19585</v>
      </c>
      <c r="I10223" s="76">
        <v>2022</v>
      </c>
    </row>
    <row r="10224" spans="1:9">
      <c r="A10224" s="41">
        <f t="shared" ref="A10224:A10233" si="283">ROW()-1</f>
        <v>10223</v>
      </c>
      <c r="B10224" s="78">
        <v>9787544723220</v>
      </c>
      <c r="C10224" s="73" t="s">
        <v>29099</v>
      </c>
      <c r="D10224" s="73" t="s">
        <v>29100</v>
      </c>
      <c r="H10224" s="70" t="s">
        <v>19585</v>
      </c>
      <c r="I10224" s="79">
        <v>2021</v>
      </c>
    </row>
    <row r="10225" spans="1:9">
      <c r="A10225" s="49">
        <f t="shared" si="283"/>
        <v>10224</v>
      </c>
      <c r="B10225" s="78">
        <v>9787544754200</v>
      </c>
      <c r="C10225" s="73" t="s">
        <v>29101</v>
      </c>
      <c r="D10225" s="73" t="s">
        <v>29102</v>
      </c>
      <c r="H10225" s="70" t="s">
        <v>19585</v>
      </c>
      <c r="I10225" s="79">
        <v>2021</v>
      </c>
    </row>
    <row r="10226" spans="1:9">
      <c r="A10226" s="49">
        <f t="shared" si="283"/>
        <v>10225</v>
      </c>
      <c r="B10226" s="78">
        <v>9787544754187</v>
      </c>
      <c r="C10226" s="73" t="s">
        <v>29103</v>
      </c>
      <c r="D10226" s="73" t="s">
        <v>29104</v>
      </c>
      <c r="H10226" s="70" t="s">
        <v>19585</v>
      </c>
      <c r="I10226" s="79">
        <v>2021</v>
      </c>
    </row>
    <row r="10227" spans="1:9">
      <c r="A10227" s="41">
        <f t="shared" si="283"/>
        <v>10226</v>
      </c>
      <c r="B10227" s="78">
        <v>9787544726115</v>
      </c>
      <c r="C10227" s="73" t="s">
        <v>29105</v>
      </c>
      <c r="D10227" s="73" t="s">
        <v>29106</v>
      </c>
      <c r="H10227" s="70" t="s">
        <v>19585</v>
      </c>
      <c r="I10227" s="79">
        <v>2021</v>
      </c>
    </row>
    <row r="10228" spans="1:9">
      <c r="A10228" s="49">
        <f t="shared" si="283"/>
        <v>10227</v>
      </c>
      <c r="B10228" s="78">
        <v>9787544733069</v>
      </c>
      <c r="C10228" s="73" t="s">
        <v>29107</v>
      </c>
      <c r="D10228" s="73" t="s">
        <v>29108</v>
      </c>
      <c r="H10228" s="70" t="s">
        <v>19585</v>
      </c>
      <c r="I10228" s="79">
        <v>2021</v>
      </c>
    </row>
    <row r="10229" spans="1:9">
      <c r="A10229" s="41">
        <f t="shared" si="283"/>
        <v>10228</v>
      </c>
      <c r="B10229" s="78">
        <v>9787544723473</v>
      </c>
      <c r="C10229" s="73" t="s">
        <v>29109</v>
      </c>
      <c r="D10229" s="73" t="s">
        <v>29110</v>
      </c>
      <c r="H10229" s="70" t="s">
        <v>19585</v>
      </c>
      <c r="I10229" s="79">
        <v>2021</v>
      </c>
    </row>
    <row r="10230" spans="1:9">
      <c r="A10230" s="49">
        <f t="shared" si="283"/>
        <v>10229</v>
      </c>
      <c r="B10230" s="78">
        <v>9787544754859</v>
      </c>
      <c r="C10230" s="73" t="s">
        <v>29111</v>
      </c>
      <c r="D10230" s="73" t="s">
        <v>29112</v>
      </c>
      <c r="H10230" s="70" t="s">
        <v>19585</v>
      </c>
      <c r="I10230" s="79">
        <v>2021</v>
      </c>
    </row>
    <row r="10231" spans="1:9">
      <c r="A10231" s="49">
        <f t="shared" si="283"/>
        <v>10230</v>
      </c>
      <c r="B10231" s="78">
        <v>9787544721028</v>
      </c>
      <c r="C10231" s="73" t="s">
        <v>29113</v>
      </c>
      <c r="D10231" s="73" t="s">
        <v>29114</v>
      </c>
      <c r="H10231" s="70" t="s">
        <v>19585</v>
      </c>
      <c r="I10231" s="79">
        <v>2021</v>
      </c>
    </row>
    <row r="10232" spans="1:9">
      <c r="A10232" s="41">
        <f t="shared" si="283"/>
        <v>10231</v>
      </c>
      <c r="B10232" s="78">
        <v>9787544738859</v>
      </c>
      <c r="C10232" s="73" t="s">
        <v>29115</v>
      </c>
      <c r="D10232" s="73" t="s">
        <v>29116</v>
      </c>
      <c r="H10232" s="70" t="s">
        <v>19585</v>
      </c>
      <c r="I10232" s="79">
        <v>2021</v>
      </c>
    </row>
    <row r="10233" spans="1:9">
      <c r="A10233" s="49">
        <f t="shared" si="283"/>
        <v>10232</v>
      </c>
      <c r="B10233" s="78">
        <v>9787544744829</v>
      </c>
      <c r="C10233" s="73" t="s">
        <v>29117</v>
      </c>
      <c r="D10233" s="73" t="s">
        <v>29118</v>
      </c>
      <c r="H10233" s="70" t="s">
        <v>19585</v>
      </c>
      <c r="I10233" s="79">
        <v>2021</v>
      </c>
    </row>
    <row r="10234" spans="1:9">
      <c r="A10234" s="41">
        <f t="shared" ref="A10234:A10243" si="284">ROW()-1</f>
        <v>10233</v>
      </c>
      <c r="B10234" s="78">
        <v>9787544754217</v>
      </c>
      <c r="C10234" s="73" t="s">
        <v>29119</v>
      </c>
      <c r="D10234" s="73" t="s">
        <v>29120</v>
      </c>
      <c r="H10234" s="70" t="s">
        <v>19585</v>
      </c>
      <c r="I10234" s="79">
        <v>2021</v>
      </c>
    </row>
    <row r="10235" spans="1:9">
      <c r="A10235" s="49">
        <f t="shared" si="284"/>
        <v>10234</v>
      </c>
      <c r="B10235" s="78">
        <v>9787544726207</v>
      </c>
      <c r="C10235" s="73" t="s">
        <v>29121</v>
      </c>
      <c r="D10235" s="73" t="s">
        <v>29122</v>
      </c>
      <c r="H10235" s="70" t="s">
        <v>19585</v>
      </c>
      <c r="I10235" s="79">
        <v>2021</v>
      </c>
    </row>
    <row r="10236" spans="1:9">
      <c r="A10236" s="49">
        <f t="shared" si="284"/>
        <v>10235</v>
      </c>
      <c r="B10236" s="78">
        <v>9787544765350</v>
      </c>
      <c r="C10236" s="73" t="s">
        <v>29123</v>
      </c>
      <c r="D10236" s="73" t="s">
        <v>29124</v>
      </c>
      <c r="H10236" s="70" t="s">
        <v>19585</v>
      </c>
      <c r="I10236" s="79">
        <v>2021</v>
      </c>
    </row>
    <row r="10237" spans="1:9">
      <c r="A10237" s="41">
        <f t="shared" si="284"/>
        <v>10236</v>
      </c>
      <c r="B10237" s="78">
        <v>9787544772075</v>
      </c>
      <c r="C10237" s="73" t="s">
        <v>29125</v>
      </c>
      <c r="D10237" s="73" t="s">
        <v>29126</v>
      </c>
      <c r="H10237" s="70" t="s">
        <v>19585</v>
      </c>
      <c r="I10237" s="79">
        <v>2021</v>
      </c>
    </row>
    <row r="10238" spans="1:9">
      <c r="A10238" s="49">
        <f t="shared" si="284"/>
        <v>10237</v>
      </c>
      <c r="B10238" s="78">
        <v>9787544744812</v>
      </c>
      <c r="C10238" s="73" t="s">
        <v>29127</v>
      </c>
      <c r="D10238" s="73" t="s">
        <v>29128</v>
      </c>
      <c r="H10238" s="70" t="s">
        <v>19585</v>
      </c>
      <c r="I10238" s="79">
        <v>2021</v>
      </c>
    </row>
    <row r="10239" spans="1:9">
      <c r="A10239" s="41">
        <f t="shared" si="284"/>
        <v>10238</v>
      </c>
      <c r="B10239" s="78">
        <v>9787544745055</v>
      </c>
      <c r="C10239" s="73" t="s">
        <v>29129</v>
      </c>
      <c r="D10239" s="73" t="s">
        <v>29130</v>
      </c>
      <c r="H10239" s="70" t="s">
        <v>19585</v>
      </c>
      <c r="I10239" s="79">
        <v>2021</v>
      </c>
    </row>
    <row r="10240" spans="1:9">
      <c r="A10240" s="49">
        <f t="shared" si="284"/>
        <v>10239</v>
      </c>
      <c r="B10240" s="78">
        <v>9787544733649</v>
      </c>
      <c r="C10240" s="73" t="s">
        <v>29131</v>
      </c>
      <c r="D10240" s="73" t="s">
        <v>29132</v>
      </c>
      <c r="H10240" s="70" t="s">
        <v>19585</v>
      </c>
      <c r="I10240" s="79">
        <v>2021</v>
      </c>
    </row>
    <row r="10241" spans="1:9">
      <c r="A10241" s="49">
        <f t="shared" si="284"/>
        <v>10240</v>
      </c>
      <c r="B10241" s="78">
        <v>9787544775328</v>
      </c>
      <c r="C10241" s="73" t="s">
        <v>29133</v>
      </c>
      <c r="D10241" s="73" t="s">
        <v>29134</v>
      </c>
      <c r="H10241" s="70" t="s">
        <v>19585</v>
      </c>
      <c r="I10241" s="79">
        <v>2021</v>
      </c>
    </row>
    <row r="10242" spans="1:9">
      <c r="A10242" s="41">
        <f t="shared" si="284"/>
        <v>10241</v>
      </c>
      <c r="B10242" s="78">
        <v>9787544754910</v>
      </c>
      <c r="C10242" s="73" t="s">
        <v>29135</v>
      </c>
      <c r="D10242" s="73" t="s">
        <v>29136</v>
      </c>
      <c r="H10242" s="70" t="s">
        <v>19585</v>
      </c>
      <c r="I10242" s="79">
        <v>2021</v>
      </c>
    </row>
    <row r="10243" spans="1:9">
      <c r="A10243" s="49">
        <f t="shared" si="284"/>
        <v>10242</v>
      </c>
      <c r="B10243" s="78">
        <v>9787544723107</v>
      </c>
      <c r="C10243" s="73" t="s">
        <v>29137</v>
      </c>
      <c r="D10243" s="73" t="s">
        <v>29138</v>
      </c>
      <c r="H10243" s="70" t="s">
        <v>19585</v>
      </c>
      <c r="I10243" s="79">
        <v>2021</v>
      </c>
    </row>
    <row r="10244" spans="1:9">
      <c r="A10244" s="41">
        <f t="shared" ref="A10244:A10253" si="285">ROW()-1</f>
        <v>10243</v>
      </c>
      <c r="B10244" s="78">
        <v>9787544720250</v>
      </c>
      <c r="C10244" s="73" t="s">
        <v>29139</v>
      </c>
      <c r="D10244" s="73" t="s">
        <v>29140</v>
      </c>
      <c r="H10244" s="70" t="s">
        <v>19585</v>
      </c>
      <c r="I10244" s="79">
        <v>2021</v>
      </c>
    </row>
    <row r="10245" spans="1:9">
      <c r="A10245" s="49">
        <f t="shared" si="285"/>
        <v>10244</v>
      </c>
      <c r="B10245" s="78">
        <v>9787544730129</v>
      </c>
      <c r="C10245" s="73" t="s">
        <v>29141</v>
      </c>
      <c r="D10245" s="73" t="s">
        <v>29142</v>
      </c>
      <c r="H10245" s="70" t="s">
        <v>19585</v>
      </c>
      <c r="I10245" s="79">
        <v>2021</v>
      </c>
    </row>
    <row r="10246" spans="1:9">
      <c r="A10246" s="49">
        <f t="shared" si="285"/>
        <v>10245</v>
      </c>
      <c r="B10246" s="71">
        <v>9787544798761</v>
      </c>
      <c r="C10246" s="70" t="s">
        <v>29143</v>
      </c>
      <c r="D10246" s="70" t="s">
        <v>29054</v>
      </c>
      <c r="H10246" s="70" t="s">
        <v>19585</v>
      </c>
      <c r="I10246" s="76">
        <v>2024</v>
      </c>
    </row>
    <row r="10247" spans="1:9">
      <c r="A10247" s="41">
        <f t="shared" si="285"/>
        <v>10246</v>
      </c>
      <c r="B10247" s="71">
        <v>9787544796095</v>
      </c>
      <c r="C10247" s="70" t="s">
        <v>29144</v>
      </c>
      <c r="D10247" s="70" t="s">
        <v>29145</v>
      </c>
      <c r="H10247" s="70" t="s">
        <v>19585</v>
      </c>
      <c r="I10247" s="75">
        <v>2023</v>
      </c>
    </row>
    <row r="10248" spans="1:9">
      <c r="A10248" s="49">
        <f t="shared" si="285"/>
        <v>10247</v>
      </c>
      <c r="B10248" s="71">
        <v>9787575301114</v>
      </c>
      <c r="C10248" s="70" t="s">
        <v>29146</v>
      </c>
      <c r="D10248" s="70" t="s">
        <v>29147</v>
      </c>
      <c r="H10248" s="70" t="s">
        <v>19585</v>
      </c>
      <c r="I10248" s="76">
        <v>2024</v>
      </c>
    </row>
    <row r="10249" spans="1:9">
      <c r="A10249" s="41">
        <f t="shared" si="285"/>
        <v>10248</v>
      </c>
      <c r="B10249" s="71">
        <v>9787575300902</v>
      </c>
      <c r="C10249" s="70" t="s">
        <v>29148</v>
      </c>
      <c r="D10249" s="70" t="s">
        <v>29149</v>
      </c>
      <c r="H10249" s="70" t="s">
        <v>19585</v>
      </c>
      <c r="I10249" s="76">
        <v>2024</v>
      </c>
    </row>
    <row r="10250" spans="1:9">
      <c r="A10250" s="49">
        <f t="shared" si="285"/>
        <v>10249</v>
      </c>
      <c r="B10250" s="78">
        <v>9787544786300</v>
      </c>
      <c r="C10250" s="73" t="s">
        <v>29150</v>
      </c>
      <c r="D10250" s="73" t="s">
        <v>29151</v>
      </c>
      <c r="H10250" s="70" t="s">
        <v>19585</v>
      </c>
      <c r="I10250" s="79">
        <v>2021</v>
      </c>
    </row>
    <row r="10251" spans="1:9">
      <c r="A10251" s="49">
        <f t="shared" si="285"/>
        <v>10250</v>
      </c>
      <c r="B10251" s="78">
        <v>9787544767453</v>
      </c>
      <c r="C10251" s="73" t="s">
        <v>29152</v>
      </c>
      <c r="D10251" s="73" t="s">
        <v>29153</v>
      </c>
      <c r="H10251" s="70" t="s">
        <v>19585</v>
      </c>
      <c r="I10251" s="79">
        <v>2021</v>
      </c>
    </row>
    <row r="10252" spans="1:9">
      <c r="A10252" s="41">
        <f t="shared" si="285"/>
        <v>10251</v>
      </c>
      <c r="B10252" s="78">
        <v>9787544779210</v>
      </c>
      <c r="C10252" s="73" t="s">
        <v>29154</v>
      </c>
      <c r="D10252" s="73" t="s">
        <v>28853</v>
      </c>
      <c r="H10252" s="70" t="s">
        <v>19585</v>
      </c>
      <c r="I10252" s="79">
        <v>2021</v>
      </c>
    </row>
    <row r="10253" spans="1:9">
      <c r="A10253" s="49">
        <f t="shared" si="285"/>
        <v>10252</v>
      </c>
      <c r="B10253" s="72">
        <v>9787544764667</v>
      </c>
      <c r="C10253" s="73" t="s">
        <v>29155</v>
      </c>
      <c r="D10253" s="73" t="s">
        <v>29156</v>
      </c>
      <c r="H10253" s="70" t="s">
        <v>19585</v>
      </c>
      <c r="I10253" s="76">
        <v>2024</v>
      </c>
    </row>
    <row r="10254" spans="1:9">
      <c r="A10254" s="41">
        <f t="shared" ref="A10254:A10263" si="286">ROW()-1</f>
        <v>10253</v>
      </c>
      <c r="B10254" s="72">
        <v>9787544790277</v>
      </c>
      <c r="C10254" s="73" t="s">
        <v>29157</v>
      </c>
      <c r="D10254" s="73" t="s">
        <v>28976</v>
      </c>
      <c r="H10254" s="70" t="s">
        <v>19585</v>
      </c>
      <c r="I10254" s="76">
        <v>2024</v>
      </c>
    </row>
    <row r="10255" spans="1:9">
      <c r="A10255" s="49">
        <f t="shared" si="286"/>
        <v>10254</v>
      </c>
      <c r="B10255" s="72">
        <v>9787544799935</v>
      </c>
      <c r="C10255" s="73" t="s">
        <v>29158</v>
      </c>
      <c r="D10255" s="73" t="s">
        <v>29159</v>
      </c>
      <c r="H10255" s="70" t="s">
        <v>19585</v>
      </c>
      <c r="I10255" s="76">
        <v>2024</v>
      </c>
    </row>
    <row r="10256" spans="1:9">
      <c r="A10256" s="49">
        <f t="shared" si="286"/>
        <v>10255</v>
      </c>
      <c r="B10256" s="72">
        <v>9787544797368</v>
      </c>
      <c r="C10256" s="73" t="s">
        <v>29160</v>
      </c>
      <c r="D10256" s="73" t="s">
        <v>29161</v>
      </c>
      <c r="H10256" s="70" t="s">
        <v>19585</v>
      </c>
      <c r="I10256" s="75">
        <v>2023</v>
      </c>
    </row>
    <row r="10257" spans="1:9">
      <c r="A10257" s="41">
        <f t="shared" si="286"/>
        <v>10256</v>
      </c>
      <c r="B10257" s="72">
        <v>9787544797344</v>
      </c>
      <c r="C10257" s="73" t="s">
        <v>29162</v>
      </c>
      <c r="D10257" s="73" t="s">
        <v>29163</v>
      </c>
      <c r="H10257" s="70" t="s">
        <v>19585</v>
      </c>
      <c r="I10257" s="75">
        <v>2023</v>
      </c>
    </row>
    <row r="10258" spans="1:9">
      <c r="A10258" s="49">
        <f t="shared" si="286"/>
        <v>10257</v>
      </c>
      <c r="B10258" s="71">
        <v>9787544790741</v>
      </c>
      <c r="C10258" s="70" t="s">
        <v>29164</v>
      </c>
      <c r="D10258" s="70" t="s">
        <v>29165</v>
      </c>
      <c r="H10258" s="70" t="s">
        <v>19585</v>
      </c>
      <c r="I10258" s="76">
        <v>2022</v>
      </c>
    </row>
    <row r="10259" spans="1:9">
      <c r="A10259" s="41">
        <f t="shared" si="286"/>
        <v>10258</v>
      </c>
      <c r="B10259" s="71">
        <v>9787544778251</v>
      </c>
      <c r="C10259" s="70" t="s">
        <v>29166</v>
      </c>
      <c r="D10259" s="70" t="s">
        <v>29167</v>
      </c>
      <c r="H10259" s="70" t="s">
        <v>19585</v>
      </c>
      <c r="I10259" s="76">
        <v>2021</v>
      </c>
    </row>
    <row r="10260" spans="1:9">
      <c r="A10260" s="49">
        <f t="shared" si="286"/>
        <v>10259</v>
      </c>
      <c r="B10260" s="71">
        <v>9787544793223</v>
      </c>
      <c r="C10260" s="70" t="s">
        <v>29168</v>
      </c>
      <c r="D10260" s="70" t="s">
        <v>29165</v>
      </c>
      <c r="H10260" s="70" t="s">
        <v>19585</v>
      </c>
      <c r="I10260" s="76">
        <v>2022</v>
      </c>
    </row>
    <row r="10261" spans="1:9">
      <c r="A10261" s="49">
        <f t="shared" si="286"/>
        <v>10260</v>
      </c>
      <c r="B10261" s="71">
        <v>9787575302692</v>
      </c>
      <c r="C10261" s="70" t="s">
        <v>29169</v>
      </c>
      <c r="D10261" s="70" t="s">
        <v>29170</v>
      </c>
      <c r="H10261" s="70" t="s">
        <v>19585</v>
      </c>
      <c r="I10261" s="76">
        <v>2024</v>
      </c>
    </row>
    <row r="10262" spans="1:9">
      <c r="A10262" s="41">
        <f t="shared" si="286"/>
        <v>10261</v>
      </c>
      <c r="B10262" s="71">
        <v>9787575302906</v>
      </c>
      <c r="C10262" s="70" t="s">
        <v>29171</v>
      </c>
      <c r="D10262" s="70" t="s">
        <v>29170</v>
      </c>
      <c r="H10262" s="70" t="s">
        <v>19585</v>
      </c>
      <c r="I10262" s="76">
        <v>2024</v>
      </c>
    </row>
    <row r="10263" spans="1:9">
      <c r="A10263" s="49">
        <f t="shared" si="286"/>
        <v>10262</v>
      </c>
      <c r="B10263" s="71">
        <v>9787544792752</v>
      </c>
      <c r="C10263" s="70" t="s">
        <v>29172</v>
      </c>
      <c r="D10263" s="70" t="s">
        <v>29173</v>
      </c>
      <c r="H10263" s="70" t="s">
        <v>19585</v>
      </c>
      <c r="I10263" s="76">
        <v>2022</v>
      </c>
    </row>
    <row r="10264" spans="1:9">
      <c r="A10264" s="41">
        <f t="shared" ref="A10264:A10273" si="287">ROW()-1</f>
        <v>10263</v>
      </c>
      <c r="B10264" s="71">
        <v>9787544793346</v>
      </c>
      <c r="C10264" s="70" t="s">
        <v>29174</v>
      </c>
      <c r="D10264" s="70" t="s">
        <v>29173</v>
      </c>
      <c r="H10264" s="70" t="s">
        <v>19585</v>
      </c>
      <c r="I10264" s="76">
        <v>2022</v>
      </c>
    </row>
    <row r="10265" spans="1:9">
      <c r="A10265" s="49">
        <f t="shared" si="287"/>
        <v>10264</v>
      </c>
      <c r="B10265" s="71">
        <v>9787544788939</v>
      </c>
      <c r="C10265" s="70" t="s">
        <v>29175</v>
      </c>
      <c r="D10265" s="70" t="s">
        <v>29176</v>
      </c>
      <c r="H10265" s="70" t="s">
        <v>19585</v>
      </c>
      <c r="I10265" s="76">
        <v>2022</v>
      </c>
    </row>
    <row r="10266" spans="1:9">
      <c r="A10266" s="49">
        <f t="shared" si="287"/>
        <v>10265</v>
      </c>
      <c r="B10266" s="71">
        <v>9787544793339</v>
      </c>
      <c r="C10266" s="70" t="s">
        <v>29177</v>
      </c>
      <c r="D10266" s="70" t="s">
        <v>29178</v>
      </c>
      <c r="H10266" s="70" t="s">
        <v>19585</v>
      </c>
      <c r="I10266" s="76">
        <v>2022</v>
      </c>
    </row>
    <row r="10267" spans="1:9">
      <c r="A10267" s="41">
        <f t="shared" si="287"/>
        <v>10266</v>
      </c>
      <c r="B10267" s="71">
        <v>9787544792769</v>
      </c>
      <c r="C10267" s="70" t="s">
        <v>29179</v>
      </c>
      <c r="D10267" s="70" t="s">
        <v>29178</v>
      </c>
      <c r="H10267" s="70" t="s">
        <v>19585</v>
      </c>
      <c r="I10267" s="76">
        <v>2022</v>
      </c>
    </row>
    <row r="10268" spans="1:9">
      <c r="A10268" s="49">
        <f t="shared" si="287"/>
        <v>10267</v>
      </c>
      <c r="B10268" s="71">
        <v>9787544790604</v>
      </c>
      <c r="C10268" s="70" t="s">
        <v>29180</v>
      </c>
      <c r="D10268" s="70" t="s">
        <v>29181</v>
      </c>
      <c r="H10268" s="70" t="s">
        <v>19585</v>
      </c>
      <c r="I10268" s="76">
        <v>2022</v>
      </c>
    </row>
    <row r="10269" spans="1:9">
      <c r="A10269" s="41">
        <f t="shared" si="287"/>
        <v>10268</v>
      </c>
      <c r="B10269" s="71">
        <v>9787544788649</v>
      </c>
      <c r="C10269" s="70" t="s">
        <v>29182</v>
      </c>
      <c r="D10269" s="70" t="s">
        <v>29183</v>
      </c>
      <c r="H10269" s="70" t="s">
        <v>19585</v>
      </c>
      <c r="I10269" s="76">
        <v>2022</v>
      </c>
    </row>
    <row r="10270" spans="1:9">
      <c r="A10270" s="49">
        <f t="shared" si="287"/>
        <v>10269</v>
      </c>
      <c r="B10270" s="71">
        <v>9787544789677</v>
      </c>
      <c r="C10270" s="70" t="s">
        <v>29184</v>
      </c>
      <c r="D10270" s="70" t="s">
        <v>29185</v>
      </c>
      <c r="H10270" s="70" t="s">
        <v>19585</v>
      </c>
      <c r="I10270" s="76">
        <v>2022</v>
      </c>
    </row>
    <row r="10271" spans="1:9">
      <c r="A10271" s="49">
        <f t="shared" si="287"/>
        <v>10270</v>
      </c>
      <c r="B10271" s="71">
        <v>9787544788502</v>
      </c>
      <c r="C10271" s="70" t="s">
        <v>29186</v>
      </c>
      <c r="D10271" s="70" t="s">
        <v>29187</v>
      </c>
      <c r="H10271" s="70" t="s">
        <v>19585</v>
      </c>
      <c r="I10271" s="76">
        <v>2022</v>
      </c>
    </row>
    <row r="10272" spans="1:9">
      <c r="A10272" s="41">
        <f t="shared" si="287"/>
        <v>10271</v>
      </c>
      <c r="B10272" s="71">
        <v>9787544789264</v>
      </c>
      <c r="C10272" s="70" t="s">
        <v>29188</v>
      </c>
      <c r="D10272" s="70" t="s">
        <v>29189</v>
      </c>
      <c r="H10272" s="70" t="s">
        <v>19585</v>
      </c>
      <c r="I10272" s="76">
        <v>2022</v>
      </c>
    </row>
    <row r="10273" spans="1:9">
      <c r="A10273" s="49">
        <f t="shared" si="287"/>
        <v>10272</v>
      </c>
      <c r="B10273" s="71">
        <v>9787544793032</v>
      </c>
      <c r="C10273" s="70" t="s">
        <v>29190</v>
      </c>
      <c r="D10273" s="70" t="s">
        <v>29191</v>
      </c>
      <c r="H10273" s="70" t="s">
        <v>19585</v>
      </c>
      <c r="I10273" s="76">
        <v>2022</v>
      </c>
    </row>
    <row r="10274" spans="1:9">
      <c r="A10274" s="41">
        <f t="shared" ref="A10274:A10283" si="288">ROW()-1</f>
        <v>10273</v>
      </c>
      <c r="B10274" s="71">
        <v>9787544789844</v>
      </c>
      <c r="C10274" s="70" t="s">
        <v>29192</v>
      </c>
      <c r="D10274" s="70" t="s">
        <v>29193</v>
      </c>
      <c r="H10274" s="70" t="s">
        <v>19585</v>
      </c>
      <c r="I10274" s="76">
        <v>2022</v>
      </c>
    </row>
    <row r="10275" spans="1:9">
      <c r="A10275" s="49">
        <f t="shared" si="288"/>
        <v>10274</v>
      </c>
      <c r="B10275" s="71">
        <v>9787544790093</v>
      </c>
      <c r="C10275" s="70" t="s">
        <v>29194</v>
      </c>
      <c r="D10275" s="70" t="s">
        <v>29195</v>
      </c>
      <c r="H10275" s="70" t="s">
        <v>19585</v>
      </c>
      <c r="I10275" s="76">
        <v>2022</v>
      </c>
    </row>
    <row r="10276" spans="1:9">
      <c r="A10276" s="49">
        <f t="shared" si="288"/>
        <v>10275</v>
      </c>
      <c r="B10276" s="71">
        <v>9787544791243</v>
      </c>
      <c r="C10276" s="70" t="s">
        <v>29196</v>
      </c>
      <c r="D10276" s="70" t="s">
        <v>29197</v>
      </c>
      <c r="H10276" s="70" t="s">
        <v>19585</v>
      </c>
      <c r="I10276" s="76">
        <v>2022</v>
      </c>
    </row>
    <row r="10277" spans="1:9">
      <c r="A10277" s="41">
        <f t="shared" si="288"/>
        <v>10276</v>
      </c>
      <c r="B10277" s="71">
        <v>9787544788946</v>
      </c>
      <c r="C10277" s="70" t="s">
        <v>29198</v>
      </c>
      <c r="D10277" s="70" t="s">
        <v>29176</v>
      </c>
      <c r="H10277" s="70" t="s">
        <v>19585</v>
      </c>
      <c r="I10277" s="76">
        <v>2022</v>
      </c>
    </row>
    <row r="10278" spans="1:9">
      <c r="A10278" s="49">
        <f t="shared" si="288"/>
        <v>10277</v>
      </c>
      <c r="B10278" s="71">
        <v>9787544789714</v>
      </c>
      <c r="C10278" s="70" t="s">
        <v>29199</v>
      </c>
      <c r="D10278" s="70" t="s">
        <v>29200</v>
      </c>
      <c r="H10278" s="70" t="s">
        <v>19585</v>
      </c>
      <c r="I10278" s="76">
        <v>2022</v>
      </c>
    </row>
    <row r="10279" spans="1:9">
      <c r="A10279" s="41">
        <f t="shared" si="288"/>
        <v>10278</v>
      </c>
      <c r="B10279" s="71">
        <v>9787544788632</v>
      </c>
      <c r="C10279" s="70" t="s">
        <v>29201</v>
      </c>
      <c r="D10279" s="70" t="s">
        <v>29173</v>
      </c>
      <c r="H10279" s="70" t="s">
        <v>19585</v>
      </c>
      <c r="I10279" s="76">
        <v>2022</v>
      </c>
    </row>
    <row r="10280" spans="1:9">
      <c r="A10280" s="49">
        <f t="shared" si="288"/>
        <v>10279</v>
      </c>
      <c r="B10280" s="71">
        <v>9787544793971</v>
      </c>
      <c r="C10280" s="70" t="s">
        <v>29202</v>
      </c>
      <c r="D10280" s="70" t="s">
        <v>29203</v>
      </c>
      <c r="H10280" s="70" t="s">
        <v>19585</v>
      </c>
      <c r="I10280" s="76">
        <v>2022</v>
      </c>
    </row>
    <row r="10281" spans="1:9">
      <c r="A10281" s="49">
        <f t="shared" si="288"/>
        <v>10280</v>
      </c>
      <c r="B10281" s="71">
        <v>9787544793995</v>
      </c>
      <c r="C10281" s="70" t="s">
        <v>29204</v>
      </c>
      <c r="D10281" s="70" t="s">
        <v>29203</v>
      </c>
      <c r="H10281" s="70" t="s">
        <v>19585</v>
      </c>
      <c r="I10281" s="76">
        <v>2022</v>
      </c>
    </row>
    <row r="10282" spans="1:9">
      <c r="A10282" s="41">
        <f t="shared" si="288"/>
        <v>10281</v>
      </c>
      <c r="B10282" s="71">
        <v>9787544790666</v>
      </c>
      <c r="C10282" s="70" t="s">
        <v>29205</v>
      </c>
      <c r="D10282" s="70" t="s">
        <v>29206</v>
      </c>
      <c r="H10282" s="70" t="s">
        <v>19585</v>
      </c>
      <c r="I10282" s="76">
        <v>2022</v>
      </c>
    </row>
    <row r="10283" spans="1:9">
      <c r="A10283" s="49">
        <f t="shared" si="288"/>
        <v>10282</v>
      </c>
      <c r="B10283" s="71">
        <v>9787544793322</v>
      </c>
      <c r="C10283" s="70" t="s">
        <v>29207</v>
      </c>
      <c r="D10283" s="70" t="s">
        <v>29208</v>
      </c>
      <c r="H10283" s="70" t="s">
        <v>19585</v>
      </c>
      <c r="I10283" s="76">
        <v>2022</v>
      </c>
    </row>
    <row r="10284" spans="1:9">
      <c r="A10284" s="41">
        <f t="shared" ref="A10284:A10293" si="289">ROW()-1</f>
        <v>10283</v>
      </c>
      <c r="B10284" s="71">
        <v>9787544789172</v>
      </c>
      <c r="C10284" s="70" t="s">
        <v>29209</v>
      </c>
      <c r="D10284" s="70" t="s">
        <v>29210</v>
      </c>
      <c r="H10284" s="70" t="s">
        <v>19585</v>
      </c>
      <c r="I10284" s="76">
        <v>2022</v>
      </c>
    </row>
    <row r="10285" spans="1:9">
      <c r="A10285" s="49">
        <f t="shared" si="289"/>
        <v>10284</v>
      </c>
      <c r="B10285" s="78">
        <v>9787544772655</v>
      </c>
      <c r="C10285" s="73" t="s">
        <v>29211</v>
      </c>
      <c r="D10285" s="73" t="s">
        <v>29153</v>
      </c>
      <c r="H10285" s="70" t="s">
        <v>19585</v>
      </c>
      <c r="I10285" s="79">
        <v>2021</v>
      </c>
    </row>
    <row r="10286" spans="1:9">
      <c r="A10286" s="49">
        <f t="shared" si="289"/>
        <v>10285</v>
      </c>
      <c r="B10286" s="78">
        <v>9787544785174</v>
      </c>
      <c r="C10286" s="73" t="s">
        <v>29212</v>
      </c>
      <c r="D10286" s="73" t="s">
        <v>28853</v>
      </c>
      <c r="H10286" s="70" t="s">
        <v>19585</v>
      </c>
      <c r="I10286" s="79">
        <v>2021</v>
      </c>
    </row>
    <row r="10287" spans="1:9">
      <c r="A10287" s="41">
        <f t="shared" si="289"/>
        <v>10286</v>
      </c>
      <c r="B10287" s="71">
        <v>9787544795562</v>
      </c>
      <c r="C10287" s="70" t="s">
        <v>29213</v>
      </c>
      <c r="D10287" s="70" t="s">
        <v>29214</v>
      </c>
      <c r="H10287" s="70" t="s">
        <v>19585</v>
      </c>
      <c r="I10287" s="75">
        <v>2023</v>
      </c>
    </row>
    <row r="10288" spans="1:9">
      <c r="A10288" s="49">
        <f t="shared" si="289"/>
        <v>10287</v>
      </c>
      <c r="B10288" s="71">
        <v>9787544791557</v>
      </c>
      <c r="C10288" s="70" t="s">
        <v>29215</v>
      </c>
      <c r="D10288" s="70" t="s">
        <v>29216</v>
      </c>
      <c r="H10288" s="70" t="s">
        <v>19585</v>
      </c>
      <c r="I10288" s="76">
        <v>2022</v>
      </c>
    </row>
    <row r="10289" spans="1:9">
      <c r="A10289" s="41">
        <f t="shared" si="289"/>
        <v>10288</v>
      </c>
      <c r="B10289" s="71">
        <v>9787544788069</v>
      </c>
      <c r="C10289" s="70" t="s">
        <v>29217</v>
      </c>
      <c r="D10289" s="70" t="s">
        <v>29218</v>
      </c>
      <c r="H10289" s="70" t="s">
        <v>19585</v>
      </c>
      <c r="I10289" s="76">
        <v>2022</v>
      </c>
    </row>
    <row r="10290" spans="1:9">
      <c r="A10290" s="49">
        <f t="shared" si="289"/>
        <v>10289</v>
      </c>
      <c r="B10290" s="71">
        <v>9787544794053</v>
      </c>
      <c r="C10290" s="70" t="s">
        <v>29219</v>
      </c>
      <c r="D10290" s="70" t="s">
        <v>29220</v>
      </c>
      <c r="H10290" s="70" t="s">
        <v>19585</v>
      </c>
      <c r="I10290" s="75">
        <v>2023</v>
      </c>
    </row>
    <row r="10291" spans="1:9">
      <c r="A10291" s="49">
        <f t="shared" si="289"/>
        <v>10290</v>
      </c>
      <c r="B10291" s="71">
        <v>9787544794435</v>
      </c>
      <c r="C10291" s="70" t="s">
        <v>29221</v>
      </c>
      <c r="D10291" s="70" t="s">
        <v>29222</v>
      </c>
      <c r="H10291" s="70" t="s">
        <v>19585</v>
      </c>
      <c r="I10291" s="75">
        <v>2023</v>
      </c>
    </row>
    <row r="10292" spans="1:9">
      <c r="A10292" s="41">
        <f t="shared" si="289"/>
        <v>10291</v>
      </c>
      <c r="B10292" s="71">
        <v>9787544797689</v>
      </c>
      <c r="C10292" s="70" t="s">
        <v>29223</v>
      </c>
      <c r="D10292" s="70" t="s">
        <v>29173</v>
      </c>
      <c r="H10292" s="70" t="s">
        <v>19585</v>
      </c>
      <c r="I10292" s="75">
        <v>2023</v>
      </c>
    </row>
    <row r="10293" spans="1:9">
      <c r="A10293" s="49">
        <f t="shared" si="289"/>
        <v>10292</v>
      </c>
      <c r="B10293" s="71">
        <v>9787544799263</v>
      </c>
      <c r="C10293" s="70" t="s">
        <v>29224</v>
      </c>
      <c r="D10293" s="70" t="s">
        <v>29225</v>
      </c>
      <c r="H10293" s="70" t="s">
        <v>19585</v>
      </c>
      <c r="I10293" s="76">
        <v>2024</v>
      </c>
    </row>
    <row r="10294" spans="1:9">
      <c r="A10294" s="41">
        <f t="shared" ref="A10294:A10303" si="290">ROW()-1</f>
        <v>10293</v>
      </c>
      <c r="B10294" s="71">
        <v>9787544763479</v>
      </c>
      <c r="C10294" s="70" t="s">
        <v>29226</v>
      </c>
      <c r="D10294" s="70" t="s">
        <v>29227</v>
      </c>
      <c r="H10294" s="70" t="s">
        <v>19585</v>
      </c>
      <c r="I10294" s="75">
        <v>2023</v>
      </c>
    </row>
    <row r="10295" spans="1:9">
      <c r="A10295" s="49">
        <f t="shared" si="290"/>
        <v>10294</v>
      </c>
      <c r="B10295" s="71">
        <v>9787544794022</v>
      </c>
      <c r="C10295" s="70" t="s">
        <v>29228</v>
      </c>
      <c r="D10295" s="70" t="s">
        <v>29229</v>
      </c>
      <c r="H10295" s="70" t="s">
        <v>19585</v>
      </c>
      <c r="I10295" s="75">
        <v>2023</v>
      </c>
    </row>
    <row r="10296" spans="1:9">
      <c r="A10296" s="49">
        <f t="shared" si="290"/>
        <v>10295</v>
      </c>
      <c r="B10296" s="71">
        <v>9787544766302</v>
      </c>
      <c r="C10296" s="70" t="s">
        <v>28227</v>
      </c>
      <c r="D10296" s="70" t="s">
        <v>29230</v>
      </c>
      <c r="H10296" s="70" t="s">
        <v>19585</v>
      </c>
      <c r="I10296" s="75">
        <v>2023</v>
      </c>
    </row>
    <row r="10297" spans="1:9">
      <c r="A10297" s="41">
        <f t="shared" si="290"/>
        <v>10296</v>
      </c>
      <c r="B10297" s="78">
        <v>7544784931125</v>
      </c>
      <c r="C10297" s="73" t="s">
        <v>29231</v>
      </c>
      <c r="D10297" s="73" t="s">
        <v>28853</v>
      </c>
      <c r="H10297" s="70" t="s">
        <v>19585</v>
      </c>
      <c r="I10297" s="79">
        <v>2021</v>
      </c>
    </row>
    <row r="10298" spans="1:9">
      <c r="A10298" s="49">
        <f t="shared" si="290"/>
        <v>10297</v>
      </c>
      <c r="B10298" s="78">
        <v>9787544785587</v>
      </c>
      <c r="C10298" s="73" t="s">
        <v>29232</v>
      </c>
      <c r="D10298" s="73" t="s">
        <v>28853</v>
      </c>
      <c r="H10298" s="70" t="s">
        <v>19585</v>
      </c>
      <c r="I10298" s="79">
        <v>2021</v>
      </c>
    </row>
    <row r="10299" spans="1:9">
      <c r="A10299" s="41">
        <f t="shared" si="290"/>
        <v>10298</v>
      </c>
      <c r="B10299" s="71">
        <v>9787544799157</v>
      </c>
      <c r="C10299" s="70" t="s">
        <v>29233</v>
      </c>
      <c r="D10299" s="70" t="s">
        <v>29234</v>
      </c>
      <c r="H10299" s="70" t="s">
        <v>19585</v>
      </c>
      <c r="I10299" s="76">
        <v>2024</v>
      </c>
    </row>
    <row r="10300" spans="1:9">
      <c r="A10300" s="49">
        <f t="shared" si="290"/>
        <v>10299</v>
      </c>
      <c r="B10300" s="78">
        <v>9787544784054</v>
      </c>
      <c r="C10300" s="73" t="s">
        <v>29235</v>
      </c>
      <c r="D10300" s="73" t="s">
        <v>28853</v>
      </c>
      <c r="H10300" s="70" t="s">
        <v>19585</v>
      </c>
      <c r="I10300" s="79">
        <v>2021</v>
      </c>
    </row>
    <row r="10301" spans="1:9">
      <c r="A10301" s="49">
        <f t="shared" si="290"/>
        <v>10300</v>
      </c>
      <c r="B10301" s="71">
        <v>9787544799904</v>
      </c>
      <c r="C10301" s="70" t="s">
        <v>29236</v>
      </c>
      <c r="D10301" s="70" t="s">
        <v>29237</v>
      </c>
      <c r="H10301" s="70" t="s">
        <v>19585</v>
      </c>
      <c r="I10301" s="76">
        <v>2024</v>
      </c>
    </row>
    <row r="10302" spans="1:9">
      <c r="A10302" s="41">
        <f t="shared" si="290"/>
        <v>10301</v>
      </c>
      <c r="B10302" s="78">
        <v>9787544736183</v>
      </c>
      <c r="C10302" s="73" t="s">
        <v>29238</v>
      </c>
      <c r="D10302" s="73" t="s">
        <v>28853</v>
      </c>
      <c r="H10302" s="70" t="s">
        <v>19585</v>
      </c>
      <c r="I10302" s="79">
        <v>2021</v>
      </c>
    </row>
    <row r="10303" spans="1:9">
      <c r="A10303" s="49">
        <f t="shared" si="290"/>
        <v>10302</v>
      </c>
      <c r="B10303" s="71">
        <v>9787544777360</v>
      </c>
      <c r="C10303" s="70" t="s">
        <v>29239</v>
      </c>
      <c r="D10303" s="70" t="s">
        <v>29240</v>
      </c>
      <c r="H10303" s="70" t="s">
        <v>19585</v>
      </c>
      <c r="I10303" s="76">
        <v>2022</v>
      </c>
    </row>
    <row r="10304" spans="1:9">
      <c r="A10304" s="41">
        <f t="shared" ref="A10304:A10313" si="291">ROW()-1</f>
        <v>10303</v>
      </c>
      <c r="B10304" s="71">
        <v>9787575302081</v>
      </c>
      <c r="C10304" s="70" t="s">
        <v>29241</v>
      </c>
      <c r="D10304" s="70" t="s">
        <v>29242</v>
      </c>
      <c r="H10304" s="70" t="s">
        <v>19585</v>
      </c>
      <c r="I10304" s="76">
        <v>2024</v>
      </c>
    </row>
    <row r="10305" spans="1:9">
      <c r="A10305" s="49">
        <f t="shared" si="291"/>
        <v>10304</v>
      </c>
      <c r="B10305" s="71">
        <v>9787544794305</v>
      </c>
      <c r="C10305" s="70" t="s">
        <v>29243</v>
      </c>
      <c r="D10305" s="70" t="s">
        <v>29244</v>
      </c>
      <c r="H10305" s="70" t="s">
        <v>19585</v>
      </c>
      <c r="I10305" s="76">
        <v>2024</v>
      </c>
    </row>
    <row r="10306" spans="1:9">
      <c r="A10306" s="49">
        <f t="shared" si="291"/>
        <v>10305</v>
      </c>
      <c r="B10306" s="71">
        <v>9787544763493</v>
      </c>
      <c r="C10306" s="70" t="s">
        <v>29245</v>
      </c>
      <c r="D10306" s="70" t="s">
        <v>29246</v>
      </c>
      <c r="H10306" s="70" t="s">
        <v>19585</v>
      </c>
      <c r="I10306" s="75">
        <v>2023</v>
      </c>
    </row>
    <row r="10307" spans="1:9">
      <c r="A10307" s="41">
        <f t="shared" si="291"/>
        <v>10306</v>
      </c>
      <c r="B10307" s="71">
        <v>9787575300827</v>
      </c>
      <c r="C10307" s="70" t="s">
        <v>29247</v>
      </c>
      <c r="D10307" s="70" t="s">
        <v>29248</v>
      </c>
      <c r="H10307" s="70" t="s">
        <v>19585</v>
      </c>
      <c r="I10307" s="76">
        <v>2024</v>
      </c>
    </row>
    <row r="10308" spans="1:9">
      <c r="A10308" s="49">
        <f t="shared" si="291"/>
        <v>10307</v>
      </c>
      <c r="B10308" s="71">
        <v>9787544749626</v>
      </c>
      <c r="C10308" s="70" t="s">
        <v>29249</v>
      </c>
      <c r="D10308" s="70" t="s">
        <v>29250</v>
      </c>
      <c r="H10308" s="70" t="s">
        <v>19585</v>
      </c>
      <c r="I10308" s="75">
        <v>2023</v>
      </c>
    </row>
    <row r="10309" spans="1:9">
      <c r="A10309" s="41">
        <f t="shared" si="291"/>
        <v>10308</v>
      </c>
      <c r="B10309" s="71">
        <v>9787544785341</v>
      </c>
      <c r="C10309" s="70" t="s">
        <v>29251</v>
      </c>
      <c r="D10309" s="70" t="s">
        <v>29178</v>
      </c>
      <c r="H10309" s="70" t="s">
        <v>19585</v>
      </c>
      <c r="I10309" s="76">
        <v>2024</v>
      </c>
    </row>
    <row r="10310" spans="1:9">
      <c r="A10310" s="49">
        <f t="shared" si="291"/>
        <v>10309</v>
      </c>
      <c r="B10310" s="71">
        <v>9787544799065</v>
      </c>
      <c r="C10310" s="70" t="s">
        <v>29252</v>
      </c>
      <c r="D10310" s="70" t="s">
        <v>29253</v>
      </c>
      <c r="H10310" s="70" t="s">
        <v>19585</v>
      </c>
      <c r="I10310" s="76">
        <v>2024</v>
      </c>
    </row>
    <row r="10311" spans="1:9">
      <c r="A10311" s="49">
        <f t="shared" si="291"/>
        <v>10310</v>
      </c>
      <c r="B10311" s="78">
        <v>9787544784948</v>
      </c>
      <c r="C10311" s="73" t="s">
        <v>29254</v>
      </c>
      <c r="D10311" s="73" t="s">
        <v>28853</v>
      </c>
      <c r="H10311" s="70" t="s">
        <v>19585</v>
      </c>
      <c r="I10311" s="79">
        <v>2021</v>
      </c>
    </row>
    <row r="10312" spans="1:9">
      <c r="A10312" s="41">
        <f t="shared" si="291"/>
        <v>10311</v>
      </c>
      <c r="B10312" s="78">
        <v>9787544762885</v>
      </c>
      <c r="C10312" s="73" t="s">
        <v>29255</v>
      </c>
      <c r="D10312" s="73" t="s">
        <v>28853</v>
      </c>
      <c r="H10312" s="70" t="s">
        <v>19585</v>
      </c>
      <c r="I10312" s="79">
        <v>2021</v>
      </c>
    </row>
    <row r="10313" spans="1:9">
      <c r="A10313" s="49">
        <f t="shared" si="291"/>
        <v>10312</v>
      </c>
      <c r="B10313" s="78">
        <v>9787544783965</v>
      </c>
      <c r="C10313" s="73" t="s">
        <v>29256</v>
      </c>
      <c r="D10313" s="73" t="s">
        <v>29257</v>
      </c>
      <c r="H10313" s="70" t="s">
        <v>19585</v>
      </c>
      <c r="I10313" s="76">
        <v>2022</v>
      </c>
    </row>
    <row r="10314" spans="1:9">
      <c r="A10314" s="41">
        <f t="shared" ref="A10314:A10323" si="292">ROW()-1</f>
        <v>10313</v>
      </c>
      <c r="B10314" s="78">
        <v>9787544779142</v>
      </c>
      <c r="C10314" s="73" t="s">
        <v>29258</v>
      </c>
      <c r="D10314" s="73" t="s">
        <v>28853</v>
      </c>
      <c r="H10314" s="70" t="s">
        <v>19585</v>
      </c>
      <c r="I10314" s="79">
        <v>2021</v>
      </c>
    </row>
    <row r="10315" spans="1:9">
      <c r="A10315" s="49">
        <f t="shared" si="292"/>
        <v>10314</v>
      </c>
      <c r="B10315" s="71">
        <v>9787544797276</v>
      </c>
      <c r="C10315" s="70" t="s">
        <v>29259</v>
      </c>
      <c r="D10315" s="70" t="s">
        <v>29260</v>
      </c>
      <c r="H10315" s="70" t="s">
        <v>19585</v>
      </c>
      <c r="I10315" s="75">
        <v>2023</v>
      </c>
    </row>
    <row r="10316" spans="1:9">
      <c r="A10316" s="49">
        <f t="shared" si="292"/>
        <v>10315</v>
      </c>
      <c r="B10316" s="71">
        <v>9787544796255</v>
      </c>
      <c r="C10316" s="70" t="s">
        <v>29261</v>
      </c>
      <c r="D10316" s="70" t="s">
        <v>29262</v>
      </c>
      <c r="H10316" s="70" t="s">
        <v>19585</v>
      </c>
      <c r="I10316" s="75">
        <v>2023</v>
      </c>
    </row>
    <row r="10317" spans="1:9">
      <c r="A10317" s="41">
        <f t="shared" si="292"/>
        <v>10316</v>
      </c>
      <c r="B10317" s="71">
        <v>9787544796033</v>
      </c>
      <c r="C10317" s="70" t="s">
        <v>29263</v>
      </c>
      <c r="D10317" s="70" t="s">
        <v>29264</v>
      </c>
      <c r="H10317" s="70" t="s">
        <v>19585</v>
      </c>
      <c r="I10317" s="75">
        <v>2023</v>
      </c>
    </row>
    <row r="10318" spans="1:9">
      <c r="A10318" s="49">
        <f t="shared" si="292"/>
        <v>10317</v>
      </c>
      <c r="B10318" s="71">
        <v>9787544796088</v>
      </c>
      <c r="C10318" s="70" t="s">
        <v>29265</v>
      </c>
      <c r="D10318" s="70" t="s">
        <v>29266</v>
      </c>
      <c r="H10318" s="70" t="s">
        <v>19585</v>
      </c>
      <c r="I10318" s="76">
        <v>2024</v>
      </c>
    </row>
    <row r="10319" spans="1:9">
      <c r="A10319" s="41">
        <f t="shared" si="292"/>
        <v>10318</v>
      </c>
      <c r="B10319" s="71">
        <v>9787544797887</v>
      </c>
      <c r="C10319" s="70" t="s">
        <v>29267</v>
      </c>
      <c r="D10319" s="70" t="s">
        <v>29268</v>
      </c>
      <c r="H10319" s="70" t="s">
        <v>19585</v>
      </c>
      <c r="I10319" s="75">
        <v>2023</v>
      </c>
    </row>
    <row r="10320" spans="1:9">
      <c r="A10320" s="49">
        <f t="shared" si="292"/>
        <v>10319</v>
      </c>
      <c r="B10320" s="71">
        <v>9787544797542</v>
      </c>
      <c r="C10320" s="70" t="s">
        <v>29269</v>
      </c>
      <c r="D10320" s="70" t="s">
        <v>27524</v>
      </c>
      <c r="H10320" s="70" t="s">
        <v>19585</v>
      </c>
      <c r="I10320" s="75">
        <v>2023</v>
      </c>
    </row>
    <row r="10321" spans="1:9">
      <c r="A10321" s="49">
        <f t="shared" si="292"/>
        <v>10320</v>
      </c>
      <c r="B10321" s="78">
        <v>9787544788212</v>
      </c>
      <c r="C10321" s="73" t="s">
        <v>29270</v>
      </c>
      <c r="D10321" s="73" t="s">
        <v>28853</v>
      </c>
      <c r="H10321" s="70" t="s">
        <v>19585</v>
      </c>
      <c r="I10321" s="79">
        <v>2021</v>
      </c>
    </row>
    <row r="10322" spans="1:9">
      <c r="A10322" s="41">
        <f t="shared" si="292"/>
        <v>10321</v>
      </c>
      <c r="B10322" s="71">
        <v>9787544797412</v>
      </c>
      <c r="C10322" s="70" t="s">
        <v>29271</v>
      </c>
      <c r="D10322" s="70" t="s">
        <v>29272</v>
      </c>
      <c r="H10322" s="70" t="s">
        <v>19585</v>
      </c>
      <c r="I10322" s="75">
        <v>2023</v>
      </c>
    </row>
    <row r="10323" spans="1:9">
      <c r="A10323" s="49">
        <f t="shared" si="292"/>
        <v>10322</v>
      </c>
      <c r="B10323" s="71">
        <v>9787544797405</v>
      </c>
      <c r="C10323" s="70" t="s">
        <v>29273</v>
      </c>
      <c r="D10323" s="70" t="s">
        <v>29272</v>
      </c>
      <c r="H10323" s="70" t="s">
        <v>19585</v>
      </c>
      <c r="I10323" s="75">
        <v>2023</v>
      </c>
    </row>
    <row r="10324" spans="1:9">
      <c r="A10324" s="41">
        <f t="shared" ref="A10324:A10333" si="293">ROW()-1</f>
        <v>10323</v>
      </c>
      <c r="B10324" s="71">
        <v>9787544797399</v>
      </c>
      <c r="C10324" s="70" t="s">
        <v>29274</v>
      </c>
      <c r="D10324" s="70" t="s">
        <v>29272</v>
      </c>
      <c r="H10324" s="70" t="s">
        <v>19585</v>
      </c>
      <c r="I10324" s="75">
        <v>2023</v>
      </c>
    </row>
    <row r="10325" spans="1:9">
      <c r="A10325" s="49">
        <f t="shared" si="293"/>
        <v>10324</v>
      </c>
      <c r="B10325" s="78">
        <v>9787544784184</v>
      </c>
      <c r="C10325" s="73" t="s">
        <v>29275</v>
      </c>
      <c r="D10325" s="73" t="s">
        <v>29276</v>
      </c>
      <c r="H10325" s="70" t="s">
        <v>19585</v>
      </c>
      <c r="I10325" s="79">
        <v>2021</v>
      </c>
    </row>
    <row r="10326" spans="1:9">
      <c r="A10326" s="49">
        <f t="shared" si="293"/>
        <v>10325</v>
      </c>
      <c r="B10326" s="77">
        <v>9787544766623</v>
      </c>
      <c r="C10326" s="70" t="s">
        <v>29277</v>
      </c>
      <c r="D10326" s="70" t="s">
        <v>29278</v>
      </c>
      <c r="H10326" s="70" t="s">
        <v>19585</v>
      </c>
      <c r="I10326" s="76">
        <v>2021</v>
      </c>
    </row>
    <row r="10327" spans="1:9">
      <c r="A10327" s="41">
        <f t="shared" si="293"/>
        <v>10326</v>
      </c>
      <c r="B10327" s="72">
        <v>9787544788526</v>
      </c>
      <c r="C10327" s="73" t="s">
        <v>29279</v>
      </c>
      <c r="D10327" s="73" t="s">
        <v>29280</v>
      </c>
      <c r="H10327" s="70" t="s">
        <v>19585</v>
      </c>
      <c r="I10327" s="75">
        <v>2023</v>
      </c>
    </row>
    <row r="10328" spans="1:9">
      <c r="A10328" s="49">
        <f t="shared" si="293"/>
        <v>10327</v>
      </c>
      <c r="B10328" s="71">
        <v>9787544797238</v>
      </c>
      <c r="C10328" s="70" t="s">
        <v>29281</v>
      </c>
      <c r="D10328" s="70" t="s">
        <v>29282</v>
      </c>
      <c r="H10328" s="70" t="s">
        <v>19585</v>
      </c>
      <c r="I10328" s="75">
        <v>2023</v>
      </c>
    </row>
    <row r="10329" spans="1:9">
      <c r="A10329" s="41">
        <f t="shared" si="293"/>
        <v>10328</v>
      </c>
      <c r="B10329" s="71">
        <v>9787544797221</v>
      </c>
      <c r="C10329" s="70" t="s">
        <v>29283</v>
      </c>
      <c r="D10329" s="70" t="s">
        <v>29284</v>
      </c>
      <c r="H10329" s="70" t="s">
        <v>19585</v>
      </c>
      <c r="I10329" s="75">
        <v>2023</v>
      </c>
    </row>
    <row r="10330" spans="1:9">
      <c r="A10330" s="49">
        <f t="shared" si="293"/>
        <v>10329</v>
      </c>
      <c r="B10330" s="71">
        <v>9787544797269</v>
      </c>
      <c r="C10330" s="70" t="s">
        <v>29285</v>
      </c>
      <c r="D10330" s="70" t="s">
        <v>29286</v>
      </c>
      <c r="H10330" s="70" t="s">
        <v>19585</v>
      </c>
      <c r="I10330" s="75">
        <v>2023</v>
      </c>
    </row>
    <row r="10331" spans="1:9">
      <c r="A10331" s="49">
        <f t="shared" si="293"/>
        <v>10330</v>
      </c>
      <c r="B10331" s="71">
        <v>9787544797283</v>
      </c>
      <c r="C10331" s="70" t="s">
        <v>29287</v>
      </c>
      <c r="D10331" s="70" t="s">
        <v>29288</v>
      </c>
      <c r="H10331" s="70" t="s">
        <v>19585</v>
      </c>
      <c r="I10331" s="75">
        <v>2023</v>
      </c>
    </row>
    <row r="10332" spans="1:9">
      <c r="A10332" s="41">
        <f t="shared" si="293"/>
        <v>10331</v>
      </c>
      <c r="B10332" s="71">
        <v>9787544797726</v>
      </c>
      <c r="C10332" s="70" t="s">
        <v>29289</v>
      </c>
      <c r="D10332" s="70" t="s">
        <v>29290</v>
      </c>
      <c r="H10332" s="70" t="s">
        <v>19585</v>
      </c>
      <c r="I10332" s="75">
        <v>2023</v>
      </c>
    </row>
    <row r="10333" spans="1:9">
      <c r="A10333" s="49">
        <f t="shared" si="293"/>
        <v>10332</v>
      </c>
      <c r="B10333" s="71">
        <v>9787544797702</v>
      </c>
      <c r="C10333" s="70" t="s">
        <v>29291</v>
      </c>
      <c r="D10333" s="70" t="s">
        <v>29286</v>
      </c>
      <c r="H10333" s="70" t="s">
        <v>19585</v>
      </c>
      <c r="I10333" s="75">
        <v>2023</v>
      </c>
    </row>
    <row r="10334" spans="1:9">
      <c r="A10334" s="41">
        <f t="shared" ref="A10334:A10343" si="294">ROW()-1</f>
        <v>10333</v>
      </c>
      <c r="B10334" s="71">
        <v>9787544797191</v>
      </c>
      <c r="C10334" s="70" t="s">
        <v>29292</v>
      </c>
      <c r="D10334" s="70" t="s">
        <v>29293</v>
      </c>
      <c r="H10334" s="70" t="s">
        <v>19585</v>
      </c>
      <c r="I10334" s="75">
        <v>2023</v>
      </c>
    </row>
    <row r="10335" spans="1:9">
      <c r="A10335" s="49">
        <f t="shared" si="294"/>
        <v>10334</v>
      </c>
      <c r="B10335" s="71">
        <v>9787544797207</v>
      </c>
      <c r="C10335" s="70" t="s">
        <v>29294</v>
      </c>
      <c r="D10335" s="70" t="s">
        <v>29295</v>
      </c>
      <c r="H10335" s="70" t="s">
        <v>19585</v>
      </c>
      <c r="I10335" s="75">
        <v>2023</v>
      </c>
    </row>
    <row r="10336" spans="1:9">
      <c r="A10336" s="49">
        <f t="shared" si="294"/>
        <v>10335</v>
      </c>
      <c r="B10336" s="71">
        <v>9787544797214</v>
      </c>
      <c r="C10336" s="70" t="s">
        <v>29296</v>
      </c>
      <c r="D10336" s="70" t="s">
        <v>29297</v>
      </c>
      <c r="H10336" s="70" t="s">
        <v>19585</v>
      </c>
      <c r="I10336" s="75">
        <v>2023</v>
      </c>
    </row>
    <row r="10337" spans="1:9">
      <c r="A10337" s="41">
        <f t="shared" si="294"/>
        <v>10336</v>
      </c>
      <c r="B10337" s="71">
        <v>9787544726566</v>
      </c>
      <c r="C10337" s="70" t="s">
        <v>29298</v>
      </c>
      <c r="D10337" s="70" t="s">
        <v>29299</v>
      </c>
      <c r="H10337" s="70" t="s">
        <v>19585</v>
      </c>
      <c r="I10337" s="76">
        <v>2024</v>
      </c>
    </row>
    <row r="10338" spans="1:9">
      <c r="A10338" s="49">
        <f t="shared" si="294"/>
        <v>10337</v>
      </c>
      <c r="B10338" s="78">
        <v>9787544786195</v>
      </c>
      <c r="C10338" s="73" t="s">
        <v>29300</v>
      </c>
      <c r="D10338" s="73" t="s">
        <v>28853</v>
      </c>
      <c r="H10338" s="70" t="s">
        <v>19585</v>
      </c>
      <c r="I10338" s="79">
        <v>2021</v>
      </c>
    </row>
    <row r="10339" spans="1:9">
      <c r="A10339" s="41">
        <f t="shared" si="294"/>
        <v>10338</v>
      </c>
      <c r="B10339" s="78">
        <v>9787544784405</v>
      </c>
      <c r="C10339" s="73" t="s">
        <v>29301</v>
      </c>
      <c r="D10339" s="73" t="s">
        <v>28853</v>
      </c>
      <c r="H10339" s="70" t="s">
        <v>19585</v>
      </c>
      <c r="I10339" s="79">
        <v>2021</v>
      </c>
    </row>
    <row r="10340" spans="1:9">
      <c r="A10340" s="49">
        <f t="shared" si="294"/>
        <v>10339</v>
      </c>
      <c r="B10340" s="78">
        <v>9787544785747</v>
      </c>
      <c r="C10340" s="73" t="s">
        <v>29302</v>
      </c>
      <c r="D10340" s="73" t="s">
        <v>29257</v>
      </c>
      <c r="H10340" s="70" t="s">
        <v>19585</v>
      </c>
      <c r="I10340" s="79">
        <v>2021</v>
      </c>
    </row>
    <row r="10341" spans="1:9">
      <c r="A10341" s="49">
        <f t="shared" si="294"/>
        <v>10340</v>
      </c>
      <c r="B10341" s="71">
        <v>9787544725651</v>
      </c>
      <c r="C10341" s="70" t="s">
        <v>29303</v>
      </c>
      <c r="D10341" s="70" t="s">
        <v>29299</v>
      </c>
      <c r="H10341" s="70" t="s">
        <v>19585</v>
      </c>
      <c r="I10341" s="76">
        <v>2024</v>
      </c>
    </row>
    <row r="10342" spans="1:9">
      <c r="A10342" s="41">
        <f t="shared" si="294"/>
        <v>10341</v>
      </c>
      <c r="B10342" s="71">
        <v>9787544795999</v>
      </c>
      <c r="C10342" s="70" t="s">
        <v>29304</v>
      </c>
      <c r="D10342" s="70" t="s">
        <v>29305</v>
      </c>
      <c r="H10342" s="70" t="s">
        <v>19585</v>
      </c>
      <c r="I10342" s="75">
        <v>2023</v>
      </c>
    </row>
    <row r="10343" spans="1:9">
      <c r="A10343" s="49">
        <f t="shared" si="294"/>
        <v>10342</v>
      </c>
      <c r="B10343" s="78">
        <v>9787544783033</v>
      </c>
      <c r="C10343" s="73" t="s">
        <v>29306</v>
      </c>
      <c r="D10343" s="73" t="s">
        <v>28853</v>
      </c>
      <c r="H10343" s="70" t="s">
        <v>19585</v>
      </c>
      <c r="I10343" s="79">
        <v>2021</v>
      </c>
    </row>
    <row r="10344" spans="1:9">
      <c r="A10344" s="41">
        <f t="shared" ref="A10344:A10353" si="295">ROW()-1</f>
        <v>10343</v>
      </c>
      <c r="B10344" s="78">
        <v>9787544756426</v>
      </c>
      <c r="C10344" s="73" t="s">
        <v>29307</v>
      </c>
      <c r="D10344" s="73" t="s">
        <v>28853</v>
      </c>
      <c r="H10344" s="70" t="s">
        <v>19585</v>
      </c>
      <c r="I10344" s="79">
        <v>2021</v>
      </c>
    </row>
    <row r="10345" spans="1:9">
      <c r="A10345" s="49">
        <f t="shared" si="295"/>
        <v>10344</v>
      </c>
      <c r="B10345" s="78">
        <v>9787544786096</v>
      </c>
      <c r="C10345" s="73" t="s">
        <v>29308</v>
      </c>
      <c r="D10345" s="73" t="s">
        <v>28853</v>
      </c>
      <c r="H10345" s="70" t="s">
        <v>19585</v>
      </c>
      <c r="I10345" s="76">
        <v>2022</v>
      </c>
    </row>
    <row r="10346" spans="1:9">
      <c r="A10346" s="49">
        <f t="shared" si="295"/>
        <v>10345</v>
      </c>
      <c r="B10346" s="71">
        <v>9787544762564</v>
      </c>
      <c r="C10346" s="70" t="s">
        <v>29309</v>
      </c>
      <c r="D10346" s="70" t="s">
        <v>29310</v>
      </c>
      <c r="H10346" s="70" t="s">
        <v>19585</v>
      </c>
      <c r="I10346" s="76">
        <v>2024</v>
      </c>
    </row>
    <row r="10347" spans="1:9">
      <c r="A10347" s="41">
        <f t="shared" si="295"/>
        <v>10346</v>
      </c>
      <c r="B10347" s="71">
        <v>9787544790307</v>
      </c>
      <c r="C10347" s="70" t="s">
        <v>29311</v>
      </c>
      <c r="D10347" s="70" t="s">
        <v>29312</v>
      </c>
      <c r="H10347" s="70" t="s">
        <v>19585</v>
      </c>
      <c r="I10347" s="76">
        <v>2024</v>
      </c>
    </row>
    <row r="10348" spans="1:9">
      <c r="A10348" s="49">
        <f t="shared" si="295"/>
        <v>10347</v>
      </c>
      <c r="B10348" s="71">
        <v>9787544799973</v>
      </c>
      <c r="C10348" s="70" t="s">
        <v>29313</v>
      </c>
      <c r="D10348" s="70" t="s">
        <v>29314</v>
      </c>
      <c r="H10348" s="70" t="s">
        <v>19585</v>
      </c>
      <c r="I10348" s="76">
        <v>2024</v>
      </c>
    </row>
    <row r="10349" spans="1:9">
      <c r="A10349" s="41">
        <f t="shared" si="295"/>
        <v>10348</v>
      </c>
      <c r="B10349" s="78">
        <v>9787544785150</v>
      </c>
      <c r="C10349" s="73" t="s">
        <v>29315</v>
      </c>
      <c r="D10349" s="73" t="s">
        <v>28853</v>
      </c>
      <c r="H10349" s="70" t="s">
        <v>19585</v>
      </c>
      <c r="I10349" s="79">
        <v>2021</v>
      </c>
    </row>
    <row r="10350" spans="1:9">
      <c r="A10350" s="49">
        <f t="shared" si="295"/>
        <v>10349</v>
      </c>
      <c r="B10350" s="71">
        <v>9787544799140</v>
      </c>
      <c r="C10350" s="70" t="s">
        <v>29316</v>
      </c>
      <c r="D10350" s="70" t="s">
        <v>29234</v>
      </c>
      <c r="H10350" s="70" t="s">
        <v>19585</v>
      </c>
      <c r="I10350" s="76">
        <v>2024</v>
      </c>
    </row>
    <row r="10351" spans="1:9">
      <c r="A10351" s="49">
        <f t="shared" si="295"/>
        <v>10350</v>
      </c>
      <c r="B10351" s="78">
        <v>9787544785839</v>
      </c>
      <c r="C10351" s="73" t="s">
        <v>29317</v>
      </c>
      <c r="D10351" s="73" t="s">
        <v>28853</v>
      </c>
      <c r="H10351" s="70" t="s">
        <v>19585</v>
      </c>
      <c r="I10351" s="79">
        <v>2021</v>
      </c>
    </row>
    <row r="10352" spans="1:9">
      <c r="A10352" s="41">
        <f t="shared" si="295"/>
        <v>10351</v>
      </c>
      <c r="B10352" s="71">
        <v>9787544725316</v>
      </c>
      <c r="C10352" s="70" t="s">
        <v>29318</v>
      </c>
      <c r="D10352" s="70" t="s">
        <v>29299</v>
      </c>
      <c r="H10352" s="70" t="s">
        <v>19585</v>
      </c>
      <c r="I10352" s="76">
        <v>2024</v>
      </c>
    </row>
    <row r="10353" spans="1:9">
      <c r="A10353" s="49">
        <f t="shared" si="295"/>
        <v>10352</v>
      </c>
      <c r="B10353" s="78">
        <v>9787544787055</v>
      </c>
      <c r="C10353" s="73" t="s">
        <v>29319</v>
      </c>
      <c r="D10353" s="73" t="s">
        <v>28853</v>
      </c>
      <c r="H10353" s="70" t="s">
        <v>19585</v>
      </c>
      <c r="I10353" s="79">
        <v>2021</v>
      </c>
    </row>
    <row r="10354" spans="1:9">
      <c r="A10354" s="41">
        <f t="shared" ref="A10354:A10363" si="296">ROW()-1</f>
        <v>10353</v>
      </c>
      <c r="B10354" s="72">
        <v>9787544791618</v>
      </c>
      <c r="C10354" s="73" t="s">
        <v>29320</v>
      </c>
      <c r="D10354" s="73" t="s">
        <v>29321</v>
      </c>
      <c r="H10354" s="70" t="s">
        <v>19585</v>
      </c>
      <c r="I10354" s="76">
        <v>2024</v>
      </c>
    </row>
    <row r="10355" spans="1:9">
      <c r="A10355" s="49">
        <f t="shared" si="296"/>
        <v>10354</v>
      </c>
      <c r="B10355" s="78">
        <v>9787544784177</v>
      </c>
      <c r="C10355" s="73" t="s">
        <v>29322</v>
      </c>
      <c r="D10355" s="73" t="s">
        <v>29257</v>
      </c>
      <c r="H10355" s="70" t="s">
        <v>19585</v>
      </c>
      <c r="I10355" s="79">
        <v>2021</v>
      </c>
    </row>
    <row r="10356" spans="1:9">
      <c r="A10356" s="49">
        <f t="shared" si="296"/>
        <v>10355</v>
      </c>
      <c r="B10356" s="78">
        <v>9787544783996</v>
      </c>
      <c r="C10356" s="73" t="s">
        <v>29323</v>
      </c>
      <c r="D10356" s="73" t="s">
        <v>29324</v>
      </c>
      <c r="H10356" s="70" t="s">
        <v>19585</v>
      </c>
      <c r="I10356" s="79">
        <v>2021</v>
      </c>
    </row>
    <row r="10357" spans="1:9">
      <c r="A10357" s="41">
        <f t="shared" si="296"/>
        <v>10356</v>
      </c>
      <c r="B10357" s="78">
        <v>9787544784023</v>
      </c>
      <c r="C10357" s="73" t="s">
        <v>29325</v>
      </c>
      <c r="D10357" s="73" t="s">
        <v>28853</v>
      </c>
      <c r="H10357" s="70" t="s">
        <v>19585</v>
      </c>
      <c r="I10357" s="79">
        <v>2021</v>
      </c>
    </row>
    <row r="10358" spans="1:9">
      <c r="A10358" s="49">
        <f t="shared" si="296"/>
        <v>10357</v>
      </c>
      <c r="B10358" s="71">
        <v>9787544795494</v>
      </c>
      <c r="C10358" s="70" t="s">
        <v>29326</v>
      </c>
      <c r="D10358" s="70" t="s">
        <v>29327</v>
      </c>
      <c r="H10358" s="70" t="s">
        <v>19585</v>
      </c>
      <c r="I10358" s="75">
        <v>2023</v>
      </c>
    </row>
    <row r="10359" spans="1:9">
      <c r="A10359" s="41">
        <f t="shared" si="296"/>
        <v>10358</v>
      </c>
      <c r="B10359" s="71">
        <v>9787544798105</v>
      </c>
      <c r="C10359" s="70" t="s">
        <v>29328</v>
      </c>
      <c r="D10359" s="70" t="s">
        <v>29329</v>
      </c>
      <c r="H10359" s="70" t="s">
        <v>19585</v>
      </c>
      <c r="I10359" s="76">
        <v>2024</v>
      </c>
    </row>
    <row r="10360" spans="1:9">
      <c r="A10360" s="49">
        <f t="shared" si="296"/>
        <v>10359</v>
      </c>
      <c r="B10360" s="71">
        <v>9787544799942</v>
      </c>
      <c r="C10360" s="70" t="s">
        <v>29330</v>
      </c>
      <c r="D10360" s="70" t="s">
        <v>29331</v>
      </c>
      <c r="H10360" s="70" t="s">
        <v>19585</v>
      </c>
      <c r="I10360" s="76">
        <v>2024</v>
      </c>
    </row>
    <row r="10361" spans="1:9">
      <c r="A10361" s="49">
        <f t="shared" si="296"/>
        <v>10360</v>
      </c>
      <c r="B10361" s="78">
        <v>9787544784658</v>
      </c>
      <c r="C10361" s="73" t="s">
        <v>29332</v>
      </c>
      <c r="D10361" s="73" t="s">
        <v>28853</v>
      </c>
      <c r="H10361" s="70" t="s">
        <v>19585</v>
      </c>
      <c r="I10361" s="79">
        <v>2021</v>
      </c>
    </row>
    <row r="10362" spans="1:9">
      <c r="A10362" s="41">
        <f t="shared" si="296"/>
        <v>10361</v>
      </c>
      <c r="B10362" s="71">
        <v>9787544788519</v>
      </c>
      <c r="C10362" s="70" t="s">
        <v>29333</v>
      </c>
      <c r="D10362" s="70" t="s">
        <v>29334</v>
      </c>
      <c r="H10362" s="70" t="s">
        <v>19585</v>
      </c>
      <c r="I10362" s="75">
        <v>2023</v>
      </c>
    </row>
    <row r="10363" spans="1:9">
      <c r="A10363" s="49">
        <f t="shared" si="296"/>
        <v>10362</v>
      </c>
      <c r="B10363" s="78">
        <v>9787544779319</v>
      </c>
      <c r="C10363" s="73" t="s">
        <v>29335</v>
      </c>
      <c r="D10363" s="73" t="s">
        <v>28853</v>
      </c>
      <c r="H10363" s="70" t="s">
        <v>19585</v>
      </c>
      <c r="I10363" s="79">
        <v>2021</v>
      </c>
    </row>
    <row r="10364" spans="1:9">
      <c r="A10364" s="41">
        <f t="shared" ref="A10364:A10373" si="297">ROW()-1</f>
        <v>10363</v>
      </c>
      <c r="B10364" s="78">
        <v>9787544785952</v>
      </c>
      <c r="C10364" s="73" t="s">
        <v>29336</v>
      </c>
      <c r="D10364" s="73" t="s">
        <v>28853</v>
      </c>
      <c r="H10364" s="70" t="s">
        <v>19585</v>
      </c>
      <c r="I10364" s="79">
        <v>2021</v>
      </c>
    </row>
    <row r="10365" spans="1:9">
      <c r="A10365" s="49">
        <f t="shared" si="297"/>
        <v>10364</v>
      </c>
      <c r="B10365" s="71">
        <v>9787575302098</v>
      </c>
      <c r="C10365" s="70" t="s">
        <v>29337</v>
      </c>
      <c r="D10365" s="70" t="s">
        <v>29173</v>
      </c>
      <c r="H10365" s="70" t="s">
        <v>19585</v>
      </c>
      <c r="I10365" s="76">
        <v>2024</v>
      </c>
    </row>
    <row r="10366" spans="1:9">
      <c r="A10366" s="49">
        <f t="shared" si="297"/>
        <v>10365</v>
      </c>
      <c r="B10366" s="71">
        <v>9787544726061</v>
      </c>
      <c r="C10366" s="70" t="s">
        <v>29338</v>
      </c>
      <c r="D10366" s="70" t="s">
        <v>29299</v>
      </c>
      <c r="H10366" s="70" t="s">
        <v>19585</v>
      </c>
      <c r="I10366" s="76">
        <v>2024</v>
      </c>
    </row>
    <row r="10367" spans="1:9">
      <c r="A10367" s="41">
        <f t="shared" si="297"/>
        <v>10366</v>
      </c>
      <c r="B10367" s="71">
        <v>9787544797481</v>
      </c>
      <c r="C10367" s="70" t="s">
        <v>29339</v>
      </c>
      <c r="D10367" s="70" t="s">
        <v>29340</v>
      </c>
      <c r="H10367" s="70" t="s">
        <v>19585</v>
      </c>
      <c r="I10367" s="75">
        <v>2023</v>
      </c>
    </row>
    <row r="10368" spans="1:9">
      <c r="A10368" s="49">
        <f t="shared" si="297"/>
        <v>10367</v>
      </c>
      <c r="B10368" s="78">
        <v>9787544784412</v>
      </c>
      <c r="C10368" s="73" t="s">
        <v>29341</v>
      </c>
      <c r="D10368" s="73" t="s">
        <v>28853</v>
      </c>
      <c r="H10368" s="70" t="s">
        <v>19585</v>
      </c>
      <c r="I10368" s="79">
        <v>2021</v>
      </c>
    </row>
    <row r="10369" spans="1:9">
      <c r="A10369" s="41">
        <f t="shared" si="297"/>
        <v>10368</v>
      </c>
      <c r="B10369" s="71">
        <v>9787544797795</v>
      </c>
      <c r="C10369" s="70" t="s">
        <v>29342</v>
      </c>
      <c r="D10369" s="70" t="s">
        <v>29343</v>
      </c>
      <c r="H10369" s="70" t="s">
        <v>19585</v>
      </c>
      <c r="I10369" s="75">
        <v>2023</v>
      </c>
    </row>
    <row r="10370" spans="1:9">
      <c r="A10370" s="49">
        <f t="shared" si="297"/>
        <v>10369</v>
      </c>
      <c r="B10370" s="71">
        <v>9787544798167</v>
      </c>
      <c r="C10370" s="70" t="s">
        <v>29344</v>
      </c>
      <c r="D10370" s="70" t="s">
        <v>29343</v>
      </c>
      <c r="H10370" s="70" t="s">
        <v>19585</v>
      </c>
      <c r="I10370" s="75">
        <v>2023</v>
      </c>
    </row>
    <row r="10371" spans="1:9">
      <c r="A10371" s="49">
        <f t="shared" si="297"/>
        <v>10370</v>
      </c>
      <c r="B10371" s="74">
        <v>9787544785334</v>
      </c>
      <c r="C10371" s="70" t="s">
        <v>29345</v>
      </c>
      <c r="D10371" s="70" t="s">
        <v>29346</v>
      </c>
      <c r="H10371" s="70" t="s">
        <v>19585</v>
      </c>
      <c r="I10371" s="76">
        <v>2021</v>
      </c>
    </row>
    <row r="10372" spans="1:9">
      <c r="A10372" s="41">
        <f t="shared" si="297"/>
        <v>10371</v>
      </c>
      <c r="B10372" s="78">
        <v>9787544784429</v>
      </c>
      <c r="C10372" s="73" t="s">
        <v>29347</v>
      </c>
      <c r="D10372" s="73" t="s">
        <v>28853</v>
      </c>
      <c r="H10372" s="70" t="s">
        <v>19585</v>
      </c>
      <c r="I10372" s="79">
        <v>2021</v>
      </c>
    </row>
    <row r="10373" spans="1:9">
      <c r="A10373" s="49">
        <f t="shared" si="297"/>
        <v>10372</v>
      </c>
      <c r="B10373" s="71">
        <v>9787544798068</v>
      </c>
      <c r="C10373" s="70" t="s">
        <v>29348</v>
      </c>
      <c r="D10373" s="70" t="s">
        <v>29349</v>
      </c>
      <c r="H10373" s="70" t="s">
        <v>19585</v>
      </c>
      <c r="I10373" s="75">
        <v>2023</v>
      </c>
    </row>
    <row r="10374" spans="1:9">
      <c r="A10374" s="41">
        <f t="shared" ref="A10374:A10383" si="298">ROW()-1</f>
        <v>10373</v>
      </c>
      <c r="B10374" s="78">
        <v>9787544788984</v>
      </c>
      <c r="C10374" s="73" t="s">
        <v>29350</v>
      </c>
      <c r="D10374" s="73" t="s">
        <v>28853</v>
      </c>
      <c r="H10374" s="70" t="s">
        <v>19585</v>
      </c>
      <c r="I10374" s="76">
        <v>2022</v>
      </c>
    </row>
    <row r="10375" spans="1:9">
      <c r="A10375" s="49">
        <f t="shared" si="298"/>
        <v>10374</v>
      </c>
      <c r="B10375" s="78">
        <v>9787544768580</v>
      </c>
      <c r="C10375" s="73" t="s">
        <v>29351</v>
      </c>
      <c r="D10375" s="73" t="s">
        <v>28853</v>
      </c>
      <c r="H10375" s="70" t="s">
        <v>19585</v>
      </c>
      <c r="I10375" s="79">
        <v>2021</v>
      </c>
    </row>
    <row r="10376" spans="1:9">
      <c r="A10376" s="49">
        <f t="shared" si="298"/>
        <v>10375</v>
      </c>
      <c r="B10376" s="78">
        <v>9787544784580</v>
      </c>
      <c r="C10376" s="73" t="s">
        <v>29352</v>
      </c>
      <c r="D10376" s="73" t="s">
        <v>28853</v>
      </c>
      <c r="H10376" s="70" t="s">
        <v>19585</v>
      </c>
      <c r="I10376" s="79">
        <v>2021</v>
      </c>
    </row>
    <row r="10377" spans="1:9">
      <c r="A10377" s="41">
        <f t="shared" si="298"/>
        <v>10376</v>
      </c>
      <c r="B10377" s="78">
        <v>9787544788601</v>
      </c>
      <c r="C10377" s="73" t="s">
        <v>29353</v>
      </c>
      <c r="D10377" s="73" t="s">
        <v>28853</v>
      </c>
      <c r="H10377" s="70" t="s">
        <v>19585</v>
      </c>
      <c r="I10377" s="79">
        <v>2021</v>
      </c>
    </row>
    <row r="10378" spans="1:9">
      <c r="A10378" s="49">
        <f t="shared" si="298"/>
        <v>10377</v>
      </c>
      <c r="B10378" s="71">
        <v>9787544798334</v>
      </c>
      <c r="C10378" s="70" t="s">
        <v>29354</v>
      </c>
      <c r="D10378" s="70" t="s">
        <v>29355</v>
      </c>
      <c r="H10378" s="70" t="s">
        <v>19585</v>
      </c>
      <c r="I10378" s="75">
        <v>2023</v>
      </c>
    </row>
    <row r="10379" spans="1:9">
      <c r="A10379" s="41">
        <f t="shared" si="298"/>
        <v>10378</v>
      </c>
      <c r="B10379" s="71">
        <v>9787544798402</v>
      </c>
      <c r="C10379" s="70" t="s">
        <v>29356</v>
      </c>
      <c r="D10379" s="70" t="s">
        <v>29357</v>
      </c>
      <c r="H10379" s="70" t="s">
        <v>19585</v>
      </c>
      <c r="I10379" s="75">
        <v>2023</v>
      </c>
    </row>
    <row r="10380" spans="1:9">
      <c r="A10380" s="49">
        <f t="shared" si="298"/>
        <v>10379</v>
      </c>
      <c r="B10380" s="71">
        <v>9787544797559</v>
      </c>
      <c r="C10380" s="70" t="s">
        <v>29358</v>
      </c>
      <c r="D10380" s="70" t="s">
        <v>29359</v>
      </c>
      <c r="H10380" s="70" t="s">
        <v>19585</v>
      </c>
      <c r="I10380" s="75">
        <v>2023</v>
      </c>
    </row>
    <row r="10381" spans="1:9">
      <c r="A10381" s="49">
        <f t="shared" si="298"/>
        <v>10380</v>
      </c>
      <c r="B10381" s="78">
        <v>9787544784382</v>
      </c>
      <c r="C10381" s="73" t="s">
        <v>29360</v>
      </c>
      <c r="D10381" s="73" t="s">
        <v>28853</v>
      </c>
      <c r="H10381" s="70" t="s">
        <v>19585</v>
      </c>
      <c r="I10381" s="79">
        <v>2021</v>
      </c>
    </row>
    <row r="10382" spans="1:9">
      <c r="A10382" s="41">
        <f t="shared" si="298"/>
        <v>10381</v>
      </c>
      <c r="B10382" s="71">
        <v>9787544798853</v>
      </c>
      <c r="C10382" s="70" t="s">
        <v>29361</v>
      </c>
      <c r="D10382" s="70" t="s">
        <v>29362</v>
      </c>
      <c r="H10382" s="70" t="s">
        <v>19585</v>
      </c>
      <c r="I10382" s="75">
        <v>2023</v>
      </c>
    </row>
    <row r="10383" spans="1:9">
      <c r="A10383" s="49">
        <f t="shared" si="298"/>
        <v>10382</v>
      </c>
      <c r="B10383" s="71">
        <v>9787544797832</v>
      </c>
      <c r="C10383" s="70" t="s">
        <v>29363</v>
      </c>
      <c r="D10383" s="70" t="s">
        <v>29362</v>
      </c>
      <c r="H10383" s="70" t="s">
        <v>19585</v>
      </c>
      <c r="I10383" s="75">
        <v>2023</v>
      </c>
    </row>
    <row r="10384" spans="1:9">
      <c r="A10384" s="41">
        <f t="shared" ref="A10384:A10393" si="299">ROW()-1</f>
        <v>10383</v>
      </c>
      <c r="B10384" s="71">
        <v>9787544754064</v>
      </c>
      <c r="C10384" s="70" t="s">
        <v>29364</v>
      </c>
      <c r="D10384" s="70" t="s">
        <v>29365</v>
      </c>
      <c r="H10384" s="70" t="s">
        <v>19585</v>
      </c>
      <c r="I10384" s="75">
        <v>2023</v>
      </c>
    </row>
    <row r="10385" spans="1:9">
      <c r="A10385" s="49">
        <f t="shared" si="299"/>
        <v>10384</v>
      </c>
      <c r="B10385" s="71">
        <v>9787544772556</v>
      </c>
      <c r="C10385" s="70" t="s">
        <v>29366</v>
      </c>
      <c r="D10385" s="70" t="s">
        <v>29367</v>
      </c>
      <c r="H10385" s="70" t="s">
        <v>19585</v>
      </c>
      <c r="I10385" s="75">
        <v>2023</v>
      </c>
    </row>
    <row r="10386" spans="1:9">
      <c r="A10386" s="49">
        <f t="shared" si="299"/>
        <v>10385</v>
      </c>
      <c r="B10386" s="78">
        <v>9787544787796</v>
      </c>
      <c r="C10386" s="73" t="s">
        <v>29368</v>
      </c>
      <c r="D10386" s="73" t="s">
        <v>29324</v>
      </c>
      <c r="H10386" s="70" t="s">
        <v>19585</v>
      </c>
      <c r="I10386" s="79">
        <v>2021</v>
      </c>
    </row>
    <row r="10387" spans="1:9">
      <c r="A10387" s="41">
        <f t="shared" si="299"/>
        <v>10386</v>
      </c>
      <c r="B10387" s="78">
        <v>9787544777995</v>
      </c>
      <c r="C10387" s="73" t="s">
        <v>29369</v>
      </c>
      <c r="D10387" s="73" t="s">
        <v>28853</v>
      </c>
      <c r="H10387" s="70" t="s">
        <v>19585</v>
      </c>
      <c r="I10387" s="79">
        <v>2021</v>
      </c>
    </row>
    <row r="10388" spans="1:9">
      <c r="A10388" s="49">
        <f t="shared" si="299"/>
        <v>10387</v>
      </c>
      <c r="B10388" s="71">
        <v>9787544798815</v>
      </c>
      <c r="C10388" s="70" t="s">
        <v>29370</v>
      </c>
      <c r="D10388" s="70" t="s">
        <v>29371</v>
      </c>
      <c r="H10388" s="70" t="s">
        <v>19585</v>
      </c>
      <c r="I10388" s="75">
        <v>2023</v>
      </c>
    </row>
    <row r="10389" spans="1:9">
      <c r="A10389" s="41">
        <f t="shared" si="299"/>
        <v>10388</v>
      </c>
      <c r="B10389" s="78">
        <v>9787544795845</v>
      </c>
      <c r="C10389" s="73" t="s">
        <v>29372</v>
      </c>
      <c r="D10389" s="73" t="s">
        <v>29373</v>
      </c>
      <c r="H10389" s="70" t="s">
        <v>19585</v>
      </c>
      <c r="I10389" s="75">
        <v>2023</v>
      </c>
    </row>
    <row r="10390" spans="1:9">
      <c r="A10390" s="49">
        <f t="shared" si="299"/>
        <v>10389</v>
      </c>
      <c r="B10390" s="78">
        <v>9787544796323</v>
      </c>
      <c r="C10390" s="73" t="s">
        <v>29374</v>
      </c>
      <c r="D10390" s="73" t="s">
        <v>29373</v>
      </c>
      <c r="H10390" s="70" t="s">
        <v>19585</v>
      </c>
      <c r="I10390" s="75">
        <v>2023</v>
      </c>
    </row>
    <row r="10391" spans="1:9">
      <c r="A10391" s="49">
        <f t="shared" si="299"/>
        <v>10390</v>
      </c>
      <c r="B10391" s="78">
        <v>9787544784900</v>
      </c>
      <c r="C10391" s="73" t="s">
        <v>29375</v>
      </c>
      <c r="D10391" s="73" t="s">
        <v>28853</v>
      </c>
      <c r="H10391" s="70" t="s">
        <v>19585</v>
      </c>
      <c r="I10391" s="79">
        <v>2021</v>
      </c>
    </row>
    <row r="10392" spans="1:9">
      <c r="A10392" s="41">
        <f t="shared" si="299"/>
        <v>10391</v>
      </c>
      <c r="B10392" s="71">
        <v>9787544795555</v>
      </c>
      <c r="C10392" s="70" t="s">
        <v>29376</v>
      </c>
      <c r="D10392" s="70" t="s">
        <v>29377</v>
      </c>
      <c r="H10392" s="70" t="s">
        <v>19585</v>
      </c>
      <c r="I10392" s="75">
        <v>2023</v>
      </c>
    </row>
    <row r="10393" spans="1:9">
      <c r="A10393" s="49">
        <f t="shared" si="299"/>
        <v>10392</v>
      </c>
      <c r="B10393" s="71">
        <v>9787544795074</v>
      </c>
      <c r="C10393" s="70" t="s">
        <v>29378</v>
      </c>
      <c r="D10393" s="70" t="s">
        <v>29379</v>
      </c>
      <c r="H10393" s="70" t="s">
        <v>19585</v>
      </c>
      <c r="I10393" s="75">
        <v>2023</v>
      </c>
    </row>
    <row r="10394" spans="1:9">
      <c r="A10394" s="41">
        <f t="shared" ref="A10394:A10403" si="300">ROW()-1</f>
        <v>10393</v>
      </c>
      <c r="B10394" s="71">
        <v>9787544795104</v>
      </c>
      <c r="C10394" s="70" t="s">
        <v>29380</v>
      </c>
      <c r="D10394" s="70" t="s">
        <v>29379</v>
      </c>
      <c r="H10394" s="70" t="s">
        <v>19585</v>
      </c>
      <c r="I10394" s="75">
        <v>2023</v>
      </c>
    </row>
    <row r="10395" spans="1:9">
      <c r="A10395" s="49">
        <f t="shared" si="300"/>
        <v>10394</v>
      </c>
      <c r="B10395" s="78">
        <v>9787544758895</v>
      </c>
      <c r="C10395" s="73" t="s">
        <v>29381</v>
      </c>
      <c r="D10395" s="73" t="s">
        <v>28853</v>
      </c>
      <c r="H10395" s="70" t="s">
        <v>19585</v>
      </c>
      <c r="I10395" s="79">
        <v>2021</v>
      </c>
    </row>
    <row r="10396" spans="1:9">
      <c r="A10396" s="49">
        <f t="shared" si="300"/>
        <v>10395</v>
      </c>
      <c r="B10396" s="78">
        <v>9787544775151</v>
      </c>
      <c r="C10396" s="73" t="s">
        <v>29382</v>
      </c>
      <c r="D10396" s="73" t="s">
        <v>28853</v>
      </c>
      <c r="H10396" s="70" t="s">
        <v>19585</v>
      </c>
      <c r="I10396" s="79">
        <v>2021</v>
      </c>
    </row>
    <row r="10397" spans="1:9">
      <c r="A10397" s="41">
        <f t="shared" si="300"/>
        <v>10396</v>
      </c>
      <c r="B10397" s="78">
        <v>9787544784542</v>
      </c>
      <c r="C10397" s="73" t="s">
        <v>29383</v>
      </c>
      <c r="D10397" s="73" t="s">
        <v>29257</v>
      </c>
      <c r="H10397" s="70" t="s">
        <v>19585</v>
      </c>
      <c r="I10397" s="79">
        <v>2021</v>
      </c>
    </row>
    <row r="10398" spans="1:9">
      <c r="A10398" s="49">
        <f t="shared" si="300"/>
        <v>10397</v>
      </c>
      <c r="B10398" s="78">
        <v>9787544784535</v>
      </c>
      <c r="C10398" s="73" t="s">
        <v>29384</v>
      </c>
      <c r="D10398" s="73" t="s">
        <v>28853</v>
      </c>
      <c r="H10398" s="70" t="s">
        <v>19585</v>
      </c>
      <c r="I10398" s="79">
        <v>2021</v>
      </c>
    </row>
    <row r="10399" spans="1:9">
      <c r="A10399" s="41">
        <f t="shared" si="300"/>
        <v>10398</v>
      </c>
      <c r="B10399" s="78">
        <v>9787544784528</v>
      </c>
      <c r="C10399" s="73" t="s">
        <v>29385</v>
      </c>
      <c r="D10399" s="73" t="s">
        <v>28853</v>
      </c>
      <c r="H10399" s="70" t="s">
        <v>19585</v>
      </c>
      <c r="I10399" s="79">
        <v>2021</v>
      </c>
    </row>
    <row r="10400" spans="1:9">
      <c r="A10400" s="49">
        <f t="shared" si="300"/>
        <v>10399</v>
      </c>
      <c r="B10400" s="71">
        <v>9787570234561</v>
      </c>
      <c r="C10400" s="70" t="s">
        <v>29386</v>
      </c>
      <c r="D10400" s="70" t="s">
        <v>29387</v>
      </c>
      <c r="H10400" s="70" t="s">
        <v>19585</v>
      </c>
      <c r="I10400" s="76">
        <v>2024</v>
      </c>
    </row>
    <row r="10401" spans="1:9">
      <c r="A10401" s="49">
        <f t="shared" si="300"/>
        <v>10400</v>
      </c>
      <c r="B10401" s="71">
        <v>9787544725538</v>
      </c>
      <c r="C10401" s="70" t="s">
        <v>29388</v>
      </c>
      <c r="D10401" s="70" t="s">
        <v>29299</v>
      </c>
      <c r="H10401" s="70" t="s">
        <v>19585</v>
      </c>
      <c r="I10401" s="76">
        <v>2024</v>
      </c>
    </row>
    <row r="10402" spans="1:9">
      <c r="A10402" s="41">
        <f t="shared" si="300"/>
        <v>10401</v>
      </c>
      <c r="B10402" s="71">
        <v>9787544798174</v>
      </c>
      <c r="C10402" s="70" t="s">
        <v>29389</v>
      </c>
      <c r="D10402" s="70" t="s">
        <v>29390</v>
      </c>
      <c r="H10402" s="70" t="s">
        <v>19585</v>
      </c>
      <c r="I10402" s="76">
        <v>2024</v>
      </c>
    </row>
    <row r="10403" spans="1:9">
      <c r="A10403" s="49">
        <f t="shared" si="300"/>
        <v>10402</v>
      </c>
      <c r="B10403" s="71">
        <v>9787544783750</v>
      </c>
      <c r="C10403" s="70" t="s">
        <v>29391</v>
      </c>
      <c r="D10403" s="70" t="s">
        <v>29392</v>
      </c>
      <c r="H10403" s="70" t="s">
        <v>19585</v>
      </c>
      <c r="I10403" s="75">
        <v>2023</v>
      </c>
    </row>
    <row r="10404" spans="1:9">
      <c r="A10404" s="41">
        <f t="shared" ref="A10404:A10413" si="301">ROW()-1</f>
        <v>10403</v>
      </c>
      <c r="B10404" s="78">
        <v>9787544783392</v>
      </c>
      <c r="C10404" s="73" t="s">
        <v>29393</v>
      </c>
      <c r="D10404" s="73" t="s">
        <v>29257</v>
      </c>
      <c r="H10404" s="70" t="s">
        <v>19585</v>
      </c>
      <c r="I10404" s="79">
        <v>2021</v>
      </c>
    </row>
    <row r="10405" spans="1:9">
      <c r="A10405" s="49">
        <f t="shared" si="301"/>
        <v>10404</v>
      </c>
      <c r="B10405" s="71">
        <v>9787544797627</v>
      </c>
      <c r="C10405" s="70" t="s">
        <v>29394</v>
      </c>
      <c r="D10405" s="70" t="s">
        <v>29395</v>
      </c>
      <c r="H10405" s="70" t="s">
        <v>19585</v>
      </c>
      <c r="I10405" s="75">
        <v>2023</v>
      </c>
    </row>
    <row r="10406" spans="1:9">
      <c r="A10406" s="49">
        <f t="shared" si="301"/>
        <v>10405</v>
      </c>
      <c r="B10406" s="71">
        <v>9787544797634</v>
      </c>
      <c r="C10406" s="70" t="s">
        <v>29396</v>
      </c>
      <c r="D10406" s="70" t="s">
        <v>29395</v>
      </c>
      <c r="H10406" s="70" t="s">
        <v>19585</v>
      </c>
      <c r="I10406" s="75">
        <v>2023</v>
      </c>
    </row>
    <row r="10407" spans="1:9">
      <c r="A10407" s="41">
        <f t="shared" si="301"/>
        <v>10406</v>
      </c>
      <c r="B10407" s="71">
        <v>9787544725644</v>
      </c>
      <c r="C10407" s="70" t="s">
        <v>29397</v>
      </c>
      <c r="D10407" s="70" t="s">
        <v>29299</v>
      </c>
      <c r="H10407" s="70" t="s">
        <v>19585</v>
      </c>
      <c r="I10407" s="76">
        <v>2024</v>
      </c>
    </row>
    <row r="10408" spans="1:9">
      <c r="A10408" s="49">
        <f t="shared" si="301"/>
        <v>10407</v>
      </c>
      <c r="B10408" s="71">
        <v>9787544775755</v>
      </c>
      <c r="C10408" s="70" t="s">
        <v>29398</v>
      </c>
      <c r="D10408" s="70" t="s">
        <v>29399</v>
      </c>
      <c r="H10408" s="70" t="s">
        <v>19585</v>
      </c>
      <c r="I10408" s="76">
        <v>2022</v>
      </c>
    </row>
    <row r="10409" spans="1:9">
      <c r="A10409" s="41">
        <f t="shared" si="301"/>
        <v>10408</v>
      </c>
      <c r="B10409" s="71">
        <v>9787544786744</v>
      </c>
      <c r="C10409" s="70" t="s">
        <v>29400</v>
      </c>
      <c r="D10409" s="70" t="s">
        <v>29401</v>
      </c>
      <c r="H10409" s="70" t="s">
        <v>19585</v>
      </c>
      <c r="I10409" s="76">
        <v>2024</v>
      </c>
    </row>
    <row r="10410" spans="1:9">
      <c r="A10410" s="49">
        <f t="shared" si="301"/>
        <v>10409</v>
      </c>
      <c r="B10410" s="78">
        <v>9787544779470</v>
      </c>
      <c r="C10410" s="73" t="s">
        <v>29402</v>
      </c>
      <c r="D10410" s="73" t="s">
        <v>28853</v>
      </c>
      <c r="H10410" s="70" t="s">
        <v>19585</v>
      </c>
      <c r="I10410" s="79">
        <v>2021</v>
      </c>
    </row>
    <row r="10411" spans="1:9">
      <c r="A10411" s="49">
        <f t="shared" si="301"/>
        <v>10410</v>
      </c>
      <c r="B10411" s="71">
        <v>9787544797382</v>
      </c>
      <c r="C10411" s="70" t="s">
        <v>29403</v>
      </c>
      <c r="D10411" s="70" t="s">
        <v>29404</v>
      </c>
      <c r="H10411" s="70" t="s">
        <v>19585</v>
      </c>
      <c r="I10411" s="75">
        <v>2023</v>
      </c>
    </row>
    <row r="10412" spans="1:9">
      <c r="A10412" s="41">
        <f t="shared" si="301"/>
        <v>10411</v>
      </c>
      <c r="B10412" s="78">
        <v>9787544786966</v>
      </c>
      <c r="C10412" s="73" t="s">
        <v>29405</v>
      </c>
      <c r="D10412" s="73" t="s">
        <v>28853</v>
      </c>
      <c r="H10412" s="70" t="s">
        <v>19585</v>
      </c>
      <c r="I10412" s="79">
        <v>2021</v>
      </c>
    </row>
    <row r="10413" spans="1:9">
      <c r="A10413" s="49">
        <f t="shared" si="301"/>
        <v>10412</v>
      </c>
      <c r="B10413" s="71">
        <v>9787544727808</v>
      </c>
      <c r="C10413" s="70" t="s">
        <v>29406</v>
      </c>
      <c r="D10413" s="70" t="s">
        <v>29299</v>
      </c>
      <c r="H10413" s="70" t="s">
        <v>19585</v>
      </c>
      <c r="I10413" s="76">
        <v>2024</v>
      </c>
    </row>
    <row r="10414" spans="1:9">
      <c r="A10414" s="41">
        <f t="shared" ref="A10414:A10423" si="302">ROW()-1</f>
        <v>10413</v>
      </c>
      <c r="B10414" s="78">
        <v>9787544785914</v>
      </c>
      <c r="C10414" s="73" t="s">
        <v>29407</v>
      </c>
      <c r="D10414" s="73" t="s">
        <v>28853</v>
      </c>
      <c r="H10414" s="70" t="s">
        <v>19585</v>
      </c>
      <c r="I10414" s="79">
        <v>2021</v>
      </c>
    </row>
    <row r="10415" spans="1:9">
      <c r="A10415" s="49">
        <f t="shared" si="302"/>
        <v>10414</v>
      </c>
      <c r="B10415" s="78">
        <v>9787544785990</v>
      </c>
      <c r="C10415" s="73" t="s">
        <v>29408</v>
      </c>
      <c r="D10415" s="73" t="s">
        <v>29257</v>
      </c>
      <c r="H10415" s="70" t="s">
        <v>19585</v>
      </c>
      <c r="I10415" s="79">
        <v>2021</v>
      </c>
    </row>
    <row r="10416" spans="1:9">
      <c r="A10416" s="49">
        <f t="shared" si="302"/>
        <v>10415</v>
      </c>
      <c r="B10416" s="78">
        <v>9787544785891</v>
      </c>
      <c r="C10416" s="73" t="s">
        <v>29409</v>
      </c>
      <c r="D10416" s="73" t="s">
        <v>28853</v>
      </c>
      <c r="H10416" s="70" t="s">
        <v>19585</v>
      </c>
      <c r="I10416" s="79">
        <v>2021</v>
      </c>
    </row>
    <row r="10417" spans="1:9">
      <c r="A10417" s="41">
        <f t="shared" si="302"/>
        <v>10416</v>
      </c>
      <c r="B10417" s="71">
        <v>9787544794220</v>
      </c>
      <c r="C10417" s="70" t="s">
        <v>29410</v>
      </c>
      <c r="D10417" s="70" t="s">
        <v>29411</v>
      </c>
      <c r="H10417" s="70" t="s">
        <v>19585</v>
      </c>
      <c r="I10417" s="76">
        <v>2024</v>
      </c>
    </row>
    <row r="10418" spans="1:9">
      <c r="A10418" s="49">
        <f t="shared" si="302"/>
        <v>10417</v>
      </c>
      <c r="B10418" s="78">
        <v>9787544785853</v>
      </c>
      <c r="C10418" s="73" t="s">
        <v>29412</v>
      </c>
      <c r="D10418" s="73" t="s">
        <v>28853</v>
      </c>
      <c r="H10418" s="70" t="s">
        <v>19585</v>
      </c>
      <c r="I10418" s="76">
        <v>2022</v>
      </c>
    </row>
    <row r="10419" spans="1:9">
      <c r="A10419" s="41">
        <f t="shared" si="302"/>
        <v>10418</v>
      </c>
      <c r="B10419" s="71">
        <v>9787544794831</v>
      </c>
      <c r="C10419" s="70" t="s">
        <v>29413</v>
      </c>
      <c r="D10419" s="70" t="s">
        <v>29414</v>
      </c>
      <c r="H10419" s="70" t="s">
        <v>19585</v>
      </c>
      <c r="I10419" s="75">
        <v>2023</v>
      </c>
    </row>
    <row r="10420" spans="1:9">
      <c r="A10420" s="49">
        <f t="shared" si="302"/>
        <v>10419</v>
      </c>
      <c r="B10420" s="72">
        <v>9787544798181</v>
      </c>
      <c r="C10420" s="73" t="s">
        <v>29415</v>
      </c>
      <c r="D10420" s="73" t="s">
        <v>29416</v>
      </c>
      <c r="H10420" s="70" t="s">
        <v>19585</v>
      </c>
      <c r="I10420" s="75">
        <v>2023</v>
      </c>
    </row>
    <row r="10421" spans="1:9">
      <c r="A10421" s="49">
        <f t="shared" si="302"/>
        <v>10420</v>
      </c>
      <c r="B10421" s="71">
        <v>9787544785792</v>
      </c>
      <c r="C10421" s="70" t="s">
        <v>29417</v>
      </c>
      <c r="D10421" s="70" t="s">
        <v>29418</v>
      </c>
      <c r="H10421" s="70" t="s">
        <v>19585</v>
      </c>
      <c r="I10421" s="76">
        <v>2024</v>
      </c>
    </row>
    <row r="10422" spans="1:9">
      <c r="A10422" s="41">
        <f t="shared" si="302"/>
        <v>10421</v>
      </c>
      <c r="B10422" s="78">
        <v>9787544781275</v>
      </c>
      <c r="C10422" s="73" t="s">
        <v>29419</v>
      </c>
      <c r="D10422" s="73" t="s">
        <v>28853</v>
      </c>
      <c r="H10422" s="70" t="s">
        <v>19585</v>
      </c>
      <c r="I10422" s="79">
        <v>2021</v>
      </c>
    </row>
    <row r="10423" spans="1:9">
      <c r="A10423" s="49">
        <f t="shared" si="302"/>
        <v>10422</v>
      </c>
      <c r="B10423" s="71">
        <v>9787544790024</v>
      </c>
      <c r="C10423" s="70" t="s">
        <v>29420</v>
      </c>
      <c r="D10423" s="70" t="s">
        <v>29421</v>
      </c>
      <c r="H10423" s="70" t="s">
        <v>19585</v>
      </c>
      <c r="I10423" s="76">
        <v>2022</v>
      </c>
    </row>
    <row r="10424" spans="1:9">
      <c r="A10424" s="41">
        <f t="shared" ref="A10424:A10433" si="303">ROW()-1</f>
        <v>10423</v>
      </c>
      <c r="B10424" s="72">
        <v>9787544799966</v>
      </c>
      <c r="C10424" s="73" t="s">
        <v>29422</v>
      </c>
      <c r="D10424" s="73" t="s">
        <v>29423</v>
      </c>
      <c r="H10424" s="70" t="s">
        <v>19585</v>
      </c>
      <c r="I10424" s="76">
        <v>2024</v>
      </c>
    </row>
    <row r="10425" spans="1:9">
      <c r="A10425" s="49">
        <f t="shared" si="303"/>
        <v>10424</v>
      </c>
      <c r="B10425" s="72">
        <v>9787544791502</v>
      </c>
      <c r="C10425" s="73" t="s">
        <v>29424</v>
      </c>
      <c r="D10425" s="73" t="s">
        <v>27845</v>
      </c>
      <c r="H10425" s="70" t="s">
        <v>19585</v>
      </c>
      <c r="I10425" s="76">
        <v>2024</v>
      </c>
    </row>
    <row r="10426" spans="1:9">
      <c r="A10426" s="49">
        <f t="shared" si="303"/>
        <v>10425</v>
      </c>
      <c r="B10426" s="71">
        <v>9787544792400</v>
      </c>
      <c r="C10426" s="70" t="s">
        <v>29425</v>
      </c>
      <c r="D10426" s="70" t="s">
        <v>29426</v>
      </c>
      <c r="H10426" s="70" t="s">
        <v>19585</v>
      </c>
      <c r="I10426" s="76">
        <v>2022</v>
      </c>
    </row>
    <row r="10427" spans="1:9">
      <c r="A10427" s="41">
        <f t="shared" si="303"/>
        <v>10426</v>
      </c>
      <c r="B10427" s="71">
        <v>9787544793308</v>
      </c>
      <c r="C10427" s="70" t="s">
        <v>29427</v>
      </c>
      <c r="D10427" s="70" t="s">
        <v>29428</v>
      </c>
      <c r="H10427" s="70" t="s">
        <v>19585</v>
      </c>
      <c r="I10427" s="75">
        <v>2023</v>
      </c>
    </row>
    <row r="10428" spans="1:9">
      <c r="A10428" s="49">
        <f t="shared" si="303"/>
        <v>10427</v>
      </c>
      <c r="B10428" s="78">
        <v>9787544729666</v>
      </c>
      <c r="C10428" s="73" t="s">
        <v>29429</v>
      </c>
      <c r="D10428" s="73" t="s">
        <v>28853</v>
      </c>
      <c r="H10428" s="70" t="s">
        <v>19585</v>
      </c>
      <c r="I10428" s="76">
        <v>2022</v>
      </c>
    </row>
    <row r="10429" spans="1:9">
      <c r="A10429" s="41">
        <f t="shared" si="303"/>
        <v>10428</v>
      </c>
      <c r="B10429" s="71">
        <v>9787544793667</v>
      </c>
      <c r="C10429" s="70" t="s">
        <v>29430</v>
      </c>
      <c r="D10429" s="70" t="s">
        <v>29431</v>
      </c>
      <c r="H10429" s="70" t="s">
        <v>19585</v>
      </c>
      <c r="I10429" s="75">
        <v>2023</v>
      </c>
    </row>
    <row r="10430" spans="1:9">
      <c r="A10430" s="49">
        <f t="shared" si="303"/>
        <v>10429</v>
      </c>
      <c r="B10430" s="71">
        <v>9787544725668</v>
      </c>
      <c r="C10430" s="70" t="s">
        <v>29432</v>
      </c>
      <c r="D10430" s="70" t="s">
        <v>29299</v>
      </c>
      <c r="H10430" s="70" t="s">
        <v>19585</v>
      </c>
      <c r="I10430" s="76">
        <v>2024</v>
      </c>
    </row>
    <row r="10431" spans="1:9">
      <c r="A10431" s="49">
        <f t="shared" si="303"/>
        <v>10430</v>
      </c>
      <c r="B10431" s="78">
        <v>9787544786973</v>
      </c>
      <c r="C10431" s="73" t="s">
        <v>29433</v>
      </c>
      <c r="D10431" s="73" t="s">
        <v>28853</v>
      </c>
      <c r="H10431" s="70" t="s">
        <v>19585</v>
      </c>
      <c r="I10431" s="79">
        <v>2021</v>
      </c>
    </row>
    <row r="10432" spans="1:9">
      <c r="A10432" s="41">
        <f t="shared" si="303"/>
        <v>10431</v>
      </c>
      <c r="B10432" s="78">
        <v>9787544785945</v>
      </c>
      <c r="C10432" s="73" t="s">
        <v>29434</v>
      </c>
      <c r="D10432" s="73" t="s">
        <v>28853</v>
      </c>
      <c r="H10432" s="70" t="s">
        <v>19585</v>
      </c>
      <c r="I10432" s="79">
        <v>2021</v>
      </c>
    </row>
    <row r="10433" spans="1:9">
      <c r="A10433" s="49">
        <f t="shared" si="303"/>
        <v>10432</v>
      </c>
      <c r="B10433" s="71">
        <v>9787544797528</v>
      </c>
      <c r="C10433" s="70" t="s">
        <v>29435</v>
      </c>
      <c r="D10433" s="70" t="s">
        <v>29436</v>
      </c>
      <c r="H10433" s="70" t="s">
        <v>19585</v>
      </c>
      <c r="I10433" s="75">
        <v>2023</v>
      </c>
    </row>
    <row r="10434" spans="1:9">
      <c r="A10434" s="41">
        <f t="shared" ref="A10434:A10443" si="304">ROW()-1</f>
        <v>10433</v>
      </c>
      <c r="B10434" s="71">
        <v>9787544797351</v>
      </c>
      <c r="C10434" s="70" t="s">
        <v>29437</v>
      </c>
      <c r="D10434" s="70" t="s">
        <v>29438</v>
      </c>
      <c r="H10434" s="70" t="s">
        <v>19585</v>
      </c>
      <c r="I10434" s="75">
        <v>2023</v>
      </c>
    </row>
    <row r="10435" spans="1:9">
      <c r="A10435" s="49">
        <f t="shared" si="304"/>
        <v>10434</v>
      </c>
      <c r="B10435" s="78">
        <v>9787544786980</v>
      </c>
      <c r="C10435" s="73" t="s">
        <v>29439</v>
      </c>
      <c r="D10435" s="73" t="s">
        <v>28853</v>
      </c>
      <c r="H10435" s="70" t="s">
        <v>19585</v>
      </c>
      <c r="I10435" s="79">
        <v>2021</v>
      </c>
    </row>
    <row r="10436" spans="1:9">
      <c r="A10436" s="49">
        <f t="shared" si="304"/>
        <v>10435</v>
      </c>
      <c r="B10436" s="78">
        <v>9787544784344</v>
      </c>
      <c r="C10436" s="73" t="s">
        <v>29440</v>
      </c>
      <c r="D10436" s="73" t="s">
        <v>28853</v>
      </c>
      <c r="H10436" s="70" t="s">
        <v>19585</v>
      </c>
      <c r="I10436" s="79">
        <v>2021</v>
      </c>
    </row>
    <row r="10437" spans="1:9">
      <c r="A10437" s="41">
        <f t="shared" si="304"/>
        <v>10436</v>
      </c>
      <c r="B10437" s="78">
        <v>9787544716888</v>
      </c>
      <c r="C10437" s="73" t="s">
        <v>29441</v>
      </c>
      <c r="D10437" s="73" t="s">
        <v>29257</v>
      </c>
      <c r="H10437" s="70" t="s">
        <v>19585</v>
      </c>
      <c r="I10437" s="79">
        <v>2021</v>
      </c>
    </row>
    <row r="10438" spans="1:9">
      <c r="A10438" s="49">
        <f t="shared" si="304"/>
        <v>10437</v>
      </c>
      <c r="B10438" s="72">
        <v>9787575300032</v>
      </c>
      <c r="C10438" s="73" t="s">
        <v>29442</v>
      </c>
      <c r="D10438" s="73" t="s">
        <v>29443</v>
      </c>
      <c r="H10438" s="70" t="s">
        <v>19585</v>
      </c>
      <c r="I10438" s="76">
        <v>2024</v>
      </c>
    </row>
    <row r="10439" spans="1:9">
      <c r="A10439" s="41">
        <f t="shared" si="304"/>
        <v>10438</v>
      </c>
      <c r="B10439" s="71">
        <v>9787544795739</v>
      </c>
      <c r="C10439" s="70" t="s">
        <v>29444</v>
      </c>
      <c r="D10439" s="70" t="s">
        <v>29445</v>
      </c>
      <c r="H10439" s="70" t="s">
        <v>19585</v>
      </c>
      <c r="I10439" s="76">
        <v>2024</v>
      </c>
    </row>
    <row r="10440" spans="1:9">
      <c r="A10440" s="49">
        <f t="shared" si="304"/>
        <v>10439</v>
      </c>
      <c r="B10440" s="71">
        <v>9787570234578</v>
      </c>
      <c r="C10440" s="70" t="s">
        <v>29446</v>
      </c>
      <c r="D10440" s="70" t="s">
        <v>29447</v>
      </c>
      <c r="H10440" s="70" t="s">
        <v>19585</v>
      </c>
      <c r="I10440" s="76">
        <v>2024</v>
      </c>
    </row>
    <row r="10441" spans="1:9">
      <c r="A10441" s="49">
        <f t="shared" si="304"/>
        <v>10440</v>
      </c>
      <c r="B10441" s="78">
        <v>9787544788359</v>
      </c>
      <c r="C10441" s="73" t="s">
        <v>29448</v>
      </c>
      <c r="D10441" s="73" t="s">
        <v>29257</v>
      </c>
      <c r="H10441" s="70" t="s">
        <v>19585</v>
      </c>
      <c r="I10441" s="79">
        <v>2021</v>
      </c>
    </row>
    <row r="10442" spans="1:9">
      <c r="A10442" s="41">
        <f t="shared" si="304"/>
        <v>10441</v>
      </c>
      <c r="B10442" s="78">
        <v>9787544775175</v>
      </c>
      <c r="C10442" s="73" t="s">
        <v>29449</v>
      </c>
      <c r="D10442" s="73" t="s">
        <v>28853</v>
      </c>
      <c r="H10442" s="70" t="s">
        <v>19585</v>
      </c>
      <c r="I10442" s="79">
        <v>2021</v>
      </c>
    </row>
    <row r="10443" spans="1:9">
      <c r="A10443" s="49">
        <f t="shared" si="304"/>
        <v>10442</v>
      </c>
      <c r="B10443" s="71">
        <v>9787544799287</v>
      </c>
      <c r="C10443" s="70" t="s">
        <v>29450</v>
      </c>
      <c r="D10443" s="70" t="s">
        <v>29451</v>
      </c>
      <c r="H10443" s="70" t="s">
        <v>19585</v>
      </c>
      <c r="I10443" s="76">
        <v>2024</v>
      </c>
    </row>
    <row r="10444" spans="1:9">
      <c r="A10444" s="41">
        <f t="shared" ref="A10444:A10453" si="305">ROW()-1</f>
        <v>10443</v>
      </c>
      <c r="B10444" s="71">
        <v>9787575302104</v>
      </c>
      <c r="C10444" s="70" t="s">
        <v>29452</v>
      </c>
      <c r="D10444" s="70" t="s">
        <v>29173</v>
      </c>
      <c r="H10444" s="70" t="s">
        <v>19585</v>
      </c>
      <c r="I10444" s="76">
        <v>2024</v>
      </c>
    </row>
    <row r="10445" spans="1:9">
      <c r="A10445" s="49">
        <f t="shared" si="305"/>
        <v>10444</v>
      </c>
      <c r="B10445" s="78">
        <v>9787544788083</v>
      </c>
      <c r="C10445" s="73" t="s">
        <v>29453</v>
      </c>
      <c r="D10445" s="73" t="s">
        <v>28853</v>
      </c>
      <c r="H10445" s="70" t="s">
        <v>19585</v>
      </c>
      <c r="I10445" s="79">
        <v>2021</v>
      </c>
    </row>
    <row r="10446" spans="1:9">
      <c r="A10446" s="49">
        <f t="shared" si="305"/>
        <v>10445</v>
      </c>
      <c r="B10446" s="78">
        <v>9787544784252</v>
      </c>
      <c r="C10446" s="73" t="s">
        <v>29454</v>
      </c>
      <c r="D10446" s="73" t="s">
        <v>28853</v>
      </c>
      <c r="H10446" s="70" t="s">
        <v>19585</v>
      </c>
      <c r="I10446" s="79">
        <v>2021</v>
      </c>
    </row>
    <row r="10447" spans="1:9">
      <c r="A10447" s="41">
        <f t="shared" si="305"/>
        <v>10446</v>
      </c>
      <c r="B10447" s="71">
        <v>9787544780056</v>
      </c>
      <c r="C10447" s="70" t="s">
        <v>29455</v>
      </c>
      <c r="D10447" s="70" t="s">
        <v>27694</v>
      </c>
      <c r="H10447" s="70" t="s">
        <v>19585</v>
      </c>
      <c r="I10447" s="76">
        <v>2024</v>
      </c>
    </row>
    <row r="10448" spans="1:9">
      <c r="A10448" s="49">
        <f t="shared" si="305"/>
        <v>10447</v>
      </c>
      <c r="B10448" s="71">
        <v>9787544792387</v>
      </c>
      <c r="C10448" s="70" t="s">
        <v>29456</v>
      </c>
      <c r="D10448" s="70" t="s">
        <v>29457</v>
      </c>
      <c r="H10448" s="70" t="s">
        <v>19585</v>
      </c>
      <c r="I10448" s="76">
        <v>2024</v>
      </c>
    </row>
    <row r="10449" spans="1:9">
      <c r="A10449" s="41">
        <f t="shared" si="305"/>
        <v>10448</v>
      </c>
      <c r="B10449" s="72">
        <v>9787544786249</v>
      </c>
      <c r="C10449" s="73" t="s">
        <v>29458</v>
      </c>
      <c r="D10449" s="73" t="s">
        <v>29459</v>
      </c>
      <c r="H10449" s="70" t="s">
        <v>19585</v>
      </c>
      <c r="I10449" s="76">
        <v>2024</v>
      </c>
    </row>
    <row r="10450" spans="1:9">
      <c r="A10450" s="49">
        <f t="shared" si="305"/>
        <v>10449</v>
      </c>
      <c r="B10450" s="71">
        <v>9787544797320</v>
      </c>
      <c r="C10450" s="70" t="s">
        <v>29460</v>
      </c>
      <c r="D10450" s="70" t="s">
        <v>29461</v>
      </c>
      <c r="H10450" s="70" t="s">
        <v>19585</v>
      </c>
      <c r="I10450" s="75">
        <v>2023</v>
      </c>
    </row>
    <row r="10451" spans="1:9">
      <c r="A10451" s="49">
        <f t="shared" si="305"/>
        <v>10450</v>
      </c>
      <c r="B10451" s="71">
        <v>9787544797740</v>
      </c>
      <c r="C10451" s="70" t="s">
        <v>29462</v>
      </c>
      <c r="D10451" s="70" t="s">
        <v>29463</v>
      </c>
      <c r="H10451" s="70" t="s">
        <v>19585</v>
      </c>
      <c r="I10451" s="75">
        <v>2023</v>
      </c>
    </row>
    <row r="10452" spans="1:9">
      <c r="A10452" s="41">
        <f t="shared" si="305"/>
        <v>10451</v>
      </c>
      <c r="B10452" s="71">
        <v>9787544797290</v>
      </c>
      <c r="C10452" s="70" t="s">
        <v>29464</v>
      </c>
      <c r="D10452" s="70" t="s">
        <v>29465</v>
      </c>
      <c r="H10452" s="70" t="s">
        <v>19585</v>
      </c>
      <c r="I10452" s="75">
        <v>2023</v>
      </c>
    </row>
    <row r="10453" spans="1:9">
      <c r="A10453" s="49">
        <f t="shared" si="305"/>
        <v>10452</v>
      </c>
      <c r="B10453" s="71">
        <v>9787544797665</v>
      </c>
      <c r="C10453" s="70" t="s">
        <v>29466</v>
      </c>
      <c r="D10453" s="70" t="s">
        <v>29195</v>
      </c>
      <c r="H10453" s="70" t="s">
        <v>19585</v>
      </c>
      <c r="I10453" s="75">
        <v>2023</v>
      </c>
    </row>
    <row r="10454" spans="1:9">
      <c r="A10454" s="41">
        <f t="shared" ref="A10454:A10463" si="306">ROW()-1</f>
        <v>10453</v>
      </c>
      <c r="B10454" s="71">
        <v>9787544797252</v>
      </c>
      <c r="C10454" s="70" t="s">
        <v>29467</v>
      </c>
      <c r="D10454" s="70" t="s">
        <v>29468</v>
      </c>
      <c r="H10454" s="70" t="s">
        <v>19585</v>
      </c>
      <c r="I10454" s="75">
        <v>2023</v>
      </c>
    </row>
    <row r="10455" spans="1:9">
      <c r="A10455" s="49">
        <f t="shared" si="306"/>
        <v>10454</v>
      </c>
      <c r="B10455" s="78">
        <v>9787544766500</v>
      </c>
      <c r="C10455" s="73" t="s">
        <v>29469</v>
      </c>
      <c r="D10455" s="73" t="s">
        <v>28853</v>
      </c>
      <c r="H10455" s="70" t="s">
        <v>19585</v>
      </c>
      <c r="I10455" s="79">
        <v>2021</v>
      </c>
    </row>
    <row r="10456" spans="1:9">
      <c r="A10456" s="49">
        <f t="shared" si="306"/>
        <v>10455</v>
      </c>
      <c r="B10456" s="71">
        <v>9787544798341</v>
      </c>
      <c r="C10456" s="70" t="s">
        <v>29470</v>
      </c>
      <c r="D10456" s="70" t="s">
        <v>29355</v>
      </c>
      <c r="H10456" s="70" t="s">
        <v>19585</v>
      </c>
      <c r="I10456" s="75">
        <v>2023</v>
      </c>
    </row>
    <row r="10457" spans="1:9">
      <c r="A10457" s="41">
        <f t="shared" si="306"/>
        <v>10456</v>
      </c>
      <c r="B10457" s="78">
        <v>9787544745277</v>
      </c>
      <c r="C10457" s="73" t="s">
        <v>29471</v>
      </c>
      <c r="D10457" s="73" t="s">
        <v>28853</v>
      </c>
      <c r="H10457" s="70" t="s">
        <v>19585</v>
      </c>
      <c r="I10457" s="79">
        <v>2021</v>
      </c>
    </row>
    <row r="10458" spans="1:9">
      <c r="A10458" s="49">
        <f t="shared" si="306"/>
        <v>10457</v>
      </c>
      <c r="B10458" s="71">
        <v>9787544780889</v>
      </c>
      <c r="C10458" s="70" t="s">
        <v>29472</v>
      </c>
      <c r="D10458" s="70" t="s">
        <v>29473</v>
      </c>
      <c r="H10458" s="70" t="s">
        <v>19585</v>
      </c>
      <c r="I10458" s="76">
        <v>2024</v>
      </c>
    </row>
    <row r="10459" spans="1:9">
      <c r="A10459" s="41">
        <f t="shared" si="306"/>
        <v>10458</v>
      </c>
      <c r="B10459" s="78">
        <v>9787544786003</v>
      </c>
      <c r="C10459" s="73" t="s">
        <v>29474</v>
      </c>
      <c r="D10459" s="73" t="s">
        <v>28853</v>
      </c>
      <c r="H10459" s="70" t="s">
        <v>19585</v>
      </c>
      <c r="I10459" s="79">
        <v>2021</v>
      </c>
    </row>
    <row r="10460" spans="1:9">
      <c r="A10460" s="49">
        <f t="shared" si="306"/>
        <v>10459</v>
      </c>
      <c r="B10460" s="71">
        <v>9787544790154</v>
      </c>
      <c r="C10460" s="70" t="s">
        <v>29475</v>
      </c>
      <c r="D10460" s="70" t="s">
        <v>29476</v>
      </c>
      <c r="H10460" s="70" t="s">
        <v>19585</v>
      </c>
      <c r="I10460" s="76">
        <v>2024</v>
      </c>
    </row>
    <row r="10461" spans="1:9">
      <c r="A10461" s="49">
        <f t="shared" si="306"/>
        <v>10460</v>
      </c>
      <c r="B10461" s="71">
        <v>9787544797870</v>
      </c>
      <c r="C10461" s="70" t="s">
        <v>29477</v>
      </c>
      <c r="D10461" s="70" t="s">
        <v>29478</v>
      </c>
      <c r="H10461" s="70" t="s">
        <v>19585</v>
      </c>
      <c r="I10461" s="75">
        <v>2023</v>
      </c>
    </row>
    <row r="10462" spans="1:9">
      <c r="A10462" s="41">
        <f t="shared" si="306"/>
        <v>10461</v>
      </c>
      <c r="B10462" s="71">
        <v>9787544797641</v>
      </c>
      <c r="C10462" s="70" t="s">
        <v>29479</v>
      </c>
      <c r="D10462" s="70" t="s">
        <v>29395</v>
      </c>
      <c r="H10462" s="70" t="s">
        <v>19585</v>
      </c>
      <c r="I10462" s="75">
        <v>2023</v>
      </c>
    </row>
    <row r="10463" spans="1:9">
      <c r="A10463" s="49">
        <f t="shared" si="306"/>
        <v>10462</v>
      </c>
      <c r="B10463" s="71">
        <v>9787575302111</v>
      </c>
      <c r="C10463" s="70" t="s">
        <v>29480</v>
      </c>
      <c r="D10463" s="70" t="s">
        <v>29481</v>
      </c>
      <c r="H10463" s="70" t="s">
        <v>19585</v>
      </c>
      <c r="I10463" s="76">
        <v>2024</v>
      </c>
    </row>
    <row r="10464" spans="1:9">
      <c r="A10464" s="41">
        <f t="shared" ref="A10464:A10473" si="307">ROW()-1</f>
        <v>10463</v>
      </c>
      <c r="B10464" s="71">
        <v>9787544726948</v>
      </c>
      <c r="C10464" s="70" t="s">
        <v>29482</v>
      </c>
      <c r="D10464" s="70" t="s">
        <v>29299</v>
      </c>
      <c r="H10464" s="70" t="s">
        <v>19585</v>
      </c>
      <c r="I10464" s="76">
        <v>2024</v>
      </c>
    </row>
    <row r="10465" spans="1:9">
      <c r="A10465" s="49">
        <f t="shared" si="307"/>
        <v>10464</v>
      </c>
      <c r="B10465" s="71">
        <v>9787544724326</v>
      </c>
      <c r="C10465" s="70" t="s">
        <v>29483</v>
      </c>
      <c r="D10465" s="70" t="s">
        <v>29299</v>
      </c>
      <c r="H10465" s="70" t="s">
        <v>19585</v>
      </c>
      <c r="I10465" s="76">
        <v>2024</v>
      </c>
    </row>
    <row r="10466" spans="1:9">
      <c r="A10466" s="49">
        <f t="shared" si="307"/>
        <v>10465</v>
      </c>
      <c r="B10466" s="71">
        <v>9787544794091</v>
      </c>
      <c r="C10466" s="70" t="s">
        <v>29484</v>
      </c>
      <c r="D10466" s="70" t="s">
        <v>29485</v>
      </c>
      <c r="H10466" s="70" t="s">
        <v>19585</v>
      </c>
      <c r="I10466" s="75">
        <v>2023</v>
      </c>
    </row>
    <row r="10467" spans="1:9">
      <c r="A10467" s="41">
        <f t="shared" si="307"/>
        <v>10466</v>
      </c>
      <c r="B10467" s="78">
        <v>9787544782173</v>
      </c>
      <c r="C10467" s="73" t="s">
        <v>29486</v>
      </c>
      <c r="D10467" s="73" t="s">
        <v>28853</v>
      </c>
      <c r="H10467" s="70" t="s">
        <v>19585</v>
      </c>
      <c r="I10467" s="79">
        <v>2021</v>
      </c>
    </row>
    <row r="10468" spans="1:9">
      <c r="A10468" s="49">
        <f t="shared" si="307"/>
        <v>10467</v>
      </c>
      <c r="B10468" s="71">
        <v>9787544796958</v>
      </c>
      <c r="C10468" s="70" t="s">
        <v>29487</v>
      </c>
      <c r="D10468" s="70" t="s">
        <v>29488</v>
      </c>
      <c r="H10468" s="70" t="s">
        <v>19585</v>
      </c>
      <c r="I10468" s="75">
        <v>2023</v>
      </c>
    </row>
    <row r="10469" spans="1:9">
      <c r="A10469" s="41">
        <f t="shared" si="307"/>
        <v>10468</v>
      </c>
      <c r="B10469" s="71">
        <v>9787544795180</v>
      </c>
      <c r="C10469" s="70" t="s">
        <v>29489</v>
      </c>
      <c r="D10469" s="70" t="s">
        <v>29377</v>
      </c>
      <c r="H10469" s="70" t="s">
        <v>19585</v>
      </c>
      <c r="I10469" s="75">
        <v>2023</v>
      </c>
    </row>
    <row r="10470" spans="1:9">
      <c r="A10470" s="49">
        <f t="shared" si="307"/>
        <v>10469</v>
      </c>
      <c r="B10470" s="71">
        <v>9787544795593</v>
      </c>
      <c r="C10470" s="70" t="s">
        <v>29490</v>
      </c>
      <c r="D10470" s="70" t="s">
        <v>29491</v>
      </c>
      <c r="H10470" s="70" t="s">
        <v>19585</v>
      </c>
      <c r="I10470" s="75">
        <v>2023</v>
      </c>
    </row>
    <row r="10471" spans="1:9">
      <c r="A10471" s="49">
        <f t="shared" si="307"/>
        <v>10470</v>
      </c>
      <c r="B10471" s="78">
        <v>9787544788311</v>
      </c>
      <c r="C10471" s="73" t="s">
        <v>29492</v>
      </c>
      <c r="D10471" s="73" t="s">
        <v>28853</v>
      </c>
      <c r="H10471" s="70" t="s">
        <v>19585</v>
      </c>
      <c r="I10471" s="76">
        <v>2022</v>
      </c>
    </row>
    <row r="10472" spans="1:9">
      <c r="A10472" s="41">
        <f t="shared" si="307"/>
        <v>10471</v>
      </c>
      <c r="B10472" s="71">
        <v>9787575300162</v>
      </c>
      <c r="C10472" s="70" t="s">
        <v>29493</v>
      </c>
      <c r="D10472" s="70" t="s">
        <v>29494</v>
      </c>
      <c r="H10472" s="70" t="s">
        <v>19585</v>
      </c>
      <c r="I10472" s="76">
        <v>2024</v>
      </c>
    </row>
    <row r="10473" spans="1:9">
      <c r="A10473" s="49">
        <f t="shared" si="307"/>
        <v>10472</v>
      </c>
      <c r="B10473" s="78">
        <v>9787544786171</v>
      </c>
      <c r="C10473" s="73" t="s">
        <v>29495</v>
      </c>
      <c r="D10473" s="73" t="s">
        <v>28853</v>
      </c>
      <c r="H10473" s="70" t="s">
        <v>19585</v>
      </c>
      <c r="I10473" s="76">
        <v>2022</v>
      </c>
    </row>
    <row r="10474" spans="1:9">
      <c r="A10474" s="41">
        <f t="shared" ref="A10474:A10483" si="308">ROW()-1</f>
        <v>10473</v>
      </c>
      <c r="B10474" s="78">
        <v>9787544788090</v>
      </c>
      <c r="C10474" s="73" t="s">
        <v>29496</v>
      </c>
      <c r="D10474" s="73" t="s">
        <v>28853</v>
      </c>
      <c r="H10474" s="70" t="s">
        <v>19585</v>
      </c>
      <c r="I10474" s="76">
        <v>2022</v>
      </c>
    </row>
    <row r="10475" spans="1:9">
      <c r="A10475" s="49">
        <f t="shared" si="308"/>
        <v>10474</v>
      </c>
      <c r="B10475" s="78">
        <v>9787544787352</v>
      </c>
      <c r="C10475" s="73" t="s">
        <v>29497</v>
      </c>
      <c r="D10475" s="73" t="s">
        <v>28853</v>
      </c>
      <c r="H10475" s="70" t="s">
        <v>19585</v>
      </c>
      <c r="I10475" s="79">
        <v>2021</v>
      </c>
    </row>
    <row r="10476" spans="1:9">
      <c r="A10476" s="49">
        <f t="shared" si="308"/>
        <v>10475</v>
      </c>
      <c r="B10476" s="78">
        <v>9787544784887</v>
      </c>
      <c r="C10476" s="73" t="s">
        <v>29498</v>
      </c>
      <c r="D10476" s="73" t="s">
        <v>27694</v>
      </c>
      <c r="H10476" s="70" t="s">
        <v>19585</v>
      </c>
      <c r="I10476" s="79">
        <v>2021</v>
      </c>
    </row>
    <row r="10477" spans="1:9">
      <c r="A10477" s="41">
        <f t="shared" si="308"/>
        <v>10476</v>
      </c>
      <c r="B10477" s="78">
        <v>9787544785822</v>
      </c>
      <c r="C10477" s="73" t="s">
        <v>29499</v>
      </c>
      <c r="D10477" s="73" t="s">
        <v>28853</v>
      </c>
      <c r="H10477" s="70" t="s">
        <v>19585</v>
      </c>
      <c r="I10477" s="79">
        <v>2021</v>
      </c>
    </row>
    <row r="10478" spans="1:9">
      <c r="A10478" s="49">
        <f t="shared" si="308"/>
        <v>10477</v>
      </c>
      <c r="B10478" s="78">
        <v>9787544784511</v>
      </c>
      <c r="C10478" s="73" t="s">
        <v>29500</v>
      </c>
      <c r="D10478" s="73" t="s">
        <v>28853</v>
      </c>
      <c r="H10478" s="70" t="s">
        <v>19585</v>
      </c>
      <c r="I10478" s="79">
        <v>2021</v>
      </c>
    </row>
    <row r="10479" spans="1:9">
      <c r="A10479" s="41">
        <f t="shared" si="308"/>
        <v>10478</v>
      </c>
      <c r="B10479" s="78">
        <v>9787544785983</v>
      </c>
      <c r="C10479" s="73" t="s">
        <v>29501</v>
      </c>
      <c r="D10479" s="73" t="s">
        <v>28853</v>
      </c>
      <c r="H10479" s="70" t="s">
        <v>19585</v>
      </c>
      <c r="I10479" s="79">
        <v>2021</v>
      </c>
    </row>
    <row r="10480" spans="1:9">
      <c r="A10480" s="49">
        <f t="shared" si="308"/>
        <v>10479</v>
      </c>
      <c r="B10480" s="71">
        <v>9787575300001</v>
      </c>
      <c r="C10480" s="70" t="s">
        <v>29502</v>
      </c>
      <c r="D10480" s="70" t="s">
        <v>29178</v>
      </c>
      <c r="H10480" s="70" t="s">
        <v>19585</v>
      </c>
      <c r="I10480" s="76">
        <v>2024</v>
      </c>
    </row>
    <row r="10481" spans="1:9">
      <c r="A10481" s="49">
        <f t="shared" si="308"/>
        <v>10480</v>
      </c>
      <c r="B10481" s="71">
        <v>9787544726085</v>
      </c>
      <c r="C10481" s="70" t="s">
        <v>29503</v>
      </c>
      <c r="D10481" s="70" t="s">
        <v>29299</v>
      </c>
      <c r="H10481" s="70" t="s">
        <v>19585</v>
      </c>
      <c r="I10481" s="76">
        <v>2024</v>
      </c>
    </row>
    <row r="10482" spans="1:9">
      <c r="A10482" s="41">
        <f t="shared" si="308"/>
        <v>10481</v>
      </c>
      <c r="B10482" s="71">
        <v>9787544799126</v>
      </c>
      <c r="C10482" s="70" t="s">
        <v>29504</v>
      </c>
      <c r="D10482" s="70" t="s">
        <v>29191</v>
      </c>
      <c r="H10482" s="70" t="s">
        <v>19585</v>
      </c>
      <c r="I10482" s="76">
        <v>2024</v>
      </c>
    </row>
    <row r="10483" spans="1:9">
      <c r="A10483" s="49">
        <f t="shared" si="308"/>
        <v>10482</v>
      </c>
      <c r="B10483" s="78">
        <v>9787544786393</v>
      </c>
      <c r="C10483" s="73" t="s">
        <v>29505</v>
      </c>
      <c r="D10483" s="73" t="s">
        <v>28853</v>
      </c>
      <c r="H10483" s="70" t="s">
        <v>19585</v>
      </c>
      <c r="I10483" s="79">
        <v>2021</v>
      </c>
    </row>
    <row r="10484" spans="1:9">
      <c r="A10484" s="41">
        <f t="shared" ref="A10484:A10493" si="309">ROW()-1</f>
        <v>10483</v>
      </c>
      <c r="B10484" s="78">
        <v>9787544785631</v>
      </c>
      <c r="C10484" s="73" t="s">
        <v>29506</v>
      </c>
      <c r="D10484" s="73" t="s">
        <v>28853</v>
      </c>
      <c r="H10484" s="70" t="s">
        <v>19585</v>
      </c>
      <c r="I10484" s="79">
        <v>2021</v>
      </c>
    </row>
    <row r="10485" spans="1:9">
      <c r="A10485" s="49">
        <f t="shared" si="309"/>
        <v>10484</v>
      </c>
      <c r="B10485" s="71">
        <v>9787544725118</v>
      </c>
      <c r="C10485" s="70" t="s">
        <v>29507</v>
      </c>
      <c r="D10485" s="70" t="s">
        <v>29299</v>
      </c>
      <c r="H10485" s="70" t="s">
        <v>19585</v>
      </c>
      <c r="I10485" s="76">
        <v>2024</v>
      </c>
    </row>
    <row r="10486" spans="1:9">
      <c r="A10486" s="49">
        <f t="shared" si="309"/>
        <v>10485</v>
      </c>
      <c r="B10486" s="78">
        <v>9787544785006</v>
      </c>
      <c r="C10486" s="73" t="s">
        <v>29508</v>
      </c>
      <c r="D10486" s="73" t="s">
        <v>28853</v>
      </c>
      <c r="H10486" s="70" t="s">
        <v>19585</v>
      </c>
      <c r="I10486" s="79">
        <v>2021</v>
      </c>
    </row>
    <row r="10487" spans="1:9">
      <c r="A10487" s="41">
        <f t="shared" si="309"/>
        <v>10486</v>
      </c>
      <c r="B10487" s="71">
        <v>9787544797757</v>
      </c>
      <c r="C10487" s="70" t="s">
        <v>29509</v>
      </c>
      <c r="D10487" s="70" t="s">
        <v>29195</v>
      </c>
      <c r="H10487" s="70" t="s">
        <v>19585</v>
      </c>
      <c r="I10487" s="75">
        <v>2023</v>
      </c>
    </row>
    <row r="10488" spans="1:9">
      <c r="A10488" s="49">
        <f t="shared" si="309"/>
        <v>10487</v>
      </c>
      <c r="B10488" s="78">
        <v>9787544788366</v>
      </c>
      <c r="C10488" s="73" t="s">
        <v>29510</v>
      </c>
      <c r="D10488" s="73" t="s">
        <v>28853</v>
      </c>
      <c r="H10488" s="70" t="s">
        <v>19585</v>
      </c>
      <c r="I10488" s="79">
        <v>2021</v>
      </c>
    </row>
    <row r="10489" spans="1:9">
      <c r="A10489" s="41">
        <f t="shared" si="309"/>
        <v>10488</v>
      </c>
      <c r="B10489" s="71">
        <v>9787544791090</v>
      </c>
      <c r="C10489" s="70" t="s">
        <v>29511</v>
      </c>
      <c r="D10489" s="70" t="s">
        <v>29195</v>
      </c>
      <c r="H10489" s="70" t="s">
        <v>19585</v>
      </c>
      <c r="I10489" s="76">
        <v>2022</v>
      </c>
    </row>
    <row r="10490" spans="1:9">
      <c r="A10490" s="49">
        <f t="shared" si="309"/>
        <v>10489</v>
      </c>
      <c r="B10490" s="71">
        <v>9787544790062</v>
      </c>
      <c r="C10490" s="70" t="s">
        <v>29512</v>
      </c>
      <c r="D10490" s="70" t="s">
        <v>29513</v>
      </c>
      <c r="H10490" s="70" t="s">
        <v>19585</v>
      </c>
      <c r="I10490" s="76">
        <v>2022</v>
      </c>
    </row>
    <row r="10491" spans="1:9">
      <c r="A10491" s="49">
        <f t="shared" si="309"/>
        <v>10490</v>
      </c>
      <c r="B10491" s="71">
        <v>9787544794947</v>
      </c>
      <c r="C10491" s="70" t="s">
        <v>29514</v>
      </c>
      <c r="D10491" s="70" t="s">
        <v>29515</v>
      </c>
      <c r="H10491" s="70" t="s">
        <v>19585</v>
      </c>
      <c r="I10491" s="75">
        <v>2023</v>
      </c>
    </row>
    <row r="10492" spans="1:9">
      <c r="A10492" s="41">
        <f t="shared" si="309"/>
        <v>10491</v>
      </c>
      <c r="B10492" s="72">
        <v>9787544791458</v>
      </c>
      <c r="C10492" s="73" t="s">
        <v>29516</v>
      </c>
      <c r="D10492" s="73" t="s">
        <v>29517</v>
      </c>
      <c r="H10492" s="70" t="s">
        <v>19585</v>
      </c>
      <c r="I10492" s="76">
        <v>2024</v>
      </c>
    </row>
    <row r="10493" spans="1:9">
      <c r="A10493" s="49">
        <f t="shared" si="309"/>
        <v>10492</v>
      </c>
      <c r="B10493" s="71">
        <v>9787544726078</v>
      </c>
      <c r="C10493" s="70" t="s">
        <v>29518</v>
      </c>
      <c r="D10493" s="70" t="s">
        <v>29299</v>
      </c>
      <c r="H10493" s="70" t="s">
        <v>19585</v>
      </c>
      <c r="I10493" s="76">
        <v>2024</v>
      </c>
    </row>
    <row r="10494" spans="1:9">
      <c r="A10494" s="41">
        <f t="shared" ref="A10494:A10503" si="310">ROW()-1</f>
        <v>10493</v>
      </c>
      <c r="B10494" s="78">
        <v>9787544785433</v>
      </c>
      <c r="C10494" s="73" t="s">
        <v>29519</v>
      </c>
      <c r="D10494" s="73" t="s">
        <v>28853</v>
      </c>
      <c r="H10494" s="70" t="s">
        <v>19585</v>
      </c>
      <c r="I10494" s="79">
        <v>2021</v>
      </c>
    </row>
    <row r="10495" spans="1:9">
      <c r="A10495" s="49">
        <f t="shared" si="310"/>
        <v>10494</v>
      </c>
      <c r="B10495" s="71">
        <v>9787544725743</v>
      </c>
      <c r="C10495" s="70" t="s">
        <v>29520</v>
      </c>
      <c r="D10495" s="70" t="s">
        <v>29299</v>
      </c>
      <c r="H10495" s="70" t="s">
        <v>19585</v>
      </c>
      <c r="I10495" s="76">
        <v>2024</v>
      </c>
    </row>
    <row r="10496" spans="1:9">
      <c r="A10496" s="49">
        <f t="shared" si="310"/>
        <v>10495</v>
      </c>
      <c r="B10496" s="78">
        <v>9787544788786</v>
      </c>
      <c r="C10496" s="73" t="s">
        <v>29521</v>
      </c>
      <c r="D10496" s="73" t="s">
        <v>28853</v>
      </c>
      <c r="H10496" s="70" t="s">
        <v>19585</v>
      </c>
      <c r="I10496" s="79">
        <v>2021</v>
      </c>
    </row>
    <row r="10497" spans="1:9">
      <c r="A10497" s="41">
        <f t="shared" si="310"/>
        <v>10496</v>
      </c>
      <c r="B10497" s="71">
        <v>9787544795647</v>
      </c>
      <c r="C10497" s="70" t="s">
        <v>29522</v>
      </c>
      <c r="D10497" s="70" t="s">
        <v>29523</v>
      </c>
      <c r="H10497" s="70" t="s">
        <v>19585</v>
      </c>
      <c r="I10497" s="75">
        <v>2023</v>
      </c>
    </row>
    <row r="10498" spans="1:9">
      <c r="A10498" s="49">
        <f t="shared" si="310"/>
        <v>10497</v>
      </c>
      <c r="B10498" s="78">
        <v>9787544785167</v>
      </c>
      <c r="C10498" s="73" t="s">
        <v>29524</v>
      </c>
      <c r="D10498" s="73" t="s">
        <v>28853</v>
      </c>
      <c r="H10498" s="70" t="s">
        <v>19585</v>
      </c>
      <c r="I10498" s="79">
        <v>2021</v>
      </c>
    </row>
    <row r="10499" spans="1:9">
      <c r="A10499" s="41">
        <f t="shared" si="310"/>
        <v>10498</v>
      </c>
      <c r="B10499" s="71">
        <v>9787544798037</v>
      </c>
      <c r="C10499" s="70" t="s">
        <v>29525</v>
      </c>
      <c r="D10499" s="70" t="s">
        <v>29526</v>
      </c>
      <c r="H10499" s="70" t="s">
        <v>19585</v>
      </c>
      <c r="I10499" s="75">
        <v>2023</v>
      </c>
    </row>
    <row r="10500" spans="1:9">
      <c r="A10500" s="49">
        <f t="shared" si="310"/>
        <v>10499</v>
      </c>
      <c r="B10500" s="71">
        <v>9787575301787</v>
      </c>
      <c r="C10500" s="70" t="s">
        <v>29527</v>
      </c>
      <c r="D10500" s="70" t="s">
        <v>28479</v>
      </c>
      <c r="H10500" s="70" t="s">
        <v>19585</v>
      </c>
      <c r="I10500" s="76">
        <v>2024</v>
      </c>
    </row>
    <row r="10501" spans="1:9">
      <c r="A10501" s="49">
        <f t="shared" si="310"/>
        <v>10500</v>
      </c>
      <c r="B10501" s="78">
        <v>9787544787598</v>
      </c>
      <c r="C10501" s="73" t="s">
        <v>29528</v>
      </c>
      <c r="D10501" s="73" t="s">
        <v>28853</v>
      </c>
      <c r="H10501" s="70" t="s">
        <v>19585</v>
      </c>
      <c r="I10501" s="79">
        <v>2021</v>
      </c>
    </row>
    <row r="10502" spans="1:9">
      <c r="A10502" s="41">
        <f t="shared" si="310"/>
        <v>10501</v>
      </c>
      <c r="B10502" s="71">
        <v>9787575301633</v>
      </c>
      <c r="C10502" s="70" t="s">
        <v>29529</v>
      </c>
      <c r="D10502" s="70" t="s">
        <v>29530</v>
      </c>
      <c r="H10502" s="70" t="s">
        <v>19585</v>
      </c>
      <c r="I10502" s="76">
        <v>2024</v>
      </c>
    </row>
    <row r="10503" spans="1:9">
      <c r="A10503" s="49">
        <f t="shared" si="310"/>
        <v>10502</v>
      </c>
      <c r="B10503" s="71">
        <v>9787544726030</v>
      </c>
      <c r="C10503" s="70" t="s">
        <v>29531</v>
      </c>
      <c r="D10503" s="70" t="s">
        <v>29299</v>
      </c>
      <c r="H10503" s="70" t="s">
        <v>19585</v>
      </c>
      <c r="I10503" s="76">
        <v>2024</v>
      </c>
    </row>
    <row r="10504" spans="1:9">
      <c r="A10504" s="41">
        <f t="shared" ref="A10504:A10513" si="311">ROW()-1</f>
        <v>10503</v>
      </c>
      <c r="B10504" s="78">
        <v>9787544785716</v>
      </c>
      <c r="C10504" s="73" t="s">
        <v>29532</v>
      </c>
      <c r="D10504" s="73" t="s">
        <v>29295</v>
      </c>
      <c r="H10504" s="70" t="s">
        <v>19585</v>
      </c>
      <c r="I10504" s="79">
        <v>2021</v>
      </c>
    </row>
    <row r="10505" spans="1:9">
      <c r="A10505" s="49">
        <f t="shared" si="311"/>
        <v>10504</v>
      </c>
      <c r="B10505" s="71">
        <v>9787544797733</v>
      </c>
      <c r="C10505" s="70" t="s">
        <v>29533</v>
      </c>
      <c r="D10505" s="70" t="s">
        <v>29534</v>
      </c>
      <c r="H10505" s="70" t="s">
        <v>19585</v>
      </c>
      <c r="I10505" s="75">
        <v>2023</v>
      </c>
    </row>
    <row r="10506" spans="1:9">
      <c r="A10506" s="49">
        <f t="shared" si="311"/>
        <v>10505</v>
      </c>
      <c r="B10506" s="78">
        <v>9787544785051</v>
      </c>
      <c r="C10506" s="73" t="s">
        <v>29535</v>
      </c>
      <c r="D10506" s="73" t="s">
        <v>28853</v>
      </c>
      <c r="H10506" s="70" t="s">
        <v>19585</v>
      </c>
      <c r="I10506" s="79">
        <v>2021</v>
      </c>
    </row>
    <row r="10507" spans="1:9">
      <c r="A10507" s="41">
        <f t="shared" si="311"/>
        <v>10506</v>
      </c>
      <c r="B10507" s="78">
        <v>9787544783941</v>
      </c>
      <c r="C10507" s="73" t="s">
        <v>29536</v>
      </c>
      <c r="D10507" s="73" t="s">
        <v>28853</v>
      </c>
      <c r="H10507" s="70" t="s">
        <v>19585</v>
      </c>
      <c r="I10507" s="79">
        <v>2021</v>
      </c>
    </row>
    <row r="10508" spans="1:9">
      <c r="A10508" s="49">
        <f t="shared" si="311"/>
        <v>10507</v>
      </c>
      <c r="B10508" s="71">
        <v>9787544797788</v>
      </c>
      <c r="C10508" s="70" t="s">
        <v>29537</v>
      </c>
      <c r="D10508" s="70" t="s">
        <v>29538</v>
      </c>
      <c r="H10508" s="70" t="s">
        <v>19585</v>
      </c>
      <c r="I10508" s="75">
        <v>2023</v>
      </c>
    </row>
    <row r="10509" spans="1:9">
      <c r="A10509" s="41">
        <f t="shared" si="311"/>
        <v>10508</v>
      </c>
      <c r="B10509" s="78">
        <v>9787544787567</v>
      </c>
      <c r="C10509" s="73" t="s">
        <v>29539</v>
      </c>
      <c r="D10509" s="73" t="s">
        <v>29257</v>
      </c>
      <c r="H10509" s="70" t="s">
        <v>19585</v>
      </c>
      <c r="I10509" s="79">
        <v>2021</v>
      </c>
    </row>
    <row r="10510" spans="1:9">
      <c r="A10510" s="49">
        <f t="shared" si="311"/>
        <v>10509</v>
      </c>
      <c r="B10510" s="78">
        <v>9787544786812</v>
      </c>
      <c r="C10510" s="73" t="s">
        <v>29540</v>
      </c>
      <c r="D10510" s="73" t="s">
        <v>28853</v>
      </c>
      <c r="H10510" s="70" t="s">
        <v>19585</v>
      </c>
      <c r="I10510" s="79">
        <v>2021</v>
      </c>
    </row>
    <row r="10511" spans="1:9">
      <c r="A10511" s="49">
        <f t="shared" si="311"/>
        <v>10510</v>
      </c>
      <c r="B10511" s="78">
        <v>9787544786829</v>
      </c>
      <c r="C10511" s="73" t="s">
        <v>29541</v>
      </c>
      <c r="D10511" s="73" t="s">
        <v>28853</v>
      </c>
      <c r="H10511" s="70" t="s">
        <v>19585</v>
      </c>
      <c r="I10511" s="79">
        <v>2021</v>
      </c>
    </row>
    <row r="10512" spans="1:9">
      <c r="A10512" s="41">
        <f t="shared" si="311"/>
        <v>10511</v>
      </c>
      <c r="B10512" s="71">
        <v>9787575300186</v>
      </c>
      <c r="C10512" s="70" t="s">
        <v>29542</v>
      </c>
      <c r="D10512" s="70" t="s">
        <v>29543</v>
      </c>
      <c r="H10512" s="70" t="s">
        <v>19585</v>
      </c>
      <c r="I10512" s="76">
        <v>2024</v>
      </c>
    </row>
    <row r="10513" spans="1:9">
      <c r="A10513" s="49">
        <f t="shared" si="311"/>
        <v>10512</v>
      </c>
      <c r="B10513" s="71">
        <v>9787544798020</v>
      </c>
      <c r="C10513" s="70" t="s">
        <v>29544</v>
      </c>
      <c r="D10513" s="70" t="s">
        <v>29545</v>
      </c>
      <c r="H10513" s="70" t="s">
        <v>19585</v>
      </c>
      <c r="I10513" s="75">
        <v>2023</v>
      </c>
    </row>
    <row r="10514" spans="1:9">
      <c r="A10514" s="41">
        <f t="shared" ref="A10514:A10523" si="312">ROW()-1</f>
        <v>10513</v>
      </c>
      <c r="B10514" s="78">
        <v>9787544786010</v>
      </c>
      <c r="C10514" s="73" t="s">
        <v>29546</v>
      </c>
      <c r="D10514" s="73" t="s">
        <v>28853</v>
      </c>
      <c r="H10514" s="70" t="s">
        <v>19585</v>
      </c>
      <c r="I10514" s="79">
        <v>2021</v>
      </c>
    </row>
    <row r="10515" spans="1:9">
      <c r="A10515" s="49">
        <f t="shared" si="312"/>
        <v>10514</v>
      </c>
      <c r="B10515" s="71">
        <v>9787544796293</v>
      </c>
      <c r="C10515" s="70" t="s">
        <v>29547</v>
      </c>
      <c r="D10515" s="70" t="s">
        <v>29548</v>
      </c>
      <c r="H10515" s="70" t="s">
        <v>19585</v>
      </c>
      <c r="I10515" s="75">
        <v>2023</v>
      </c>
    </row>
    <row r="10516" spans="1:9">
      <c r="A10516" s="49">
        <f t="shared" si="312"/>
        <v>10515</v>
      </c>
      <c r="B10516" s="71">
        <v>9787544797177</v>
      </c>
      <c r="C10516" s="70" t="s">
        <v>29549</v>
      </c>
      <c r="D10516" s="70" t="s">
        <v>29550</v>
      </c>
      <c r="H10516" s="70" t="s">
        <v>19585</v>
      </c>
      <c r="I10516" s="75">
        <v>2023</v>
      </c>
    </row>
    <row r="10517" spans="1:9">
      <c r="A10517" s="41">
        <f t="shared" si="312"/>
        <v>10516</v>
      </c>
      <c r="B10517" s="71">
        <v>9787544797146</v>
      </c>
      <c r="C10517" s="70" t="s">
        <v>29551</v>
      </c>
      <c r="D10517" s="70" t="s">
        <v>29552</v>
      </c>
      <c r="H10517" s="70" t="s">
        <v>19585</v>
      </c>
      <c r="I10517" s="75">
        <v>2023</v>
      </c>
    </row>
    <row r="10518" spans="1:9">
      <c r="A10518" s="49">
        <f t="shared" si="312"/>
        <v>10517</v>
      </c>
      <c r="B10518" s="71">
        <v>9787544797184</v>
      </c>
      <c r="C10518" s="70" t="s">
        <v>29553</v>
      </c>
      <c r="D10518" s="70" t="s">
        <v>29554</v>
      </c>
      <c r="H10518" s="70" t="s">
        <v>19585</v>
      </c>
      <c r="I10518" s="75">
        <v>2023</v>
      </c>
    </row>
    <row r="10519" spans="1:9">
      <c r="A10519" s="41">
        <f t="shared" si="312"/>
        <v>10518</v>
      </c>
      <c r="B10519" s="71">
        <v>9787544799928</v>
      </c>
      <c r="C10519" s="70" t="s">
        <v>29555</v>
      </c>
      <c r="D10519" s="70" t="s">
        <v>27107</v>
      </c>
      <c r="H10519" s="70" t="s">
        <v>19585</v>
      </c>
      <c r="I10519" s="76">
        <v>2024</v>
      </c>
    </row>
    <row r="10520" spans="1:9">
      <c r="A10520" s="49">
        <f t="shared" si="312"/>
        <v>10519</v>
      </c>
      <c r="B10520" s="71">
        <v>9787544792196</v>
      </c>
      <c r="C10520" s="70" t="s">
        <v>29556</v>
      </c>
      <c r="D10520" s="70" t="s">
        <v>27107</v>
      </c>
      <c r="H10520" s="70" t="s">
        <v>19585</v>
      </c>
      <c r="I10520" s="76">
        <v>2024</v>
      </c>
    </row>
    <row r="10521" spans="1:9">
      <c r="A10521" s="49">
        <f t="shared" si="312"/>
        <v>10520</v>
      </c>
      <c r="B10521" s="71">
        <v>9787544792318</v>
      </c>
      <c r="C10521" s="70" t="s">
        <v>29557</v>
      </c>
      <c r="D10521" s="70" t="s">
        <v>27107</v>
      </c>
      <c r="H10521" s="70" t="s">
        <v>19585</v>
      </c>
      <c r="I10521" s="76">
        <v>2024</v>
      </c>
    </row>
    <row r="10522" spans="1:9">
      <c r="A10522" s="41">
        <f t="shared" si="312"/>
        <v>10521</v>
      </c>
      <c r="B10522" s="71">
        <v>9787544792325</v>
      </c>
      <c r="C10522" s="70" t="s">
        <v>29558</v>
      </c>
      <c r="D10522" s="70" t="s">
        <v>27107</v>
      </c>
      <c r="H10522" s="70" t="s">
        <v>19585</v>
      </c>
      <c r="I10522" s="76">
        <v>2024</v>
      </c>
    </row>
    <row r="10523" spans="1:9">
      <c r="A10523" s="49">
        <f t="shared" si="312"/>
        <v>10522</v>
      </c>
      <c r="B10523" s="71">
        <v>9787544792301</v>
      </c>
      <c r="C10523" s="70" t="s">
        <v>29559</v>
      </c>
      <c r="D10523" s="70" t="s">
        <v>27107</v>
      </c>
      <c r="H10523" s="70" t="s">
        <v>19585</v>
      </c>
      <c r="I10523" s="76">
        <v>2024</v>
      </c>
    </row>
    <row r="10524" spans="1:9">
      <c r="A10524" s="41">
        <f t="shared" ref="A10524:A10533" si="313">ROW()-1</f>
        <v>10523</v>
      </c>
      <c r="B10524" s="71">
        <v>9787544792356</v>
      </c>
      <c r="C10524" s="70" t="s">
        <v>29560</v>
      </c>
      <c r="D10524" s="70" t="s">
        <v>27107</v>
      </c>
      <c r="H10524" s="70" t="s">
        <v>19585</v>
      </c>
      <c r="I10524" s="76">
        <v>2024</v>
      </c>
    </row>
    <row r="10525" spans="1:9">
      <c r="A10525" s="49">
        <f t="shared" si="313"/>
        <v>10524</v>
      </c>
      <c r="B10525" s="71">
        <v>9787544797719</v>
      </c>
      <c r="C10525" s="70" t="s">
        <v>29561</v>
      </c>
      <c r="D10525" s="70" t="s">
        <v>29562</v>
      </c>
      <c r="H10525" s="70" t="s">
        <v>19585</v>
      </c>
      <c r="I10525" s="75">
        <v>2023</v>
      </c>
    </row>
    <row r="10526" spans="1:9">
      <c r="A10526" s="49">
        <f t="shared" si="313"/>
        <v>10525</v>
      </c>
      <c r="B10526" s="71">
        <v>9787544793636</v>
      </c>
      <c r="C10526" s="70" t="s">
        <v>29563</v>
      </c>
      <c r="D10526" s="70" t="s">
        <v>29564</v>
      </c>
      <c r="H10526" s="70" t="s">
        <v>19585</v>
      </c>
      <c r="I10526" s="75">
        <v>2023</v>
      </c>
    </row>
    <row r="10527" spans="1:9">
      <c r="A10527" s="41">
        <f t="shared" si="313"/>
        <v>10526</v>
      </c>
      <c r="B10527" s="78">
        <v>9787544785648</v>
      </c>
      <c r="C10527" s="73" t="s">
        <v>29565</v>
      </c>
      <c r="D10527" s="73" t="s">
        <v>28853</v>
      </c>
      <c r="H10527" s="70" t="s">
        <v>19585</v>
      </c>
      <c r="I10527" s="79">
        <v>2021</v>
      </c>
    </row>
    <row r="10528" spans="1:9">
      <c r="A10528" s="49">
        <f t="shared" si="313"/>
        <v>10527</v>
      </c>
      <c r="B10528" s="78">
        <v>9787544756532</v>
      </c>
      <c r="C10528" s="73" t="s">
        <v>29566</v>
      </c>
      <c r="D10528" s="73" t="s">
        <v>28853</v>
      </c>
      <c r="H10528" s="70" t="s">
        <v>19585</v>
      </c>
      <c r="I10528" s="79">
        <v>2021</v>
      </c>
    </row>
    <row r="10529" spans="1:9">
      <c r="A10529" s="41">
        <f t="shared" si="313"/>
        <v>10528</v>
      </c>
      <c r="B10529" s="78">
        <v>9787544778060</v>
      </c>
      <c r="C10529" s="73" t="s">
        <v>29567</v>
      </c>
      <c r="D10529" s="73" t="s">
        <v>28853</v>
      </c>
      <c r="H10529" s="70" t="s">
        <v>19585</v>
      </c>
      <c r="I10529" s="79">
        <v>2021</v>
      </c>
    </row>
    <row r="10530" spans="1:9">
      <c r="A10530" s="49">
        <f t="shared" si="313"/>
        <v>10529</v>
      </c>
      <c r="B10530" s="78">
        <v>9787544775601</v>
      </c>
      <c r="C10530" s="73" t="s">
        <v>29568</v>
      </c>
      <c r="D10530" s="73" t="s">
        <v>28853</v>
      </c>
      <c r="H10530" s="70" t="s">
        <v>19585</v>
      </c>
      <c r="I10530" s="79">
        <v>2021</v>
      </c>
    </row>
    <row r="10531" spans="1:9">
      <c r="A10531" s="49">
        <f t="shared" si="313"/>
        <v>10530</v>
      </c>
      <c r="B10531" s="71">
        <v>9787544797535</v>
      </c>
      <c r="C10531" s="70" t="s">
        <v>29569</v>
      </c>
      <c r="D10531" s="70" t="s">
        <v>29570</v>
      </c>
      <c r="H10531" s="70" t="s">
        <v>19585</v>
      </c>
      <c r="I10531" s="75">
        <v>2023</v>
      </c>
    </row>
    <row r="10532" spans="1:9">
      <c r="A10532" s="41">
        <f t="shared" si="313"/>
        <v>10531</v>
      </c>
      <c r="B10532" s="71">
        <v>9787544726054</v>
      </c>
      <c r="C10532" s="70" t="s">
        <v>29571</v>
      </c>
      <c r="D10532" s="70" t="s">
        <v>29299</v>
      </c>
      <c r="H10532" s="70" t="s">
        <v>19585</v>
      </c>
      <c r="I10532" s="76">
        <v>2024</v>
      </c>
    </row>
    <row r="10533" spans="1:9">
      <c r="A10533" s="49">
        <f t="shared" si="313"/>
        <v>10532</v>
      </c>
      <c r="B10533" s="78">
        <v>9787544786126</v>
      </c>
      <c r="C10533" s="73" t="s">
        <v>29572</v>
      </c>
      <c r="D10533" s="73" t="s">
        <v>28853</v>
      </c>
      <c r="H10533" s="70" t="s">
        <v>19585</v>
      </c>
      <c r="I10533" s="79">
        <v>2021</v>
      </c>
    </row>
    <row r="10534" spans="1:9">
      <c r="A10534" s="41">
        <f t="shared" ref="A10534:A10543" si="314">ROW()-1</f>
        <v>10533</v>
      </c>
      <c r="B10534" s="71">
        <v>9787544797603</v>
      </c>
      <c r="C10534" s="70" t="s">
        <v>29573</v>
      </c>
      <c r="D10534" s="70" t="s">
        <v>29574</v>
      </c>
      <c r="H10534" s="70" t="s">
        <v>19585</v>
      </c>
      <c r="I10534" s="75">
        <v>2023</v>
      </c>
    </row>
    <row r="10535" spans="1:9">
      <c r="A10535" s="49">
        <f t="shared" si="314"/>
        <v>10534</v>
      </c>
      <c r="B10535" s="78">
        <v>9787544783712</v>
      </c>
      <c r="C10535" s="73" t="s">
        <v>29575</v>
      </c>
      <c r="D10535" s="73" t="s">
        <v>29257</v>
      </c>
      <c r="H10535" s="70" t="s">
        <v>19585</v>
      </c>
      <c r="I10535" s="79">
        <v>2021</v>
      </c>
    </row>
    <row r="10536" spans="1:9">
      <c r="A10536" s="49">
        <f t="shared" si="314"/>
        <v>10535</v>
      </c>
      <c r="B10536" s="71">
        <v>9787544798440</v>
      </c>
      <c r="C10536" s="70" t="s">
        <v>29576</v>
      </c>
      <c r="D10536" s="70" t="s">
        <v>29577</v>
      </c>
      <c r="H10536" s="70" t="s">
        <v>19585</v>
      </c>
      <c r="I10536" s="75">
        <v>2023</v>
      </c>
    </row>
    <row r="10537" spans="1:9">
      <c r="A10537" s="41">
        <f t="shared" si="314"/>
        <v>10536</v>
      </c>
      <c r="B10537" s="71">
        <v>9787544798488</v>
      </c>
      <c r="C10537" s="70" t="s">
        <v>29578</v>
      </c>
      <c r="D10537" s="70" t="s">
        <v>29579</v>
      </c>
      <c r="H10537" s="70" t="s">
        <v>19585</v>
      </c>
      <c r="I10537" s="75">
        <v>2023</v>
      </c>
    </row>
    <row r="10538" spans="1:9">
      <c r="A10538" s="49">
        <f t="shared" si="314"/>
        <v>10537</v>
      </c>
      <c r="B10538" s="78">
        <v>9787544781459</v>
      </c>
      <c r="C10538" s="73" t="s">
        <v>29580</v>
      </c>
      <c r="D10538" s="73" t="s">
        <v>28853</v>
      </c>
      <c r="H10538" s="70" t="s">
        <v>19585</v>
      </c>
      <c r="I10538" s="79">
        <v>2021</v>
      </c>
    </row>
    <row r="10539" spans="1:9">
      <c r="A10539" s="41">
        <f t="shared" si="314"/>
        <v>10538</v>
      </c>
      <c r="B10539" s="71">
        <v>9787544797504</v>
      </c>
      <c r="C10539" s="70" t="s">
        <v>29581</v>
      </c>
      <c r="D10539" s="70" t="s">
        <v>29582</v>
      </c>
      <c r="H10539" s="70" t="s">
        <v>19585</v>
      </c>
      <c r="I10539" s="75">
        <v>2023</v>
      </c>
    </row>
    <row r="10540" spans="1:9">
      <c r="A10540" s="49">
        <f t="shared" si="314"/>
        <v>10539</v>
      </c>
      <c r="B10540" s="71">
        <v>9787544797573</v>
      </c>
      <c r="C10540" s="70" t="s">
        <v>29583</v>
      </c>
      <c r="D10540" s="70" t="s">
        <v>29582</v>
      </c>
      <c r="H10540" s="70" t="s">
        <v>19585</v>
      </c>
      <c r="I10540" s="75">
        <v>2023</v>
      </c>
    </row>
    <row r="10541" spans="1:9">
      <c r="A10541" s="49">
        <f t="shared" si="314"/>
        <v>10540</v>
      </c>
      <c r="B10541" s="71">
        <v>9787544797580</v>
      </c>
      <c r="C10541" s="70" t="s">
        <v>29584</v>
      </c>
      <c r="D10541" s="70" t="s">
        <v>29585</v>
      </c>
      <c r="H10541" s="70" t="s">
        <v>19585</v>
      </c>
      <c r="I10541" s="75">
        <v>2023</v>
      </c>
    </row>
    <row r="10542" spans="1:9">
      <c r="A10542" s="41">
        <f t="shared" si="314"/>
        <v>10541</v>
      </c>
      <c r="B10542" s="71">
        <v>9787544797597</v>
      </c>
      <c r="C10542" s="70" t="s">
        <v>29586</v>
      </c>
      <c r="D10542" s="70" t="s">
        <v>29585</v>
      </c>
      <c r="H10542" s="70" t="s">
        <v>19585</v>
      </c>
      <c r="I10542" s="75">
        <v>2023</v>
      </c>
    </row>
    <row r="10543" spans="1:9">
      <c r="A10543" s="49">
        <f t="shared" si="314"/>
        <v>10542</v>
      </c>
      <c r="B10543" s="78">
        <v>9787544785907</v>
      </c>
      <c r="C10543" s="73" t="s">
        <v>29587</v>
      </c>
      <c r="D10543" s="73" t="s">
        <v>28853</v>
      </c>
      <c r="H10543" s="70" t="s">
        <v>19585</v>
      </c>
      <c r="I10543" s="79">
        <v>2021</v>
      </c>
    </row>
    <row r="10544" spans="1:9">
      <c r="A10544" s="41">
        <f t="shared" ref="A10544:A10553" si="315">ROW()-1</f>
        <v>10543</v>
      </c>
      <c r="B10544" s="71">
        <v>9787544726023</v>
      </c>
      <c r="C10544" s="70" t="s">
        <v>29588</v>
      </c>
      <c r="D10544" s="70" t="s">
        <v>29299</v>
      </c>
      <c r="H10544" s="70" t="s">
        <v>19585</v>
      </c>
      <c r="I10544" s="76">
        <v>2024</v>
      </c>
    </row>
    <row r="10545" spans="1:9">
      <c r="A10545" s="49">
        <f t="shared" si="315"/>
        <v>10544</v>
      </c>
      <c r="B10545" s="78">
        <v>9787544710558</v>
      </c>
      <c r="C10545" s="73" t="s">
        <v>29589</v>
      </c>
      <c r="D10545" s="73" t="s">
        <v>28853</v>
      </c>
      <c r="H10545" s="70" t="s">
        <v>19585</v>
      </c>
      <c r="I10545" s="79">
        <v>2021</v>
      </c>
    </row>
    <row r="10546" spans="1:9">
      <c r="A10546" s="49">
        <f t="shared" si="315"/>
        <v>10545</v>
      </c>
      <c r="B10546" s="71">
        <v>9787575301121</v>
      </c>
      <c r="C10546" s="70" t="s">
        <v>29590</v>
      </c>
      <c r="D10546" s="70" t="s">
        <v>29591</v>
      </c>
      <c r="H10546" s="70" t="s">
        <v>19585</v>
      </c>
      <c r="I10546" s="76">
        <v>2024</v>
      </c>
    </row>
    <row r="10547" spans="1:9">
      <c r="A10547" s="41">
        <f t="shared" si="315"/>
        <v>10546</v>
      </c>
      <c r="B10547" s="71">
        <v>9787544798778</v>
      </c>
      <c r="C10547" s="70" t="s">
        <v>29592</v>
      </c>
      <c r="D10547" s="70" t="s">
        <v>29593</v>
      </c>
      <c r="H10547" s="70" t="s">
        <v>19585</v>
      </c>
      <c r="I10547" s="76">
        <v>2024</v>
      </c>
    </row>
    <row r="10548" spans="1:9">
      <c r="A10548" s="49">
        <f t="shared" si="315"/>
        <v>10547</v>
      </c>
      <c r="B10548" s="71">
        <v>9787544725064</v>
      </c>
      <c r="C10548" s="70" t="s">
        <v>29594</v>
      </c>
      <c r="D10548" s="70" t="s">
        <v>29299</v>
      </c>
      <c r="H10548" s="70" t="s">
        <v>19585</v>
      </c>
      <c r="I10548" s="76">
        <v>2024</v>
      </c>
    </row>
    <row r="10549" spans="1:9">
      <c r="A10549" s="41">
        <f t="shared" si="315"/>
        <v>10548</v>
      </c>
      <c r="B10549" s="78">
        <v>9787544784689</v>
      </c>
      <c r="C10549" s="73" t="s">
        <v>29595</v>
      </c>
      <c r="D10549" s="73" t="s">
        <v>28853</v>
      </c>
      <c r="H10549" s="70" t="s">
        <v>19585</v>
      </c>
      <c r="I10549" s="79">
        <v>2021</v>
      </c>
    </row>
    <row r="10550" spans="1:9">
      <c r="A10550" s="49">
        <f t="shared" si="315"/>
        <v>10549</v>
      </c>
      <c r="B10550" s="78">
        <v>9787544784665</v>
      </c>
      <c r="C10550" s="73" t="s">
        <v>29596</v>
      </c>
      <c r="D10550" s="73" t="s">
        <v>28853</v>
      </c>
      <c r="H10550" s="70" t="s">
        <v>19585</v>
      </c>
      <c r="I10550" s="79">
        <v>2021</v>
      </c>
    </row>
    <row r="10551" spans="1:9">
      <c r="A10551" s="49">
        <f t="shared" si="315"/>
        <v>10550</v>
      </c>
      <c r="B10551" s="71">
        <v>9787544713139</v>
      </c>
      <c r="C10551" s="70" t="s">
        <v>29597</v>
      </c>
      <c r="D10551" s="70" t="s">
        <v>29598</v>
      </c>
      <c r="H10551" s="70" t="s">
        <v>19585</v>
      </c>
      <c r="I10551" s="76">
        <v>2024</v>
      </c>
    </row>
    <row r="10552" spans="1:9">
      <c r="A10552" s="41">
        <f t="shared" si="315"/>
        <v>10551</v>
      </c>
      <c r="B10552" s="71">
        <v>9787544797610</v>
      </c>
      <c r="C10552" s="70" t="s">
        <v>29599</v>
      </c>
      <c r="D10552" s="70" t="s">
        <v>29600</v>
      </c>
      <c r="H10552" s="70" t="s">
        <v>19585</v>
      </c>
      <c r="I10552" s="75">
        <v>2023</v>
      </c>
    </row>
    <row r="10553" spans="1:9">
      <c r="A10553" s="49">
        <f t="shared" si="315"/>
        <v>10552</v>
      </c>
      <c r="B10553" s="78">
        <v>9787544786508</v>
      </c>
      <c r="C10553" s="73" t="s">
        <v>29601</v>
      </c>
      <c r="D10553" s="73" t="s">
        <v>28853</v>
      </c>
      <c r="H10553" s="70" t="s">
        <v>19585</v>
      </c>
      <c r="I10553" s="79">
        <v>2021</v>
      </c>
    </row>
    <row r="10554" spans="1:9">
      <c r="A10554" s="41">
        <f t="shared" ref="A10554:A10563" si="316">ROW()-1</f>
        <v>10553</v>
      </c>
      <c r="B10554" s="71">
        <v>9787544797696</v>
      </c>
      <c r="C10554" s="70" t="s">
        <v>29602</v>
      </c>
      <c r="D10554" s="70" t="s">
        <v>29574</v>
      </c>
      <c r="H10554" s="70" t="s">
        <v>19585</v>
      </c>
      <c r="I10554" s="75">
        <v>2023</v>
      </c>
    </row>
    <row r="10555" spans="1:9">
      <c r="A10555" s="49">
        <f t="shared" si="316"/>
        <v>10554</v>
      </c>
      <c r="B10555" s="78">
        <v>9787544784153</v>
      </c>
      <c r="C10555" s="73" t="s">
        <v>29603</v>
      </c>
      <c r="D10555" s="73" t="s">
        <v>28853</v>
      </c>
      <c r="H10555" s="70" t="s">
        <v>19585</v>
      </c>
      <c r="I10555" s="79">
        <v>2021</v>
      </c>
    </row>
    <row r="10556" spans="1:9">
      <c r="A10556" s="49">
        <f t="shared" si="316"/>
        <v>10555</v>
      </c>
      <c r="B10556" s="78">
        <v>9787544784221</v>
      </c>
      <c r="C10556" s="73" t="s">
        <v>29604</v>
      </c>
      <c r="D10556" s="73" t="s">
        <v>28853</v>
      </c>
      <c r="H10556" s="70" t="s">
        <v>19585</v>
      </c>
      <c r="I10556" s="79">
        <v>2021</v>
      </c>
    </row>
    <row r="10557" spans="1:9">
      <c r="A10557" s="41">
        <f t="shared" si="316"/>
        <v>10556</v>
      </c>
      <c r="B10557" s="71">
        <v>9787544797498</v>
      </c>
      <c r="C10557" s="70" t="s">
        <v>29605</v>
      </c>
      <c r="D10557" s="70" t="s">
        <v>29606</v>
      </c>
      <c r="H10557" s="70" t="s">
        <v>19585</v>
      </c>
      <c r="I10557" s="75">
        <v>2023</v>
      </c>
    </row>
    <row r="10558" spans="1:9">
      <c r="A10558" s="49">
        <f t="shared" si="316"/>
        <v>10557</v>
      </c>
      <c r="B10558" s="78">
        <v>9787544787208</v>
      </c>
      <c r="C10558" s="73" t="s">
        <v>29607</v>
      </c>
      <c r="D10558" s="73" t="s">
        <v>28853</v>
      </c>
      <c r="H10558" s="70" t="s">
        <v>19585</v>
      </c>
      <c r="I10558" s="79">
        <v>2021</v>
      </c>
    </row>
    <row r="10559" spans="1:9">
      <c r="A10559" s="41">
        <f t="shared" si="316"/>
        <v>10558</v>
      </c>
      <c r="B10559" s="78">
        <v>9787544783934</v>
      </c>
      <c r="C10559" s="73" t="s">
        <v>29608</v>
      </c>
      <c r="D10559" s="73" t="s">
        <v>28853</v>
      </c>
      <c r="H10559" s="70" t="s">
        <v>19585</v>
      </c>
      <c r="I10559" s="79">
        <v>2021</v>
      </c>
    </row>
    <row r="10560" spans="1:9">
      <c r="A10560" s="49">
        <f t="shared" si="316"/>
        <v>10559</v>
      </c>
      <c r="B10560" s="71">
        <v>9787544795609</v>
      </c>
      <c r="C10560" s="70" t="s">
        <v>29609</v>
      </c>
      <c r="D10560" s="70" t="s">
        <v>29610</v>
      </c>
      <c r="H10560" s="70" t="s">
        <v>19585</v>
      </c>
      <c r="I10560" s="75">
        <v>2023</v>
      </c>
    </row>
    <row r="10561" spans="1:9">
      <c r="A10561" s="49">
        <f t="shared" si="316"/>
        <v>10560</v>
      </c>
      <c r="B10561" s="71">
        <v>9787575300025</v>
      </c>
      <c r="C10561" s="70" t="s">
        <v>29611</v>
      </c>
      <c r="D10561" s="70" t="s">
        <v>29612</v>
      </c>
      <c r="H10561" s="70" t="s">
        <v>19585</v>
      </c>
      <c r="I10561" s="76">
        <v>2024</v>
      </c>
    </row>
    <row r="10562" spans="1:9">
      <c r="A10562" s="41">
        <f t="shared" si="316"/>
        <v>10561</v>
      </c>
      <c r="B10562" s="71">
        <v>9787544786072</v>
      </c>
      <c r="C10562" s="70" t="s">
        <v>29613</v>
      </c>
      <c r="D10562" s="70" t="s">
        <v>29614</v>
      </c>
      <c r="H10562" s="70" t="s">
        <v>19585</v>
      </c>
      <c r="I10562" s="76">
        <v>2022</v>
      </c>
    </row>
    <row r="10563" spans="1:9">
      <c r="A10563" s="49">
        <f t="shared" si="316"/>
        <v>10562</v>
      </c>
      <c r="B10563" s="71">
        <v>9787575301688</v>
      </c>
      <c r="C10563" s="70" t="s">
        <v>29615</v>
      </c>
      <c r="D10563" s="70" t="s">
        <v>29616</v>
      </c>
      <c r="H10563" s="70" t="s">
        <v>19585</v>
      </c>
      <c r="I10563" s="76">
        <v>2024</v>
      </c>
    </row>
    <row r="10564" spans="1:9">
      <c r="A10564" s="41">
        <f t="shared" ref="A10564:A10573" si="317">ROW()-1</f>
        <v>10563</v>
      </c>
      <c r="B10564" s="71">
        <v>9787544793285</v>
      </c>
      <c r="C10564" s="70" t="s">
        <v>29617</v>
      </c>
      <c r="D10564" s="70" t="s">
        <v>29618</v>
      </c>
      <c r="H10564" s="70" t="s">
        <v>19585</v>
      </c>
      <c r="I10564" s="75">
        <v>2023</v>
      </c>
    </row>
    <row r="10565" spans="1:9">
      <c r="A10565" s="49">
        <f t="shared" si="317"/>
        <v>10564</v>
      </c>
      <c r="B10565" s="71">
        <v>9787544792448</v>
      </c>
      <c r="C10565" s="70" t="s">
        <v>29619</v>
      </c>
      <c r="D10565" s="70" t="s">
        <v>29620</v>
      </c>
      <c r="H10565" s="70" t="s">
        <v>19585</v>
      </c>
      <c r="I10565" s="76">
        <v>2022</v>
      </c>
    </row>
    <row r="10566" spans="1:9">
      <c r="A10566" s="49">
        <f t="shared" si="317"/>
        <v>10565</v>
      </c>
      <c r="B10566" s="78">
        <v>9787544769105</v>
      </c>
      <c r="C10566" s="73" t="s">
        <v>29621</v>
      </c>
      <c r="D10566" s="73" t="s">
        <v>28853</v>
      </c>
      <c r="H10566" s="70" t="s">
        <v>19585</v>
      </c>
      <c r="I10566" s="79">
        <v>2021</v>
      </c>
    </row>
    <row r="10567" spans="1:9">
      <c r="A10567" s="41">
        <f t="shared" si="317"/>
        <v>10566</v>
      </c>
      <c r="B10567" s="71">
        <v>9787544793261</v>
      </c>
      <c r="C10567" s="70" t="s">
        <v>29622</v>
      </c>
      <c r="D10567" s="70" t="s">
        <v>29623</v>
      </c>
      <c r="H10567" s="70" t="s">
        <v>19585</v>
      </c>
      <c r="I10567" s="75">
        <v>2023</v>
      </c>
    </row>
    <row r="10568" spans="1:9">
      <c r="A10568" s="49">
        <f t="shared" si="317"/>
        <v>10567</v>
      </c>
      <c r="B10568" s="71">
        <v>9787544759267</v>
      </c>
      <c r="C10568" s="70" t="s">
        <v>29624</v>
      </c>
      <c r="D10568" s="70" t="s">
        <v>29625</v>
      </c>
      <c r="H10568" s="70" t="s">
        <v>19585</v>
      </c>
      <c r="I10568" s="76">
        <v>2024</v>
      </c>
    </row>
    <row r="10569" spans="1:9">
      <c r="A10569" s="41">
        <f t="shared" si="317"/>
        <v>10568</v>
      </c>
      <c r="B10569" s="78">
        <v>9787544750387</v>
      </c>
      <c r="C10569" s="73" t="s">
        <v>29626</v>
      </c>
      <c r="D10569" s="73" t="s">
        <v>29627</v>
      </c>
      <c r="H10569" s="70" t="s">
        <v>19585</v>
      </c>
      <c r="I10569" s="76">
        <v>2022</v>
      </c>
    </row>
    <row r="10570" spans="1:9">
      <c r="A10570" s="49">
        <f t="shared" si="317"/>
        <v>10569</v>
      </c>
      <c r="B10570" s="71">
        <v>9787544716079</v>
      </c>
      <c r="C10570" s="70" t="s">
        <v>29628</v>
      </c>
      <c r="D10570" s="70" t="s">
        <v>29629</v>
      </c>
      <c r="H10570" s="70" t="s">
        <v>19585</v>
      </c>
      <c r="I10570" s="76">
        <v>2024</v>
      </c>
    </row>
    <row r="10571" spans="1:9">
      <c r="A10571" s="49">
        <f t="shared" si="317"/>
        <v>10570</v>
      </c>
      <c r="B10571" s="71">
        <v>9787544799317</v>
      </c>
      <c r="C10571" s="70" t="s">
        <v>29630</v>
      </c>
      <c r="D10571" s="70" t="s">
        <v>29631</v>
      </c>
      <c r="H10571" s="70" t="s">
        <v>19585</v>
      </c>
      <c r="I10571" s="76">
        <v>2024</v>
      </c>
    </row>
    <row r="10572" spans="1:9">
      <c r="A10572" s="41">
        <f t="shared" si="317"/>
        <v>10571</v>
      </c>
      <c r="B10572" s="71">
        <v>9787544789882</v>
      </c>
      <c r="C10572" s="70" t="s">
        <v>29632</v>
      </c>
      <c r="D10572" s="70" t="s">
        <v>28561</v>
      </c>
      <c r="H10572" s="70" t="s">
        <v>19585</v>
      </c>
      <c r="I10572" s="76">
        <v>2022</v>
      </c>
    </row>
    <row r="10573" spans="1:9">
      <c r="A10573" s="49">
        <f t="shared" si="317"/>
        <v>10572</v>
      </c>
      <c r="B10573" s="78">
        <v>9787544764940</v>
      </c>
      <c r="C10573" s="73" t="s">
        <v>29633</v>
      </c>
      <c r="D10573" s="73" t="s">
        <v>28853</v>
      </c>
      <c r="H10573" s="70" t="s">
        <v>19585</v>
      </c>
      <c r="I10573" s="79">
        <v>2021</v>
      </c>
    </row>
    <row r="10574" spans="1:9">
      <c r="A10574" s="41">
        <f t="shared" ref="A10574:A10583" si="318">ROW()-1</f>
        <v>10573</v>
      </c>
      <c r="B10574" s="78">
        <v>9787544787550</v>
      </c>
      <c r="C10574" s="73" t="s">
        <v>29634</v>
      </c>
      <c r="D10574" s="73" t="s">
        <v>28853</v>
      </c>
      <c r="H10574" s="70" t="s">
        <v>19585</v>
      </c>
      <c r="I10574" s="79">
        <v>2021</v>
      </c>
    </row>
    <row r="10575" spans="1:9">
      <c r="A10575" s="49">
        <f t="shared" si="318"/>
        <v>10574</v>
      </c>
      <c r="B10575" s="71">
        <v>9787544795883</v>
      </c>
      <c r="C10575" s="70" t="s">
        <v>29635</v>
      </c>
      <c r="D10575" s="70" t="s">
        <v>29636</v>
      </c>
      <c r="H10575" s="70" t="s">
        <v>19585</v>
      </c>
      <c r="I10575" s="75">
        <v>2023</v>
      </c>
    </row>
    <row r="10576" spans="1:9">
      <c r="A10576" s="49">
        <f t="shared" si="318"/>
        <v>10575</v>
      </c>
      <c r="B10576" s="71">
        <v>9787544796637</v>
      </c>
      <c r="C10576" s="70" t="s">
        <v>29637</v>
      </c>
      <c r="D10576" s="70" t="s">
        <v>29638</v>
      </c>
      <c r="H10576" s="70" t="s">
        <v>19585</v>
      </c>
      <c r="I10576" s="75">
        <v>2023</v>
      </c>
    </row>
    <row r="10577" spans="1:9">
      <c r="A10577" s="41">
        <f t="shared" si="318"/>
        <v>10576</v>
      </c>
      <c r="B10577" s="78">
        <v>9787544776615</v>
      </c>
      <c r="C10577" s="73" t="s">
        <v>29639</v>
      </c>
      <c r="D10577" s="73" t="s">
        <v>28853</v>
      </c>
      <c r="H10577" s="70" t="s">
        <v>19585</v>
      </c>
      <c r="I10577" s="79">
        <v>2021</v>
      </c>
    </row>
    <row r="10578" spans="1:9">
      <c r="A10578" s="49">
        <f t="shared" si="318"/>
        <v>10577</v>
      </c>
      <c r="B10578" s="71">
        <v>9787544789851</v>
      </c>
      <c r="C10578" s="70" t="s">
        <v>29640</v>
      </c>
      <c r="D10578" s="70" t="s">
        <v>29641</v>
      </c>
      <c r="H10578" s="70" t="s">
        <v>19585</v>
      </c>
      <c r="I10578" s="76">
        <v>2024</v>
      </c>
    </row>
    <row r="10579" spans="1:9">
      <c r="A10579" s="41">
        <f t="shared" si="318"/>
        <v>10578</v>
      </c>
      <c r="B10579" s="71">
        <v>9787544795050</v>
      </c>
      <c r="C10579" s="70" t="s">
        <v>29642</v>
      </c>
      <c r="D10579" s="70" t="s">
        <v>29643</v>
      </c>
      <c r="H10579" s="70" t="s">
        <v>19585</v>
      </c>
      <c r="I10579" s="76">
        <v>2024</v>
      </c>
    </row>
    <row r="10580" spans="1:9">
      <c r="A10580" s="49">
        <f t="shared" si="318"/>
        <v>10579</v>
      </c>
      <c r="B10580" s="78">
        <v>9787544786492</v>
      </c>
      <c r="C10580" s="73" t="s">
        <v>29644</v>
      </c>
      <c r="D10580" s="73" t="s">
        <v>28853</v>
      </c>
      <c r="H10580" s="70" t="s">
        <v>19585</v>
      </c>
      <c r="I10580" s="79">
        <v>2021</v>
      </c>
    </row>
    <row r="10581" spans="1:9">
      <c r="A10581" s="49">
        <f t="shared" si="318"/>
        <v>10580</v>
      </c>
      <c r="B10581" s="71">
        <v>9787575301572</v>
      </c>
      <c r="C10581" s="70" t="s">
        <v>29645</v>
      </c>
      <c r="D10581" s="70" t="s">
        <v>29646</v>
      </c>
      <c r="H10581" s="70" t="s">
        <v>19585</v>
      </c>
      <c r="I10581" s="76">
        <v>2024</v>
      </c>
    </row>
    <row r="10582" spans="1:9">
      <c r="A10582" s="41">
        <f t="shared" si="318"/>
        <v>10581</v>
      </c>
      <c r="B10582" s="78">
        <v>9787544782715</v>
      </c>
      <c r="C10582" s="73" t="s">
        <v>29647</v>
      </c>
      <c r="D10582" s="73" t="s">
        <v>28853</v>
      </c>
      <c r="H10582" s="70" t="s">
        <v>19585</v>
      </c>
      <c r="I10582" s="79">
        <v>2021</v>
      </c>
    </row>
    <row r="10583" spans="1:9">
      <c r="A10583" s="49">
        <f t="shared" si="318"/>
        <v>10582</v>
      </c>
      <c r="B10583" s="78">
        <v>9787544784085</v>
      </c>
      <c r="C10583" s="73" t="s">
        <v>29648</v>
      </c>
      <c r="D10583" s="73" t="s">
        <v>28853</v>
      </c>
      <c r="H10583" s="70" t="s">
        <v>19585</v>
      </c>
      <c r="I10583" s="79">
        <v>2021</v>
      </c>
    </row>
    <row r="10584" spans="1:9">
      <c r="A10584" s="41">
        <f t="shared" ref="A10584:A10593" si="319">ROW()-1</f>
        <v>10583</v>
      </c>
      <c r="B10584" s="78">
        <v>9787544779777</v>
      </c>
      <c r="C10584" s="73" t="s">
        <v>29649</v>
      </c>
      <c r="D10584" s="73" t="s">
        <v>28853</v>
      </c>
      <c r="H10584" s="70" t="s">
        <v>19585</v>
      </c>
      <c r="I10584" s="79">
        <v>2021</v>
      </c>
    </row>
    <row r="10585" spans="1:9">
      <c r="A10585" s="49">
        <f t="shared" si="319"/>
        <v>10584</v>
      </c>
      <c r="B10585" s="71">
        <v>9787544797122</v>
      </c>
      <c r="C10585" s="70" t="s">
        <v>29650</v>
      </c>
      <c r="D10585" s="70" t="s">
        <v>29651</v>
      </c>
      <c r="H10585" s="70" t="s">
        <v>19585</v>
      </c>
      <c r="I10585" s="75">
        <v>2023</v>
      </c>
    </row>
    <row r="10586" spans="1:9">
      <c r="A10586" s="49">
        <f t="shared" si="319"/>
        <v>10585</v>
      </c>
      <c r="B10586" s="72">
        <v>9787544796729</v>
      </c>
      <c r="C10586" s="73" t="s">
        <v>29652</v>
      </c>
      <c r="D10586" s="73" t="s">
        <v>29653</v>
      </c>
      <c r="H10586" s="70" t="s">
        <v>19585</v>
      </c>
      <c r="I10586" s="75">
        <v>2023</v>
      </c>
    </row>
    <row r="10587" spans="1:9">
      <c r="A10587" s="41">
        <f t="shared" si="319"/>
        <v>10586</v>
      </c>
      <c r="B10587" s="71">
        <v>9787544797139</v>
      </c>
      <c r="C10587" s="70" t="s">
        <v>29654</v>
      </c>
      <c r="D10587" s="70" t="s">
        <v>29655</v>
      </c>
      <c r="H10587" s="70" t="s">
        <v>19585</v>
      </c>
      <c r="I10587" s="75">
        <v>2023</v>
      </c>
    </row>
    <row r="10588" spans="1:9">
      <c r="A10588" s="49">
        <f t="shared" si="319"/>
        <v>10587</v>
      </c>
      <c r="B10588" s="71">
        <v>9787575300698</v>
      </c>
      <c r="C10588" s="70" t="s">
        <v>29656</v>
      </c>
      <c r="D10588" s="70" t="s">
        <v>29657</v>
      </c>
      <c r="H10588" s="70" t="s">
        <v>19585</v>
      </c>
      <c r="I10588" s="76">
        <v>2024</v>
      </c>
    </row>
    <row r="10589" spans="1:9">
      <c r="A10589" s="41">
        <f t="shared" si="319"/>
        <v>10588</v>
      </c>
      <c r="B10589" s="71">
        <v>9787544798501</v>
      </c>
      <c r="C10589" s="70" t="s">
        <v>29658</v>
      </c>
      <c r="D10589" s="70" t="s">
        <v>29659</v>
      </c>
      <c r="H10589" s="70" t="s">
        <v>19585</v>
      </c>
      <c r="I10589" s="76">
        <v>2024</v>
      </c>
    </row>
    <row r="10590" spans="1:9">
      <c r="A10590" s="49">
        <f t="shared" si="319"/>
        <v>10589</v>
      </c>
      <c r="B10590" s="71">
        <v>9787575301749</v>
      </c>
      <c r="C10590" s="70" t="s">
        <v>29660</v>
      </c>
      <c r="D10590" s="70" t="s">
        <v>29661</v>
      </c>
      <c r="H10590" s="70" t="s">
        <v>19585</v>
      </c>
      <c r="I10590" s="76">
        <v>2024</v>
      </c>
    </row>
    <row r="10591" spans="1:9">
      <c r="A10591" s="49">
        <f t="shared" si="319"/>
        <v>10590</v>
      </c>
      <c r="B10591" s="71">
        <v>9787544794336</v>
      </c>
      <c r="C10591" s="70" t="s">
        <v>29662</v>
      </c>
      <c r="D10591" s="70" t="s">
        <v>29663</v>
      </c>
      <c r="H10591" s="70" t="s">
        <v>19585</v>
      </c>
      <c r="I10591" s="75">
        <v>2023</v>
      </c>
    </row>
    <row r="10592" spans="1:9">
      <c r="A10592" s="41">
        <f t="shared" si="319"/>
        <v>10591</v>
      </c>
      <c r="B10592" s="71">
        <v>9787544793476</v>
      </c>
      <c r="C10592" s="70" t="s">
        <v>29664</v>
      </c>
      <c r="D10592" s="70" t="s">
        <v>29665</v>
      </c>
      <c r="H10592" s="70" t="s">
        <v>19585</v>
      </c>
      <c r="I10592" s="75">
        <v>2023</v>
      </c>
    </row>
    <row r="10593" spans="1:9">
      <c r="A10593" s="49">
        <f t="shared" si="319"/>
        <v>10592</v>
      </c>
      <c r="B10593" s="78">
        <v>9787544787314</v>
      </c>
      <c r="C10593" s="73" t="s">
        <v>29666</v>
      </c>
      <c r="D10593" s="73" t="s">
        <v>28853</v>
      </c>
      <c r="H10593" s="70" t="s">
        <v>19585</v>
      </c>
      <c r="I10593" s="79">
        <v>2021</v>
      </c>
    </row>
    <row r="10594" spans="1:9">
      <c r="A10594" s="41">
        <f t="shared" ref="A10594:A10603" si="320">ROW()-1</f>
        <v>10593</v>
      </c>
      <c r="B10594" s="71">
        <v>9787544798358</v>
      </c>
      <c r="C10594" s="70" t="s">
        <v>29667</v>
      </c>
      <c r="D10594" s="70" t="s">
        <v>29355</v>
      </c>
      <c r="H10594" s="70" t="s">
        <v>19585</v>
      </c>
      <c r="I10594" s="75">
        <v>2023</v>
      </c>
    </row>
    <row r="10595" spans="1:9">
      <c r="A10595" s="49">
        <f t="shared" si="320"/>
        <v>10594</v>
      </c>
      <c r="B10595" s="78">
        <v>9787544786089</v>
      </c>
      <c r="C10595" s="73" t="s">
        <v>29668</v>
      </c>
      <c r="D10595" s="73" t="s">
        <v>28853</v>
      </c>
      <c r="H10595" s="70" t="s">
        <v>19585</v>
      </c>
      <c r="I10595" s="79">
        <v>2021</v>
      </c>
    </row>
    <row r="10596" spans="1:9">
      <c r="A10596" s="49">
        <f t="shared" si="320"/>
        <v>10595</v>
      </c>
      <c r="B10596" s="78">
        <v>9787544785778</v>
      </c>
      <c r="C10596" s="73" t="s">
        <v>29669</v>
      </c>
      <c r="D10596" s="73" t="s">
        <v>28853</v>
      </c>
      <c r="H10596" s="70" t="s">
        <v>19585</v>
      </c>
      <c r="I10596" s="79">
        <v>2021</v>
      </c>
    </row>
    <row r="10597" spans="1:9">
      <c r="A10597" s="41">
        <f t="shared" si="320"/>
        <v>10596</v>
      </c>
      <c r="B10597" s="71">
        <v>9787544729284</v>
      </c>
      <c r="C10597" s="70" t="s">
        <v>29670</v>
      </c>
      <c r="D10597" s="73" t="s">
        <v>27894</v>
      </c>
      <c r="H10597" s="70" t="s">
        <v>19585</v>
      </c>
      <c r="I10597" s="75">
        <v>2023</v>
      </c>
    </row>
    <row r="10598" spans="1:9">
      <c r="A10598" s="49">
        <f t="shared" si="320"/>
        <v>10597</v>
      </c>
      <c r="B10598" s="78">
        <v>9787544785327</v>
      </c>
      <c r="C10598" s="73" t="s">
        <v>29671</v>
      </c>
      <c r="D10598" s="73" t="s">
        <v>28853</v>
      </c>
      <c r="H10598" s="70" t="s">
        <v>19585</v>
      </c>
      <c r="I10598" s="79">
        <v>2021</v>
      </c>
    </row>
    <row r="10599" spans="1:9">
      <c r="A10599" s="41">
        <f t="shared" si="320"/>
        <v>10598</v>
      </c>
      <c r="B10599" s="71">
        <v>9787544796453</v>
      </c>
      <c r="C10599" s="70" t="s">
        <v>29672</v>
      </c>
      <c r="D10599" s="70" t="s">
        <v>29673</v>
      </c>
      <c r="H10599" s="70" t="s">
        <v>19585</v>
      </c>
      <c r="I10599" s="75">
        <v>2023</v>
      </c>
    </row>
    <row r="10600" spans="1:9">
      <c r="A10600" s="49">
        <f t="shared" si="320"/>
        <v>10599</v>
      </c>
      <c r="B10600" s="71">
        <v>9787544795159</v>
      </c>
      <c r="C10600" s="70" t="s">
        <v>29674</v>
      </c>
      <c r="D10600" s="70" t="s">
        <v>29675</v>
      </c>
      <c r="H10600" s="70" t="s">
        <v>19585</v>
      </c>
      <c r="I10600" s="75">
        <v>2023</v>
      </c>
    </row>
    <row r="10601" spans="1:9">
      <c r="A10601" s="49">
        <f t="shared" si="320"/>
        <v>10600</v>
      </c>
      <c r="B10601" s="78">
        <v>9787544787581</v>
      </c>
      <c r="C10601" s="73" t="s">
        <v>29676</v>
      </c>
      <c r="D10601" s="73" t="s">
        <v>28853</v>
      </c>
      <c r="H10601" s="70" t="s">
        <v>19585</v>
      </c>
      <c r="I10601" s="79">
        <v>2021</v>
      </c>
    </row>
    <row r="10602" spans="1:9">
      <c r="A10602" s="41">
        <f t="shared" si="320"/>
        <v>10601</v>
      </c>
      <c r="B10602" s="71">
        <v>9787544796989</v>
      </c>
      <c r="C10602" s="70" t="s">
        <v>29677</v>
      </c>
      <c r="D10602" s="70" t="s">
        <v>29678</v>
      </c>
      <c r="H10602" s="70" t="s">
        <v>19585</v>
      </c>
      <c r="I10602" s="76">
        <v>2024</v>
      </c>
    </row>
    <row r="10603" spans="1:9">
      <c r="A10603" s="49">
        <f t="shared" si="320"/>
        <v>10602</v>
      </c>
      <c r="B10603" s="71">
        <v>9787544799850</v>
      </c>
      <c r="C10603" s="70" t="s">
        <v>29679</v>
      </c>
      <c r="D10603" s="70" t="s">
        <v>29680</v>
      </c>
      <c r="H10603" s="70" t="s">
        <v>19585</v>
      </c>
      <c r="I10603" s="76">
        <v>2024</v>
      </c>
    </row>
    <row r="10604" spans="1:9">
      <c r="A10604" s="41">
        <f t="shared" ref="A10604:A10613" si="321">ROW()-1</f>
        <v>10603</v>
      </c>
      <c r="B10604" s="71">
        <v>9787544799461</v>
      </c>
      <c r="C10604" s="70" t="s">
        <v>29681</v>
      </c>
      <c r="D10604" s="70" t="s">
        <v>29682</v>
      </c>
      <c r="H10604" s="70" t="s">
        <v>19585</v>
      </c>
      <c r="I10604" s="76">
        <v>2024</v>
      </c>
    </row>
    <row r="10605" spans="1:9">
      <c r="A10605" s="49">
        <f t="shared" si="321"/>
        <v>10604</v>
      </c>
      <c r="B10605" s="71">
        <v>9787544799744</v>
      </c>
      <c r="C10605" s="70" t="s">
        <v>29683</v>
      </c>
      <c r="D10605" s="70" t="s">
        <v>29684</v>
      </c>
      <c r="H10605" s="70" t="s">
        <v>19585</v>
      </c>
      <c r="I10605" s="76">
        <v>2024</v>
      </c>
    </row>
    <row r="10606" spans="1:9">
      <c r="A10606" s="49">
        <f t="shared" si="321"/>
        <v>10605</v>
      </c>
      <c r="B10606" s="71">
        <v>9787544799492</v>
      </c>
      <c r="C10606" s="70" t="s">
        <v>29685</v>
      </c>
      <c r="D10606" s="70" t="s">
        <v>29686</v>
      </c>
      <c r="H10606" s="70" t="s">
        <v>19585</v>
      </c>
      <c r="I10606" s="76">
        <v>2024</v>
      </c>
    </row>
    <row r="10607" spans="1:9">
      <c r="A10607" s="41">
        <f t="shared" si="321"/>
        <v>10606</v>
      </c>
      <c r="B10607" s="71">
        <v>9787544764582</v>
      </c>
      <c r="C10607" s="70" t="s">
        <v>29687</v>
      </c>
      <c r="D10607" s="70" t="s">
        <v>29688</v>
      </c>
      <c r="H10607" s="70" t="s">
        <v>19585</v>
      </c>
      <c r="I10607" s="76">
        <v>2024</v>
      </c>
    </row>
    <row r="10608" spans="1:9">
      <c r="A10608" s="49">
        <f t="shared" si="321"/>
        <v>10607</v>
      </c>
      <c r="B10608" s="71">
        <v>9787544799737</v>
      </c>
      <c r="C10608" s="70" t="s">
        <v>29689</v>
      </c>
      <c r="D10608" s="70" t="s">
        <v>29690</v>
      </c>
      <c r="H10608" s="70" t="s">
        <v>19585</v>
      </c>
      <c r="I10608" s="76">
        <v>2024</v>
      </c>
    </row>
    <row r="10609" spans="1:9">
      <c r="A10609" s="41">
        <f t="shared" si="321"/>
        <v>10608</v>
      </c>
      <c r="B10609" s="71">
        <v>9787544799751</v>
      </c>
      <c r="C10609" s="70" t="s">
        <v>29691</v>
      </c>
      <c r="D10609" s="70" t="s">
        <v>29692</v>
      </c>
      <c r="H10609" s="70" t="s">
        <v>19585</v>
      </c>
      <c r="I10609" s="76">
        <v>2024</v>
      </c>
    </row>
    <row r="10610" spans="1:9">
      <c r="A10610" s="49">
        <f t="shared" si="321"/>
        <v>10609</v>
      </c>
      <c r="B10610" s="71">
        <v>9787544764629</v>
      </c>
      <c r="C10610" s="70" t="s">
        <v>29693</v>
      </c>
      <c r="D10610" s="70" t="s">
        <v>29694</v>
      </c>
      <c r="H10610" s="70" t="s">
        <v>19585</v>
      </c>
      <c r="I10610" s="76">
        <v>2024</v>
      </c>
    </row>
    <row r="10611" spans="1:9">
      <c r="A10611" s="49">
        <f t="shared" si="321"/>
        <v>10610</v>
      </c>
      <c r="B10611" s="71">
        <v>9787544799515</v>
      </c>
      <c r="C10611" s="70" t="s">
        <v>29695</v>
      </c>
      <c r="D10611" s="70" t="s">
        <v>29696</v>
      </c>
      <c r="H10611" s="70" t="s">
        <v>19585</v>
      </c>
      <c r="I10611" s="76">
        <v>2024</v>
      </c>
    </row>
    <row r="10612" spans="1:9">
      <c r="A10612" s="41">
        <f t="shared" si="321"/>
        <v>10611</v>
      </c>
      <c r="B10612" s="71">
        <v>9787544799720</v>
      </c>
      <c r="C10612" s="70" t="s">
        <v>29697</v>
      </c>
      <c r="D10612" s="70" t="s">
        <v>29698</v>
      </c>
      <c r="H10612" s="70" t="s">
        <v>19585</v>
      </c>
      <c r="I10612" s="76">
        <v>2024</v>
      </c>
    </row>
    <row r="10613" spans="1:9">
      <c r="A10613" s="49">
        <f t="shared" si="321"/>
        <v>10612</v>
      </c>
      <c r="B10613" s="71">
        <v>9787544767422</v>
      </c>
      <c r="C10613" s="70" t="s">
        <v>29699</v>
      </c>
      <c r="D10613" s="70" t="s">
        <v>29700</v>
      </c>
      <c r="H10613" s="70" t="s">
        <v>19585</v>
      </c>
      <c r="I10613" s="76">
        <v>2024</v>
      </c>
    </row>
    <row r="10614" spans="1:9">
      <c r="A10614" s="41">
        <f t="shared" ref="A10614:A10623" si="322">ROW()-1</f>
        <v>10613</v>
      </c>
      <c r="B10614" s="71">
        <v>9787544799607</v>
      </c>
      <c r="C10614" s="70" t="s">
        <v>29701</v>
      </c>
      <c r="D10614" s="70" t="s">
        <v>29702</v>
      </c>
      <c r="H10614" s="70" t="s">
        <v>19585</v>
      </c>
      <c r="I10614" s="76">
        <v>2024</v>
      </c>
    </row>
    <row r="10615" spans="1:9">
      <c r="A10615" s="49">
        <f t="shared" si="322"/>
        <v>10614</v>
      </c>
      <c r="B10615" s="71">
        <v>9787544799829</v>
      </c>
      <c r="C10615" s="70" t="s">
        <v>29703</v>
      </c>
      <c r="D10615" s="70" t="s">
        <v>29704</v>
      </c>
      <c r="H10615" s="70" t="s">
        <v>19585</v>
      </c>
      <c r="I10615" s="76">
        <v>2024</v>
      </c>
    </row>
    <row r="10616" spans="1:9">
      <c r="A10616" s="49">
        <f t="shared" si="322"/>
        <v>10615</v>
      </c>
      <c r="B10616" s="71">
        <v>9787544796392</v>
      </c>
      <c r="C10616" s="70" t="s">
        <v>29705</v>
      </c>
      <c r="D10616" s="70" t="s">
        <v>29706</v>
      </c>
      <c r="H10616" s="70" t="s">
        <v>19585</v>
      </c>
      <c r="I10616" s="75">
        <v>2023</v>
      </c>
    </row>
    <row r="10617" spans="1:9">
      <c r="A10617" s="41">
        <f t="shared" si="322"/>
        <v>10616</v>
      </c>
      <c r="B10617" s="71">
        <v>9787544794978</v>
      </c>
      <c r="C10617" s="70" t="s">
        <v>29707</v>
      </c>
      <c r="D10617" s="70" t="s">
        <v>29708</v>
      </c>
      <c r="H10617" s="70" t="s">
        <v>19585</v>
      </c>
      <c r="I10617" s="75">
        <v>2023</v>
      </c>
    </row>
    <row r="10618" spans="1:9">
      <c r="A10618" s="49">
        <f t="shared" si="322"/>
        <v>10617</v>
      </c>
      <c r="B10618" s="71">
        <v>9787544788472</v>
      </c>
      <c r="C10618" s="70" t="s">
        <v>29709</v>
      </c>
      <c r="D10618" s="70" t="s">
        <v>29710</v>
      </c>
      <c r="H10618" s="70" t="s">
        <v>19585</v>
      </c>
      <c r="I10618" s="76">
        <v>2022</v>
      </c>
    </row>
    <row r="10619" spans="1:9">
      <c r="A10619" s="41">
        <f t="shared" si="322"/>
        <v>10618</v>
      </c>
      <c r="B10619" s="71">
        <v>9787544792370</v>
      </c>
      <c r="C10619" s="70" t="s">
        <v>29711</v>
      </c>
      <c r="D10619" s="70" t="s">
        <v>29712</v>
      </c>
      <c r="H10619" s="70" t="s">
        <v>19585</v>
      </c>
      <c r="I10619" s="76">
        <v>2024</v>
      </c>
    </row>
    <row r="10620" spans="1:9">
      <c r="A10620" s="49">
        <f t="shared" si="322"/>
        <v>10619</v>
      </c>
      <c r="B10620" s="78">
        <v>9787544717298</v>
      </c>
      <c r="C10620" s="73" t="s">
        <v>29713</v>
      </c>
      <c r="D10620" s="73" t="s">
        <v>28853</v>
      </c>
      <c r="H10620" s="70" t="s">
        <v>19585</v>
      </c>
      <c r="I10620" s="76">
        <v>2022</v>
      </c>
    </row>
    <row r="10621" spans="1:9">
      <c r="A10621" s="49">
        <f t="shared" si="322"/>
        <v>10620</v>
      </c>
      <c r="B10621" s="71">
        <v>9787544793056</v>
      </c>
      <c r="C10621" s="70" t="s">
        <v>29714</v>
      </c>
      <c r="D10621" s="70" t="s">
        <v>29715</v>
      </c>
      <c r="H10621" s="70" t="s">
        <v>19585</v>
      </c>
      <c r="I10621" s="76">
        <v>2022</v>
      </c>
    </row>
    <row r="10622" spans="1:9">
      <c r="A10622" s="41">
        <f t="shared" si="322"/>
        <v>10621</v>
      </c>
      <c r="B10622" s="71">
        <v>9787544793414</v>
      </c>
      <c r="C10622" s="70" t="s">
        <v>29716</v>
      </c>
      <c r="D10622" s="70" t="s">
        <v>29717</v>
      </c>
      <c r="H10622" s="70" t="s">
        <v>19585</v>
      </c>
      <c r="I10622" s="75">
        <v>2023</v>
      </c>
    </row>
    <row r="10623" spans="1:9">
      <c r="A10623" s="49">
        <f t="shared" si="322"/>
        <v>10622</v>
      </c>
      <c r="B10623" s="71">
        <v>9787575301756</v>
      </c>
      <c r="C10623" s="70" t="s">
        <v>29718</v>
      </c>
      <c r="D10623" s="70" t="s">
        <v>29719</v>
      </c>
      <c r="H10623" s="70" t="s">
        <v>19585</v>
      </c>
      <c r="I10623" s="76">
        <v>2024</v>
      </c>
    </row>
    <row r="10624" spans="1:9">
      <c r="A10624" s="41">
        <f t="shared" ref="A10624:A10633" si="323">ROW()-1</f>
        <v>10623</v>
      </c>
      <c r="B10624" s="71">
        <v>9787544799782</v>
      </c>
      <c r="C10624" s="70" t="s">
        <v>29720</v>
      </c>
      <c r="D10624" s="70" t="s">
        <v>29721</v>
      </c>
      <c r="H10624" s="70" t="s">
        <v>19585</v>
      </c>
      <c r="I10624" s="76">
        <v>2024</v>
      </c>
    </row>
    <row r="10625" spans="1:9">
      <c r="A10625" s="49">
        <f t="shared" si="323"/>
        <v>10624</v>
      </c>
      <c r="B10625" s="78">
        <v>9787544785563</v>
      </c>
      <c r="C10625" s="73" t="s">
        <v>29722</v>
      </c>
      <c r="D10625" s="73" t="s">
        <v>28853</v>
      </c>
      <c r="H10625" s="70" t="s">
        <v>19585</v>
      </c>
      <c r="I10625" s="76">
        <v>2022</v>
      </c>
    </row>
    <row r="10626" spans="1:9">
      <c r="A10626" s="49">
        <f t="shared" si="323"/>
        <v>10625</v>
      </c>
      <c r="B10626" s="71">
        <v>9787575301718</v>
      </c>
      <c r="C10626" s="70" t="s">
        <v>29723</v>
      </c>
      <c r="D10626" s="70" t="s">
        <v>29724</v>
      </c>
      <c r="H10626" s="70" t="s">
        <v>19585</v>
      </c>
      <c r="I10626" s="76">
        <v>2024</v>
      </c>
    </row>
    <row r="10627" spans="1:9">
      <c r="A10627" s="41">
        <f t="shared" si="323"/>
        <v>10626</v>
      </c>
      <c r="B10627" s="72">
        <v>9787100202565</v>
      </c>
      <c r="C10627" s="73" t="s">
        <v>29725</v>
      </c>
      <c r="D10627" s="73" t="s">
        <v>29726</v>
      </c>
      <c r="H10627" s="73" t="s">
        <v>71</v>
      </c>
      <c r="I10627" s="76">
        <v>2022</v>
      </c>
    </row>
    <row r="10628" spans="1:9">
      <c r="A10628" s="49">
        <f t="shared" si="323"/>
        <v>10627</v>
      </c>
      <c r="B10628" s="72">
        <v>9787100169622</v>
      </c>
      <c r="C10628" s="73" t="s">
        <v>29727</v>
      </c>
      <c r="D10628" s="73" t="s">
        <v>27845</v>
      </c>
      <c r="H10628" s="73" t="s">
        <v>71</v>
      </c>
      <c r="I10628" s="76">
        <v>2022</v>
      </c>
    </row>
    <row r="10629" spans="1:9">
      <c r="A10629" s="41">
        <f t="shared" si="323"/>
        <v>10628</v>
      </c>
      <c r="B10629" s="71">
        <v>9787100223652</v>
      </c>
      <c r="C10629" s="70" t="s">
        <v>29728</v>
      </c>
      <c r="D10629" s="70" t="s">
        <v>29729</v>
      </c>
      <c r="H10629" s="73" t="s">
        <v>71</v>
      </c>
      <c r="I10629" s="76">
        <v>2024</v>
      </c>
    </row>
    <row r="10630" spans="1:9">
      <c r="A10630" s="49">
        <f t="shared" si="323"/>
        <v>10629</v>
      </c>
      <c r="B10630" s="68">
        <v>9787100211642</v>
      </c>
      <c r="C10630" s="69" t="s">
        <v>29730</v>
      </c>
      <c r="D10630" s="69" t="s">
        <v>29731</v>
      </c>
      <c r="H10630" s="73" t="s">
        <v>71</v>
      </c>
      <c r="I10630" s="76">
        <v>2022</v>
      </c>
    </row>
    <row r="10631" spans="1:9">
      <c r="A10631" s="49">
        <f t="shared" si="323"/>
        <v>10630</v>
      </c>
      <c r="B10631" s="68">
        <v>9787100225625</v>
      </c>
      <c r="C10631" s="69" t="s">
        <v>29732</v>
      </c>
      <c r="D10631" s="69" t="s">
        <v>29733</v>
      </c>
      <c r="H10631" s="73" t="s">
        <v>71</v>
      </c>
      <c r="I10631" s="75">
        <v>2023</v>
      </c>
    </row>
    <row r="10632" spans="1:9">
      <c r="A10632" s="41">
        <f t="shared" si="323"/>
        <v>10631</v>
      </c>
      <c r="B10632" s="71">
        <v>9787100237239</v>
      </c>
      <c r="C10632" s="70" t="s">
        <v>29734</v>
      </c>
      <c r="D10632" s="70" t="s">
        <v>29735</v>
      </c>
      <c r="H10632" s="73" t="s">
        <v>71</v>
      </c>
      <c r="I10632" s="76">
        <v>2024</v>
      </c>
    </row>
    <row r="10633" spans="1:9">
      <c r="A10633" s="49">
        <f t="shared" si="323"/>
        <v>10632</v>
      </c>
      <c r="B10633" s="68">
        <v>9787100233835</v>
      </c>
      <c r="C10633" s="69" t="s">
        <v>29736</v>
      </c>
      <c r="D10633" s="69" t="s">
        <v>29737</v>
      </c>
      <c r="H10633" s="73" t="s">
        <v>71</v>
      </c>
      <c r="I10633" s="76">
        <v>2024</v>
      </c>
    </row>
    <row r="10634" spans="1:9">
      <c r="A10634" s="41">
        <f t="shared" ref="A10634:A10643" si="324">ROW()-1</f>
        <v>10633</v>
      </c>
      <c r="B10634" s="72">
        <v>9787100184991</v>
      </c>
      <c r="C10634" s="73" t="s">
        <v>29738</v>
      </c>
      <c r="D10634" s="73" t="s">
        <v>29739</v>
      </c>
      <c r="H10634" s="73" t="s">
        <v>71</v>
      </c>
      <c r="I10634" s="76">
        <v>2022</v>
      </c>
    </row>
    <row r="10635" spans="1:9">
      <c r="A10635" s="49">
        <f t="shared" si="324"/>
        <v>10634</v>
      </c>
      <c r="B10635" s="72">
        <v>9787100181853</v>
      </c>
      <c r="C10635" s="73" t="s">
        <v>29740</v>
      </c>
      <c r="D10635" s="73" t="s">
        <v>29741</v>
      </c>
      <c r="H10635" s="73" t="s">
        <v>71</v>
      </c>
      <c r="I10635" s="76">
        <v>2022</v>
      </c>
    </row>
    <row r="10636" spans="1:9">
      <c r="A10636" s="49">
        <f t="shared" si="324"/>
        <v>10635</v>
      </c>
      <c r="B10636" s="72">
        <v>9787100176095</v>
      </c>
      <c r="C10636" s="73" t="s">
        <v>29742</v>
      </c>
      <c r="D10636" s="73" t="s">
        <v>29741</v>
      </c>
      <c r="H10636" s="73" t="s">
        <v>71</v>
      </c>
      <c r="I10636" s="76">
        <v>2022</v>
      </c>
    </row>
    <row r="10637" spans="1:9">
      <c r="A10637" s="41">
        <f t="shared" si="324"/>
        <v>10636</v>
      </c>
      <c r="B10637" s="71">
        <v>9787100181860</v>
      </c>
      <c r="C10637" s="70" t="s">
        <v>29743</v>
      </c>
      <c r="D10637" s="70" t="s">
        <v>29741</v>
      </c>
      <c r="H10637" s="73" t="s">
        <v>71</v>
      </c>
      <c r="I10637" s="76">
        <v>2022</v>
      </c>
    </row>
    <row r="10638" spans="1:9">
      <c r="A10638" s="49">
        <f t="shared" si="324"/>
        <v>10637</v>
      </c>
      <c r="B10638" s="68">
        <v>9787100176170</v>
      </c>
      <c r="C10638" s="69" t="s">
        <v>29744</v>
      </c>
      <c r="D10638" s="69" t="s">
        <v>29741</v>
      </c>
      <c r="H10638" s="73" t="s">
        <v>71</v>
      </c>
      <c r="I10638" s="76">
        <v>2022</v>
      </c>
    </row>
    <row r="10639" spans="1:9">
      <c r="A10639" s="41">
        <f t="shared" si="324"/>
        <v>10638</v>
      </c>
      <c r="B10639" s="68">
        <v>9787100176156</v>
      </c>
      <c r="C10639" s="69" t="s">
        <v>29745</v>
      </c>
      <c r="D10639" s="69" t="s">
        <v>29741</v>
      </c>
      <c r="H10639" s="73" t="s">
        <v>71</v>
      </c>
      <c r="I10639" s="76">
        <v>2022</v>
      </c>
    </row>
    <row r="10640" spans="1:9">
      <c r="A10640" s="49">
        <f t="shared" si="324"/>
        <v>10639</v>
      </c>
      <c r="B10640" s="68">
        <v>9787100177450</v>
      </c>
      <c r="C10640" s="69" t="s">
        <v>29746</v>
      </c>
      <c r="D10640" s="69" t="s">
        <v>29741</v>
      </c>
      <c r="H10640" s="73" t="s">
        <v>71</v>
      </c>
      <c r="I10640" s="76">
        <v>2022</v>
      </c>
    </row>
    <row r="10641" spans="1:9">
      <c r="A10641" s="49">
        <f t="shared" si="324"/>
        <v>10640</v>
      </c>
      <c r="B10641" s="72">
        <v>9787100176132</v>
      </c>
      <c r="C10641" s="73" t="s">
        <v>29747</v>
      </c>
      <c r="D10641" s="73" t="s">
        <v>29748</v>
      </c>
      <c r="H10641" s="73" t="s">
        <v>71</v>
      </c>
      <c r="I10641" s="76">
        <v>2022</v>
      </c>
    </row>
    <row r="10642" spans="1:9">
      <c r="A10642" s="41">
        <f t="shared" si="324"/>
        <v>10641</v>
      </c>
      <c r="B10642" s="72">
        <v>9787100074629</v>
      </c>
      <c r="C10642" s="73" t="s">
        <v>29749</v>
      </c>
      <c r="D10642" s="73" t="s">
        <v>29750</v>
      </c>
      <c r="H10642" s="73" t="s">
        <v>71</v>
      </c>
      <c r="I10642" s="75">
        <v>2023</v>
      </c>
    </row>
    <row r="10643" spans="1:9">
      <c r="A10643" s="49">
        <f t="shared" si="324"/>
        <v>10642</v>
      </c>
      <c r="B10643" s="72">
        <v>9787100086233</v>
      </c>
      <c r="C10643" s="73" t="s">
        <v>29751</v>
      </c>
      <c r="D10643" s="73" t="s">
        <v>29752</v>
      </c>
      <c r="H10643" s="73" t="s">
        <v>71</v>
      </c>
      <c r="I10643" s="76">
        <v>2022</v>
      </c>
    </row>
    <row r="10644" spans="1:9">
      <c r="A10644" s="41">
        <f t="shared" ref="A10644:A10653" si="325">ROW()-1</f>
        <v>10643</v>
      </c>
      <c r="B10644" s="71">
        <v>9787100150316</v>
      </c>
      <c r="C10644" s="70" t="s">
        <v>29753</v>
      </c>
      <c r="D10644" s="70" t="s">
        <v>28243</v>
      </c>
      <c r="H10644" s="73" t="s">
        <v>71</v>
      </c>
      <c r="I10644" s="76">
        <v>2021</v>
      </c>
    </row>
    <row r="10645" spans="1:9">
      <c r="A10645" s="49">
        <f t="shared" si="325"/>
        <v>10644</v>
      </c>
      <c r="B10645" s="71">
        <v>9787517601241</v>
      </c>
      <c r="C10645" s="70" t="s">
        <v>29754</v>
      </c>
      <c r="D10645" s="70" t="s">
        <v>28850</v>
      </c>
      <c r="H10645" s="73" t="s">
        <v>71</v>
      </c>
      <c r="I10645" s="76">
        <v>2024</v>
      </c>
    </row>
    <row r="10646" spans="1:9">
      <c r="A10646" s="49">
        <f t="shared" si="325"/>
        <v>10645</v>
      </c>
      <c r="B10646" s="72">
        <v>9787100119627</v>
      </c>
      <c r="C10646" s="73" t="s">
        <v>29755</v>
      </c>
      <c r="D10646" s="73" t="s">
        <v>29756</v>
      </c>
      <c r="H10646" s="73" t="s">
        <v>71</v>
      </c>
      <c r="I10646" s="76">
        <v>2022</v>
      </c>
    </row>
    <row r="10647" spans="1:9">
      <c r="A10647" s="41">
        <f t="shared" si="325"/>
        <v>10646</v>
      </c>
      <c r="B10647" s="72">
        <v>9787100200691</v>
      </c>
      <c r="C10647" s="73" t="s">
        <v>29757</v>
      </c>
      <c r="D10647" s="73" t="s">
        <v>29758</v>
      </c>
      <c r="H10647" s="73" t="s">
        <v>71</v>
      </c>
      <c r="I10647" s="76">
        <v>2022</v>
      </c>
    </row>
    <row r="10648" spans="1:9">
      <c r="A10648" s="49">
        <f t="shared" si="325"/>
        <v>10647</v>
      </c>
      <c r="B10648" s="72">
        <v>9787100219877</v>
      </c>
      <c r="C10648" s="73" t="s">
        <v>29759</v>
      </c>
      <c r="D10648" s="73" t="s">
        <v>29760</v>
      </c>
      <c r="H10648" s="73" t="s">
        <v>71</v>
      </c>
      <c r="I10648" s="75">
        <v>2023</v>
      </c>
    </row>
    <row r="10649" spans="1:9">
      <c r="A10649" s="41">
        <f t="shared" si="325"/>
        <v>10648</v>
      </c>
      <c r="B10649" s="72">
        <v>9787100209533</v>
      </c>
      <c r="C10649" s="73" t="s">
        <v>29761</v>
      </c>
      <c r="D10649" s="73" t="s">
        <v>29762</v>
      </c>
      <c r="H10649" s="73" t="s">
        <v>71</v>
      </c>
      <c r="I10649" s="76">
        <v>2022</v>
      </c>
    </row>
    <row r="10650" spans="1:9">
      <c r="A10650" s="49">
        <f t="shared" si="325"/>
        <v>10649</v>
      </c>
      <c r="B10650" s="72">
        <v>9787100211000</v>
      </c>
      <c r="C10650" s="73" t="s">
        <v>29763</v>
      </c>
      <c r="D10650" s="73" t="s">
        <v>29764</v>
      </c>
      <c r="H10650" s="73" t="s">
        <v>71</v>
      </c>
      <c r="I10650" s="76">
        <v>2022</v>
      </c>
    </row>
    <row r="10651" spans="1:9">
      <c r="A10651" s="49">
        <f t="shared" si="325"/>
        <v>10650</v>
      </c>
      <c r="B10651" s="71">
        <v>9787100024822</v>
      </c>
      <c r="C10651" s="70" t="s">
        <v>29765</v>
      </c>
      <c r="D10651" s="70" t="s">
        <v>29766</v>
      </c>
      <c r="H10651" s="73" t="s">
        <v>71</v>
      </c>
      <c r="I10651" s="75">
        <v>2023</v>
      </c>
    </row>
    <row r="10652" spans="1:9">
      <c r="A10652" s="41">
        <f t="shared" si="325"/>
        <v>10651</v>
      </c>
      <c r="B10652" s="71">
        <v>9787100094191</v>
      </c>
      <c r="C10652" s="70" t="s">
        <v>29767</v>
      </c>
      <c r="D10652" s="70" t="s">
        <v>29768</v>
      </c>
      <c r="H10652" s="73" t="s">
        <v>71</v>
      </c>
      <c r="I10652" s="76">
        <v>2022</v>
      </c>
    </row>
    <row r="10653" spans="1:9">
      <c r="A10653" s="49">
        <f t="shared" si="325"/>
        <v>10652</v>
      </c>
      <c r="B10653" s="71">
        <v>9787100090278</v>
      </c>
      <c r="C10653" s="70" t="s">
        <v>29769</v>
      </c>
      <c r="D10653" s="70" t="s">
        <v>29770</v>
      </c>
      <c r="H10653" s="73" t="s">
        <v>71</v>
      </c>
      <c r="I10653" s="75">
        <v>2023</v>
      </c>
    </row>
    <row r="10654" spans="1:9">
      <c r="A10654" s="41">
        <f t="shared" ref="A10654:A10663" si="326">ROW()-1</f>
        <v>10653</v>
      </c>
      <c r="B10654" s="68">
        <v>9787100230711</v>
      </c>
      <c r="C10654" s="69" t="s">
        <v>29771</v>
      </c>
      <c r="D10654" s="69" t="s">
        <v>29772</v>
      </c>
      <c r="H10654" s="73" t="s">
        <v>71</v>
      </c>
      <c r="I10654" s="75">
        <v>2023</v>
      </c>
    </row>
    <row r="10655" spans="1:9">
      <c r="A10655" s="49">
        <f t="shared" si="326"/>
        <v>10654</v>
      </c>
      <c r="B10655" s="71">
        <v>9787100032490</v>
      </c>
      <c r="C10655" s="70" t="s">
        <v>29773</v>
      </c>
      <c r="D10655" s="70" t="s">
        <v>29774</v>
      </c>
      <c r="H10655" s="73" t="s">
        <v>71</v>
      </c>
      <c r="I10655" s="75">
        <v>2023</v>
      </c>
    </row>
    <row r="10656" spans="1:9">
      <c r="A10656" s="49">
        <f t="shared" si="326"/>
        <v>10655</v>
      </c>
      <c r="B10656" s="68">
        <v>9787100017947</v>
      </c>
      <c r="C10656" s="69" t="s">
        <v>29775</v>
      </c>
      <c r="D10656" s="69" t="s">
        <v>29776</v>
      </c>
      <c r="H10656" s="73" t="s">
        <v>71</v>
      </c>
      <c r="I10656" s="75">
        <v>2023</v>
      </c>
    </row>
    <row r="10657" spans="1:9">
      <c r="A10657" s="41">
        <f t="shared" si="326"/>
        <v>10656</v>
      </c>
      <c r="B10657" s="68">
        <v>9787100211697</v>
      </c>
      <c r="C10657" s="69" t="s">
        <v>29777</v>
      </c>
      <c r="D10657" s="69" t="s">
        <v>29778</v>
      </c>
      <c r="H10657" s="73" t="s">
        <v>71</v>
      </c>
      <c r="I10657" s="75">
        <v>2023</v>
      </c>
    </row>
    <row r="10658" spans="1:9">
      <c r="A10658" s="49">
        <f t="shared" si="326"/>
        <v>10657</v>
      </c>
      <c r="B10658" s="68">
        <v>9787100226684</v>
      </c>
      <c r="C10658" s="69" t="s">
        <v>29779</v>
      </c>
      <c r="D10658" s="69" t="s">
        <v>29780</v>
      </c>
      <c r="H10658" s="73" t="s">
        <v>71</v>
      </c>
      <c r="I10658" s="76">
        <v>2024</v>
      </c>
    </row>
    <row r="10659" spans="1:9">
      <c r="A10659" s="41">
        <f t="shared" si="326"/>
        <v>10658</v>
      </c>
      <c r="B10659" s="68">
        <v>9787100111720</v>
      </c>
      <c r="C10659" s="69" t="s">
        <v>29781</v>
      </c>
      <c r="D10659" s="69" t="s">
        <v>29782</v>
      </c>
      <c r="H10659" s="73" t="s">
        <v>71</v>
      </c>
      <c r="I10659" s="75">
        <v>2023</v>
      </c>
    </row>
    <row r="10660" spans="1:9">
      <c r="A10660" s="49">
        <f t="shared" si="326"/>
        <v>10659</v>
      </c>
      <c r="B10660" s="68">
        <v>9787100228138</v>
      </c>
      <c r="C10660" s="69" t="s">
        <v>29783</v>
      </c>
      <c r="D10660" s="69" t="s">
        <v>29784</v>
      </c>
      <c r="H10660" s="73" t="s">
        <v>71</v>
      </c>
      <c r="I10660" s="75">
        <v>2023</v>
      </c>
    </row>
    <row r="10661" spans="1:9">
      <c r="A10661" s="49">
        <f t="shared" si="326"/>
        <v>10660</v>
      </c>
      <c r="B10661" s="68">
        <v>9787100015295</v>
      </c>
      <c r="C10661" s="69" t="s">
        <v>29785</v>
      </c>
      <c r="D10661" s="69" t="s">
        <v>29786</v>
      </c>
      <c r="H10661" s="73" t="s">
        <v>71</v>
      </c>
      <c r="I10661" s="76">
        <v>2022</v>
      </c>
    </row>
    <row r="10662" spans="1:9">
      <c r="A10662" s="41">
        <f t="shared" si="326"/>
        <v>10661</v>
      </c>
      <c r="B10662" s="72">
        <v>9787100203593</v>
      </c>
      <c r="C10662" s="73" t="s">
        <v>29787</v>
      </c>
      <c r="D10662" s="73" t="s">
        <v>29726</v>
      </c>
      <c r="H10662" s="73" t="s">
        <v>71</v>
      </c>
      <c r="I10662" s="75">
        <v>2023</v>
      </c>
    </row>
    <row r="10663" spans="1:9">
      <c r="A10663" s="49">
        <f t="shared" si="326"/>
        <v>10662</v>
      </c>
      <c r="B10663" s="72">
        <v>9787100209458</v>
      </c>
      <c r="C10663" s="73" t="s">
        <v>29788</v>
      </c>
      <c r="D10663" s="73" t="s">
        <v>29726</v>
      </c>
      <c r="H10663" s="73" t="s">
        <v>71</v>
      </c>
      <c r="I10663" s="76">
        <v>2022</v>
      </c>
    </row>
    <row r="10664" spans="1:9">
      <c r="A10664" s="41">
        <f t="shared" ref="A10664:A10673" si="327">ROW()-1</f>
        <v>10663</v>
      </c>
      <c r="B10664" s="72">
        <v>9787100193870</v>
      </c>
      <c r="C10664" s="73" t="s">
        <v>29789</v>
      </c>
      <c r="D10664" s="73" t="s">
        <v>29790</v>
      </c>
      <c r="H10664" s="73" t="s">
        <v>71</v>
      </c>
      <c r="I10664" s="76">
        <v>2022</v>
      </c>
    </row>
    <row r="10665" spans="1:9">
      <c r="A10665" s="49">
        <f t="shared" si="327"/>
        <v>10664</v>
      </c>
      <c r="B10665" s="72">
        <v>9787100090247</v>
      </c>
      <c r="C10665" s="73" t="s">
        <v>29791</v>
      </c>
      <c r="D10665" s="73" t="s">
        <v>29792</v>
      </c>
      <c r="H10665" s="73" t="s">
        <v>71</v>
      </c>
      <c r="I10665" s="76">
        <v>2022</v>
      </c>
    </row>
    <row r="10666" spans="1:9">
      <c r="A10666" s="49">
        <f t="shared" si="327"/>
        <v>10665</v>
      </c>
      <c r="B10666" s="68">
        <v>9787100215602</v>
      </c>
      <c r="C10666" s="69" t="s">
        <v>29793</v>
      </c>
      <c r="D10666" s="69" t="s">
        <v>29794</v>
      </c>
      <c r="H10666" s="73" t="s">
        <v>71</v>
      </c>
      <c r="I10666" s="75">
        <v>2023</v>
      </c>
    </row>
    <row r="10667" spans="1:9">
      <c r="A10667" s="41">
        <f t="shared" si="327"/>
        <v>10666</v>
      </c>
      <c r="B10667" s="68">
        <v>9787100200974</v>
      </c>
      <c r="C10667" s="69" t="s">
        <v>29795</v>
      </c>
      <c r="D10667" s="69" t="s">
        <v>29796</v>
      </c>
      <c r="H10667" s="73" t="s">
        <v>71</v>
      </c>
      <c r="I10667" s="76">
        <v>2022</v>
      </c>
    </row>
    <row r="10668" spans="1:9">
      <c r="A10668" s="49">
        <f t="shared" si="327"/>
        <v>10667</v>
      </c>
      <c r="B10668" s="72">
        <v>9787100217927</v>
      </c>
      <c r="C10668" s="73" t="s">
        <v>29797</v>
      </c>
      <c r="D10668" s="73" t="s">
        <v>27845</v>
      </c>
      <c r="H10668" s="73" t="s">
        <v>71</v>
      </c>
      <c r="I10668" s="76">
        <v>2022</v>
      </c>
    </row>
    <row r="10669" spans="1:9">
      <c r="A10669" s="41">
        <f t="shared" si="327"/>
        <v>10668</v>
      </c>
      <c r="B10669" s="72">
        <v>9787100115872</v>
      </c>
      <c r="C10669" s="73" t="s">
        <v>29798</v>
      </c>
      <c r="D10669" s="73" t="s">
        <v>29799</v>
      </c>
      <c r="H10669" s="73" t="s">
        <v>71</v>
      </c>
      <c r="I10669" s="76">
        <v>2022</v>
      </c>
    </row>
    <row r="10670" spans="1:9">
      <c r="A10670" s="49">
        <f t="shared" si="327"/>
        <v>10669</v>
      </c>
      <c r="B10670" s="72">
        <v>9787100222723</v>
      </c>
      <c r="C10670" s="73" t="s">
        <v>29800</v>
      </c>
      <c r="D10670" s="73" t="s">
        <v>29801</v>
      </c>
      <c r="H10670" s="73" t="s">
        <v>71</v>
      </c>
      <c r="I10670" s="75">
        <v>2023</v>
      </c>
    </row>
    <row r="10671" spans="1:9">
      <c r="A10671" s="49">
        <f t="shared" si="327"/>
        <v>10670</v>
      </c>
      <c r="B10671" s="68">
        <v>9787100210805</v>
      </c>
      <c r="C10671" s="69" t="s">
        <v>29802</v>
      </c>
      <c r="D10671" s="69" t="s">
        <v>29803</v>
      </c>
      <c r="H10671" s="73" t="s">
        <v>71</v>
      </c>
      <c r="I10671" s="76">
        <v>2022</v>
      </c>
    </row>
    <row r="10672" spans="1:9">
      <c r="A10672" s="41">
        <f t="shared" si="327"/>
        <v>10671</v>
      </c>
      <c r="B10672" s="72">
        <v>9787100219389</v>
      </c>
      <c r="C10672" s="73" t="s">
        <v>29804</v>
      </c>
      <c r="D10672" s="73" t="s">
        <v>29805</v>
      </c>
      <c r="H10672" s="73" t="s">
        <v>71</v>
      </c>
      <c r="I10672" s="75">
        <v>2023</v>
      </c>
    </row>
    <row r="10673" spans="1:9">
      <c r="A10673" s="49">
        <f t="shared" si="327"/>
        <v>10672</v>
      </c>
      <c r="B10673" s="68">
        <v>9787100231114</v>
      </c>
      <c r="C10673" s="69" t="s">
        <v>29806</v>
      </c>
      <c r="D10673" s="69" t="s">
        <v>29807</v>
      </c>
      <c r="H10673" s="73" t="s">
        <v>71</v>
      </c>
      <c r="I10673" s="76">
        <v>2024</v>
      </c>
    </row>
    <row r="10674" spans="1:9">
      <c r="A10674" s="41">
        <f t="shared" ref="A10674:A10683" si="328">ROW()-1</f>
        <v>10673</v>
      </c>
      <c r="B10674" s="72">
        <v>9787100200394</v>
      </c>
      <c r="C10674" s="73" t="s">
        <v>29808</v>
      </c>
      <c r="D10674" s="73" t="s">
        <v>29809</v>
      </c>
      <c r="H10674" s="73" t="s">
        <v>71</v>
      </c>
      <c r="I10674" s="76">
        <v>2022</v>
      </c>
    </row>
    <row r="10675" spans="1:9">
      <c r="A10675" s="49">
        <f t="shared" si="328"/>
        <v>10674</v>
      </c>
      <c r="B10675" s="68">
        <v>9787100235426</v>
      </c>
      <c r="C10675" s="69" t="s">
        <v>29810</v>
      </c>
      <c r="D10675" s="69" t="s">
        <v>29811</v>
      </c>
      <c r="H10675" s="73" t="s">
        <v>71</v>
      </c>
      <c r="I10675" s="76">
        <v>2024</v>
      </c>
    </row>
    <row r="10676" spans="1:9">
      <c r="A10676" s="49">
        <f t="shared" si="328"/>
        <v>10675</v>
      </c>
      <c r="B10676" s="68">
        <v>9787100232371</v>
      </c>
      <c r="C10676" s="69" t="s">
        <v>29812</v>
      </c>
      <c r="D10676" s="69" t="s">
        <v>29813</v>
      </c>
      <c r="H10676" s="73" t="s">
        <v>71</v>
      </c>
      <c r="I10676" s="76">
        <v>2024</v>
      </c>
    </row>
    <row r="10677" spans="1:9">
      <c r="A10677" s="41">
        <f t="shared" si="328"/>
        <v>10676</v>
      </c>
      <c r="B10677" s="71">
        <v>9787100070607</v>
      </c>
      <c r="C10677" s="70" t="s">
        <v>29814</v>
      </c>
      <c r="D10677" s="70" t="s">
        <v>29815</v>
      </c>
      <c r="H10677" s="73" t="s">
        <v>71</v>
      </c>
      <c r="I10677" s="76">
        <v>2022</v>
      </c>
    </row>
    <row r="10678" spans="1:9">
      <c r="A10678" s="49">
        <f t="shared" si="328"/>
        <v>10677</v>
      </c>
      <c r="B10678" s="72">
        <v>9787100219372</v>
      </c>
      <c r="C10678" s="73" t="s">
        <v>29816</v>
      </c>
      <c r="D10678" s="73" t="s">
        <v>29817</v>
      </c>
      <c r="H10678" s="73" t="s">
        <v>71</v>
      </c>
      <c r="I10678" s="75">
        <v>2023</v>
      </c>
    </row>
    <row r="10679" spans="1:9">
      <c r="A10679" s="41">
        <f t="shared" si="328"/>
        <v>10678</v>
      </c>
      <c r="B10679" s="68">
        <v>9787100214391</v>
      </c>
      <c r="C10679" s="69" t="s">
        <v>29818</v>
      </c>
      <c r="D10679" s="69" t="s">
        <v>29819</v>
      </c>
      <c r="H10679" s="73" t="s">
        <v>71</v>
      </c>
      <c r="I10679" s="76">
        <v>2022</v>
      </c>
    </row>
    <row r="10680" spans="1:9">
      <c r="A10680" s="49">
        <f t="shared" si="328"/>
        <v>10679</v>
      </c>
      <c r="B10680" s="68">
        <v>9787100214179</v>
      </c>
      <c r="C10680" s="69" t="s">
        <v>29820</v>
      </c>
      <c r="D10680" s="69" t="s">
        <v>29821</v>
      </c>
      <c r="H10680" s="73" t="s">
        <v>71</v>
      </c>
      <c r="I10680" s="76">
        <v>2022</v>
      </c>
    </row>
    <row r="10681" spans="1:9">
      <c r="A10681" s="49">
        <f t="shared" si="328"/>
        <v>10680</v>
      </c>
      <c r="B10681" s="71">
        <v>9787100232432</v>
      </c>
      <c r="C10681" s="70" t="s">
        <v>29822</v>
      </c>
      <c r="D10681" s="70" t="s">
        <v>29823</v>
      </c>
      <c r="H10681" s="73" t="s">
        <v>71</v>
      </c>
      <c r="I10681" s="76">
        <v>2024</v>
      </c>
    </row>
    <row r="10682" spans="1:9">
      <c r="A10682" s="41">
        <f t="shared" si="328"/>
        <v>10681</v>
      </c>
      <c r="B10682" s="68">
        <v>9787100208451</v>
      </c>
      <c r="C10682" s="69" t="s">
        <v>29824</v>
      </c>
      <c r="D10682" s="69" t="s">
        <v>29825</v>
      </c>
      <c r="H10682" s="73" t="s">
        <v>71</v>
      </c>
      <c r="I10682" s="76">
        <v>2022</v>
      </c>
    </row>
    <row r="10683" spans="1:9">
      <c r="A10683" s="49">
        <f t="shared" si="328"/>
        <v>10682</v>
      </c>
      <c r="B10683" s="68">
        <v>9787100206709</v>
      </c>
      <c r="C10683" s="69" t="s">
        <v>29826</v>
      </c>
      <c r="D10683" s="69" t="s">
        <v>29827</v>
      </c>
      <c r="H10683" s="73" t="s">
        <v>71</v>
      </c>
      <c r="I10683" s="76">
        <v>2022</v>
      </c>
    </row>
    <row r="10684" spans="1:9">
      <c r="A10684" s="41">
        <f t="shared" ref="A10684:A10693" si="329">ROW()-1</f>
        <v>10683</v>
      </c>
      <c r="B10684" s="68">
        <v>9787100207348</v>
      </c>
      <c r="C10684" s="69" t="s">
        <v>29828</v>
      </c>
      <c r="D10684" s="69" t="s">
        <v>29829</v>
      </c>
      <c r="H10684" s="73" t="s">
        <v>71</v>
      </c>
      <c r="I10684" s="76">
        <v>2022</v>
      </c>
    </row>
    <row r="10685" spans="1:9">
      <c r="A10685" s="49">
        <f t="shared" si="329"/>
        <v>10684</v>
      </c>
      <c r="B10685" s="72">
        <v>9787100126144</v>
      </c>
      <c r="C10685" s="73" t="s">
        <v>29830</v>
      </c>
      <c r="D10685" s="73" t="s">
        <v>29831</v>
      </c>
      <c r="H10685" s="73" t="s">
        <v>71</v>
      </c>
      <c r="I10685" s="75">
        <v>2023</v>
      </c>
    </row>
    <row r="10686" spans="1:9">
      <c r="A10686" s="49">
        <f t="shared" si="329"/>
        <v>10685</v>
      </c>
      <c r="B10686" s="72">
        <v>9787100129961</v>
      </c>
      <c r="C10686" s="73" t="s">
        <v>29832</v>
      </c>
      <c r="D10686" s="73" t="s">
        <v>29833</v>
      </c>
      <c r="H10686" s="73" t="s">
        <v>71</v>
      </c>
      <c r="I10686" s="76">
        <v>2022</v>
      </c>
    </row>
    <row r="10687" spans="1:9">
      <c r="A10687" s="41">
        <f t="shared" si="329"/>
        <v>10686</v>
      </c>
      <c r="B10687" s="72">
        <v>9787100093705</v>
      </c>
      <c r="C10687" s="73" t="s">
        <v>29834</v>
      </c>
      <c r="D10687" s="73" t="s">
        <v>29835</v>
      </c>
      <c r="H10687" s="73" t="s">
        <v>71</v>
      </c>
      <c r="I10687" s="76">
        <v>2022</v>
      </c>
    </row>
    <row r="10688" spans="1:9">
      <c r="A10688" s="49">
        <f t="shared" si="329"/>
        <v>10687</v>
      </c>
      <c r="B10688" s="72">
        <v>9787100229753</v>
      </c>
      <c r="C10688" s="73" t="s">
        <v>29836</v>
      </c>
      <c r="D10688" s="73" t="s">
        <v>29837</v>
      </c>
      <c r="H10688" s="73" t="s">
        <v>71</v>
      </c>
      <c r="I10688" s="76">
        <v>2024</v>
      </c>
    </row>
    <row r="10689" spans="1:9">
      <c r="A10689" s="41">
        <f t="shared" si="329"/>
        <v>10688</v>
      </c>
      <c r="B10689" s="72">
        <v>9787100020862</v>
      </c>
      <c r="C10689" s="73" t="s">
        <v>29838</v>
      </c>
      <c r="D10689" s="73" t="s">
        <v>29839</v>
      </c>
      <c r="H10689" s="73" t="s">
        <v>71</v>
      </c>
      <c r="I10689" s="75">
        <v>2023</v>
      </c>
    </row>
    <row r="10690" spans="1:9">
      <c r="A10690" s="49">
        <f t="shared" si="329"/>
        <v>10689</v>
      </c>
      <c r="B10690" s="68">
        <v>9787100212861</v>
      </c>
      <c r="C10690" s="69" t="s">
        <v>29840</v>
      </c>
      <c r="D10690" s="69" t="s">
        <v>232</v>
      </c>
      <c r="H10690" s="73" t="s">
        <v>71</v>
      </c>
      <c r="I10690" s="76">
        <v>2022</v>
      </c>
    </row>
    <row r="10691" spans="1:9">
      <c r="A10691" s="49">
        <f t="shared" si="329"/>
        <v>10690</v>
      </c>
      <c r="B10691" s="71">
        <v>9787100240635</v>
      </c>
      <c r="C10691" s="70" t="s">
        <v>29841</v>
      </c>
      <c r="D10691" s="70" t="s">
        <v>29842</v>
      </c>
      <c r="H10691" s="73" t="s">
        <v>71</v>
      </c>
      <c r="I10691" s="76">
        <v>2024</v>
      </c>
    </row>
    <row r="10692" spans="1:9">
      <c r="A10692" s="41">
        <f t="shared" si="329"/>
        <v>10691</v>
      </c>
      <c r="B10692" s="71">
        <v>9787100121965</v>
      </c>
      <c r="C10692" s="70" t="s">
        <v>29843</v>
      </c>
      <c r="D10692" s="70" t="s">
        <v>29844</v>
      </c>
      <c r="H10692" s="73" t="s">
        <v>71</v>
      </c>
      <c r="I10692" s="76">
        <v>2022</v>
      </c>
    </row>
    <row r="10693" spans="1:9">
      <c r="A10693" s="49">
        <f t="shared" si="329"/>
        <v>10692</v>
      </c>
      <c r="B10693" s="71">
        <v>9787517601388</v>
      </c>
      <c r="C10693" s="70" t="s">
        <v>29845</v>
      </c>
      <c r="D10693" s="70" t="s">
        <v>29846</v>
      </c>
      <c r="H10693" s="73" t="s">
        <v>71</v>
      </c>
      <c r="I10693" s="76">
        <v>2024</v>
      </c>
    </row>
    <row r="10694" spans="1:9">
      <c r="A10694" s="41">
        <f t="shared" ref="A10694:A10703" si="330">ROW()-1</f>
        <v>10693</v>
      </c>
      <c r="B10694" s="71">
        <v>9787100071581</v>
      </c>
      <c r="C10694" s="70" t="s">
        <v>29847</v>
      </c>
      <c r="D10694" s="70" t="s">
        <v>29848</v>
      </c>
      <c r="H10694" s="73" t="s">
        <v>71</v>
      </c>
      <c r="I10694" s="76">
        <v>2024</v>
      </c>
    </row>
    <row r="10695" spans="1:9">
      <c r="A10695" s="49">
        <f t="shared" si="330"/>
        <v>10694</v>
      </c>
      <c r="B10695" s="71">
        <v>9787100218221</v>
      </c>
      <c r="C10695" s="70" t="s">
        <v>29849</v>
      </c>
      <c r="D10695" s="70" t="s">
        <v>29850</v>
      </c>
      <c r="H10695" s="73" t="s">
        <v>71</v>
      </c>
      <c r="I10695" s="75">
        <v>2023</v>
      </c>
    </row>
    <row r="10696" spans="1:9">
      <c r="A10696" s="49">
        <f t="shared" si="330"/>
        <v>10695</v>
      </c>
      <c r="B10696" s="68">
        <v>9787100210713</v>
      </c>
      <c r="C10696" s="69" t="s">
        <v>29851</v>
      </c>
      <c r="D10696" s="69" t="s">
        <v>29852</v>
      </c>
      <c r="H10696" s="73" t="s">
        <v>71</v>
      </c>
      <c r="I10696" s="76">
        <v>2022</v>
      </c>
    </row>
    <row r="10697" spans="1:9">
      <c r="A10697" s="41">
        <f t="shared" si="330"/>
        <v>10696</v>
      </c>
      <c r="B10697" s="68">
        <v>9787100210706</v>
      </c>
      <c r="C10697" s="69" t="s">
        <v>29853</v>
      </c>
      <c r="D10697" s="69" t="s">
        <v>29854</v>
      </c>
      <c r="H10697" s="73" t="s">
        <v>71</v>
      </c>
      <c r="I10697" s="76">
        <v>2022</v>
      </c>
    </row>
    <row r="10698" spans="1:9">
      <c r="A10698" s="49">
        <f t="shared" si="330"/>
        <v>10697</v>
      </c>
      <c r="B10698" s="68">
        <v>9787100097390</v>
      </c>
      <c r="C10698" s="69" t="s">
        <v>29855</v>
      </c>
      <c r="D10698" s="69" t="s">
        <v>29856</v>
      </c>
      <c r="H10698" s="73" t="s">
        <v>71</v>
      </c>
      <c r="I10698" s="76">
        <v>2022</v>
      </c>
    </row>
    <row r="10699" spans="1:9">
      <c r="A10699" s="41">
        <f t="shared" si="330"/>
        <v>10698</v>
      </c>
      <c r="B10699" s="68">
        <v>9787100205290</v>
      </c>
      <c r="C10699" s="69" t="s">
        <v>29857</v>
      </c>
      <c r="D10699" s="69" t="s">
        <v>29858</v>
      </c>
      <c r="H10699" s="73" t="s">
        <v>71</v>
      </c>
      <c r="I10699" s="76">
        <v>2022</v>
      </c>
    </row>
    <row r="10700" spans="1:9">
      <c r="A10700" s="49">
        <f t="shared" si="330"/>
        <v>10699</v>
      </c>
      <c r="B10700" s="72">
        <v>9787100171144</v>
      </c>
      <c r="C10700" s="73" t="s">
        <v>29859</v>
      </c>
      <c r="D10700" s="73" t="s">
        <v>29860</v>
      </c>
      <c r="H10700" s="73" t="s">
        <v>71</v>
      </c>
      <c r="I10700" s="76">
        <v>2022</v>
      </c>
    </row>
    <row r="10701" spans="1:9">
      <c r="A10701" s="49">
        <f t="shared" si="330"/>
        <v>10700</v>
      </c>
      <c r="B10701" s="71">
        <v>9787100227704</v>
      </c>
      <c r="C10701" s="70" t="s">
        <v>29861</v>
      </c>
      <c r="D10701" s="70" t="s">
        <v>29862</v>
      </c>
      <c r="H10701" s="73" t="s">
        <v>71</v>
      </c>
      <c r="I10701" s="76">
        <v>2024</v>
      </c>
    </row>
    <row r="10702" spans="1:9">
      <c r="A10702" s="41">
        <f t="shared" si="330"/>
        <v>10701</v>
      </c>
      <c r="B10702" s="72">
        <v>9787100218887</v>
      </c>
      <c r="C10702" s="73" t="s">
        <v>29863</v>
      </c>
      <c r="D10702" s="73" t="s">
        <v>29864</v>
      </c>
      <c r="H10702" s="73" t="s">
        <v>71</v>
      </c>
      <c r="I10702" s="75">
        <v>2023</v>
      </c>
    </row>
    <row r="10703" spans="1:9">
      <c r="A10703" s="49">
        <f t="shared" si="330"/>
        <v>10702</v>
      </c>
      <c r="B10703" s="68">
        <v>9787100087605</v>
      </c>
      <c r="C10703" s="69" t="s">
        <v>29865</v>
      </c>
      <c r="D10703" s="69" t="s">
        <v>29866</v>
      </c>
      <c r="H10703" s="73" t="s">
        <v>71</v>
      </c>
      <c r="I10703" s="76">
        <v>2024</v>
      </c>
    </row>
    <row r="10704" spans="1:9">
      <c r="A10704" s="41">
        <f t="shared" ref="A10704:A10713" si="331">ROW()-1</f>
        <v>10703</v>
      </c>
      <c r="B10704" s="68">
        <v>9787100218917</v>
      </c>
      <c r="C10704" s="69" t="s">
        <v>29867</v>
      </c>
      <c r="D10704" s="69" t="s">
        <v>29868</v>
      </c>
      <c r="H10704" s="73" t="s">
        <v>71</v>
      </c>
      <c r="I10704" s="75">
        <v>2023</v>
      </c>
    </row>
    <row r="10705" spans="1:9">
      <c r="A10705" s="49">
        <f t="shared" si="331"/>
        <v>10704</v>
      </c>
      <c r="B10705" s="68">
        <v>9787100209199</v>
      </c>
      <c r="C10705" s="69" t="s">
        <v>29869</v>
      </c>
      <c r="D10705" s="69" t="s">
        <v>29870</v>
      </c>
      <c r="H10705" s="73" t="s">
        <v>71</v>
      </c>
      <c r="I10705" s="76">
        <v>2022</v>
      </c>
    </row>
    <row r="10706" spans="1:9">
      <c r="A10706" s="49">
        <f t="shared" si="331"/>
        <v>10705</v>
      </c>
      <c r="B10706" s="68">
        <v>9787100211093</v>
      </c>
      <c r="C10706" s="69" t="s">
        <v>29871</v>
      </c>
      <c r="D10706" s="69" t="s">
        <v>29872</v>
      </c>
      <c r="H10706" s="73" t="s">
        <v>71</v>
      </c>
      <c r="I10706" s="76">
        <v>2022</v>
      </c>
    </row>
    <row r="10707" spans="1:9">
      <c r="A10707" s="41">
        <f t="shared" si="331"/>
        <v>10706</v>
      </c>
      <c r="B10707" s="68">
        <v>9787100231602</v>
      </c>
      <c r="C10707" s="69" t="s">
        <v>29873</v>
      </c>
      <c r="D10707" s="69" t="s">
        <v>29874</v>
      </c>
      <c r="H10707" s="73" t="s">
        <v>71</v>
      </c>
      <c r="I10707" s="75">
        <v>2023</v>
      </c>
    </row>
    <row r="10708" spans="1:9">
      <c r="A10708" s="49">
        <f t="shared" si="331"/>
        <v>10707</v>
      </c>
      <c r="B10708" s="68">
        <v>9787100180832</v>
      </c>
      <c r="C10708" s="69" t="s">
        <v>29875</v>
      </c>
      <c r="D10708" s="69" t="s">
        <v>29876</v>
      </c>
      <c r="H10708" s="73" t="s">
        <v>71</v>
      </c>
      <c r="I10708" s="76">
        <v>2024</v>
      </c>
    </row>
    <row r="10709" spans="1:9">
      <c r="A10709" s="41">
        <f t="shared" si="331"/>
        <v>10708</v>
      </c>
      <c r="B10709" s="68">
        <v>9787100210898</v>
      </c>
      <c r="C10709" s="69" t="s">
        <v>29877</v>
      </c>
      <c r="D10709" s="69" t="s">
        <v>29878</v>
      </c>
      <c r="H10709" s="73" t="s">
        <v>71</v>
      </c>
      <c r="I10709" s="76">
        <v>2022</v>
      </c>
    </row>
    <row r="10710" spans="1:9">
      <c r="A10710" s="49">
        <f t="shared" si="331"/>
        <v>10709</v>
      </c>
      <c r="B10710" s="68">
        <v>9787100084246</v>
      </c>
      <c r="C10710" s="69" t="s">
        <v>29879</v>
      </c>
      <c r="D10710" s="69" t="s">
        <v>29880</v>
      </c>
      <c r="H10710" s="73" t="s">
        <v>71</v>
      </c>
      <c r="I10710" s="76">
        <v>2022</v>
      </c>
    </row>
    <row r="10711" spans="1:9">
      <c r="A10711" s="49">
        <f t="shared" si="331"/>
        <v>10710</v>
      </c>
      <c r="B10711" s="72">
        <v>9787100006385</v>
      </c>
      <c r="C10711" s="73" t="s">
        <v>29881</v>
      </c>
      <c r="D10711" s="73" t="s">
        <v>29882</v>
      </c>
      <c r="H10711" s="73" t="s">
        <v>71</v>
      </c>
      <c r="I10711" s="76">
        <v>2022</v>
      </c>
    </row>
    <row r="10712" spans="1:9">
      <c r="A10712" s="41">
        <f t="shared" si="331"/>
        <v>10711</v>
      </c>
      <c r="B10712" s="71">
        <v>9787100025232</v>
      </c>
      <c r="C10712" s="70" t="s">
        <v>29883</v>
      </c>
      <c r="D10712" s="70" t="s">
        <v>29884</v>
      </c>
      <c r="H10712" s="73" t="s">
        <v>71</v>
      </c>
      <c r="I10712" s="75">
        <v>2023</v>
      </c>
    </row>
    <row r="10713" spans="1:9">
      <c r="A10713" s="49">
        <f t="shared" si="331"/>
        <v>10712</v>
      </c>
      <c r="B10713" s="74">
        <v>9787100221719</v>
      </c>
      <c r="C10713" s="70" t="s">
        <v>29885</v>
      </c>
      <c r="D10713" s="70" t="s">
        <v>22441</v>
      </c>
      <c r="H10713" s="73" t="s">
        <v>71</v>
      </c>
      <c r="I10713" s="75">
        <v>2023</v>
      </c>
    </row>
    <row r="10714" spans="1:9">
      <c r="A10714" s="41">
        <f t="shared" ref="A10714:A10723" si="332">ROW()-1</f>
        <v>10713</v>
      </c>
      <c r="B10714" s="71">
        <v>9787100166553</v>
      </c>
      <c r="C10714" s="70" t="s">
        <v>29886</v>
      </c>
      <c r="D10714" s="70" t="s">
        <v>29887</v>
      </c>
      <c r="H10714" s="73" t="s">
        <v>71</v>
      </c>
      <c r="I10714" s="76">
        <v>2024</v>
      </c>
    </row>
    <row r="10715" spans="1:9">
      <c r="A10715" s="49">
        <f t="shared" si="332"/>
        <v>10714</v>
      </c>
      <c r="B10715" s="68">
        <v>9787100207584</v>
      </c>
      <c r="C10715" s="69" t="s">
        <v>29888</v>
      </c>
      <c r="D10715" s="69" t="s">
        <v>29889</v>
      </c>
      <c r="H10715" s="73" t="s">
        <v>71</v>
      </c>
      <c r="I10715" s="76">
        <v>2022</v>
      </c>
    </row>
    <row r="10716" spans="1:9">
      <c r="A10716" s="49">
        <f t="shared" si="332"/>
        <v>10715</v>
      </c>
      <c r="B10716" s="68">
        <v>9787100018685</v>
      </c>
      <c r="C10716" s="69" t="s">
        <v>29890</v>
      </c>
      <c r="D10716" s="69" t="s">
        <v>29891</v>
      </c>
      <c r="H10716" s="73" t="s">
        <v>71</v>
      </c>
      <c r="I10716" s="76">
        <v>2022</v>
      </c>
    </row>
    <row r="10717" spans="1:9">
      <c r="A10717" s="41">
        <f t="shared" si="332"/>
        <v>10716</v>
      </c>
      <c r="B10717" s="68">
        <v>9787100207454</v>
      </c>
      <c r="C10717" s="69" t="s">
        <v>29892</v>
      </c>
      <c r="D10717" s="69" t="s">
        <v>29893</v>
      </c>
      <c r="H10717" s="73" t="s">
        <v>71</v>
      </c>
      <c r="I10717" s="76">
        <v>2022</v>
      </c>
    </row>
    <row r="10718" spans="1:9">
      <c r="A10718" s="49">
        <f t="shared" si="332"/>
        <v>10717</v>
      </c>
      <c r="B10718" s="68">
        <v>9787100224208</v>
      </c>
      <c r="C10718" s="69" t="s">
        <v>29894</v>
      </c>
      <c r="D10718" s="69" t="s">
        <v>29895</v>
      </c>
      <c r="H10718" s="73" t="s">
        <v>71</v>
      </c>
      <c r="I10718" s="75">
        <v>2023</v>
      </c>
    </row>
    <row r="10719" spans="1:9">
      <c r="A10719" s="41">
        <f t="shared" si="332"/>
        <v>10718</v>
      </c>
      <c r="B10719" s="68">
        <v>9787100202978</v>
      </c>
      <c r="C10719" s="69" t="s">
        <v>29896</v>
      </c>
      <c r="D10719" s="69" t="s">
        <v>29897</v>
      </c>
      <c r="H10719" s="73" t="s">
        <v>71</v>
      </c>
      <c r="I10719" s="75">
        <v>2021</v>
      </c>
    </row>
    <row r="10720" spans="1:9">
      <c r="A10720" s="49">
        <f t="shared" si="332"/>
        <v>10719</v>
      </c>
      <c r="B10720" s="68">
        <v>9787100198998</v>
      </c>
      <c r="C10720" s="69" t="s">
        <v>29898</v>
      </c>
      <c r="D10720" s="69" t="s">
        <v>29899</v>
      </c>
      <c r="H10720" s="73" t="s">
        <v>71</v>
      </c>
      <c r="I10720" s="76">
        <v>2022</v>
      </c>
    </row>
    <row r="10721" spans="1:9">
      <c r="A10721" s="49">
        <f t="shared" si="332"/>
        <v>10720</v>
      </c>
      <c r="B10721" s="68">
        <v>9787100214919</v>
      </c>
      <c r="C10721" s="69" t="s">
        <v>29900</v>
      </c>
      <c r="D10721" s="69" t="s">
        <v>29901</v>
      </c>
      <c r="H10721" s="73" t="s">
        <v>71</v>
      </c>
      <c r="I10721" s="76">
        <v>2022</v>
      </c>
    </row>
    <row r="10722" spans="1:9">
      <c r="A10722" s="41">
        <f t="shared" si="332"/>
        <v>10721</v>
      </c>
      <c r="B10722" s="72">
        <v>9787100214834</v>
      </c>
      <c r="C10722" s="73" t="s">
        <v>29902</v>
      </c>
      <c r="D10722" s="73" t="s">
        <v>28500</v>
      </c>
      <c r="H10722" s="73" t="s">
        <v>71</v>
      </c>
      <c r="I10722" s="76">
        <v>2024</v>
      </c>
    </row>
    <row r="10723" spans="1:9">
      <c r="A10723" s="49">
        <f t="shared" si="332"/>
        <v>10722</v>
      </c>
      <c r="B10723" s="72">
        <v>9787100190688</v>
      </c>
      <c r="C10723" s="73" t="s">
        <v>29903</v>
      </c>
      <c r="D10723" s="73" t="s">
        <v>29904</v>
      </c>
      <c r="H10723" s="73" t="s">
        <v>71</v>
      </c>
      <c r="I10723" s="76">
        <v>2022</v>
      </c>
    </row>
    <row r="10724" spans="1:9">
      <c r="A10724" s="41">
        <f t="shared" ref="A10724:A10733" si="333">ROW()-1</f>
        <v>10723</v>
      </c>
      <c r="B10724" s="71">
        <v>9787100218450</v>
      </c>
      <c r="C10724" s="70" t="s">
        <v>29905</v>
      </c>
      <c r="D10724" s="70" t="s">
        <v>29906</v>
      </c>
      <c r="H10724" s="73" t="s">
        <v>71</v>
      </c>
      <c r="I10724" s="76">
        <v>2024</v>
      </c>
    </row>
    <row r="10725" spans="1:9">
      <c r="A10725" s="49">
        <f t="shared" si="333"/>
        <v>10724</v>
      </c>
      <c r="B10725" s="74">
        <v>9787100168434</v>
      </c>
      <c r="C10725" s="70" t="s">
        <v>29907</v>
      </c>
      <c r="D10725" s="70" t="s">
        <v>29908</v>
      </c>
      <c r="H10725" s="73" t="s">
        <v>71</v>
      </c>
      <c r="I10725" s="76">
        <v>2022</v>
      </c>
    </row>
    <row r="10726" spans="1:9">
      <c r="A10726" s="49">
        <f t="shared" si="333"/>
        <v>10725</v>
      </c>
      <c r="B10726" s="68">
        <v>9787100211338</v>
      </c>
      <c r="C10726" s="69" t="s">
        <v>29909</v>
      </c>
      <c r="D10726" s="69" t="s">
        <v>29910</v>
      </c>
      <c r="H10726" s="73" t="s">
        <v>71</v>
      </c>
      <c r="I10726" s="76">
        <v>2022</v>
      </c>
    </row>
    <row r="10727" spans="1:9">
      <c r="A10727" s="41">
        <f t="shared" si="333"/>
        <v>10726</v>
      </c>
      <c r="B10727" s="68">
        <v>9787100208987</v>
      </c>
      <c r="C10727" s="69" t="s">
        <v>29911</v>
      </c>
      <c r="D10727" s="69" t="s">
        <v>29912</v>
      </c>
      <c r="H10727" s="73" t="s">
        <v>71</v>
      </c>
      <c r="I10727" s="76">
        <v>2022</v>
      </c>
    </row>
    <row r="10728" spans="1:9">
      <c r="A10728" s="49">
        <f t="shared" si="333"/>
        <v>10727</v>
      </c>
      <c r="B10728" s="72">
        <v>9787100215879</v>
      </c>
      <c r="C10728" s="73" t="s">
        <v>29913</v>
      </c>
      <c r="D10728" s="73" t="s">
        <v>29914</v>
      </c>
      <c r="H10728" s="73" t="s">
        <v>71</v>
      </c>
      <c r="I10728" s="75">
        <v>2023</v>
      </c>
    </row>
    <row r="10729" spans="1:9">
      <c r="A10729" s="41">
        <f t="shared" si="333"/>
        <v>10728</v>
      </c>
      <c r="B10729" s="68">
        <v>9787100212335</v>
      </c>
      <c r="C10729" s="69" t="s">
        <v>29915</v>
      </c>
      <c r="D10729" s="69" t="s">
        <v>29916</v>
      </c>
      <c r="H10729" s="73" t="s">
        <v>71</v>
      </c>
      <c r="I10729" s="75">
        <v>2023</v>
      </c>
    </row>
    <row r="10730" spans="1:9">
      <c r="A10730" s="49">
        <f t="shared" si="333"/>
        <v>10729</v>
      </c>
      <c r="B10730" s="72">
        <v>9787100208826</v>
      </c>
      <c r="C10730" s="73" t="s">
        <v>29917</v>
      </c>
      <c r="D10730" s="73" t="s">
        <v>29918</v>
      </c>
      <c r="H10730" s="73" t="s">
        <v>71</v>
      </c>
      <c r="I10730" s="76">
        <v>2022</v>
      </c>
    </row>
    <row r="10731" spans="1:9">
      <c r="A10731" s="49">
        <f t="shared" si="333"/>
        <v>10730</v>
      </c>
      <c r="B10731" s="68">
        <v>9787100205863</v>
      </c>
      <c r="C10731" s="69" t="s">
        <v>29919</v>
      </c>
      <c r="D10731" s="69" t="s">
        <v>29920</v>
      </c>
      <c r="H10731" s="73" t="s">
        <v>71</v>
      </c>
      <c r="I10731" s="76">
        <v>2022</v>
      </c>
    </row>
    <row r="10732" spans="1:9">
      <c r="A10732" s="41">
        <f t="shared" si="333"/>
        <v>10731</v>
      </c>
      <c r="B10732" s="68">
        <v>9787100222679</v>
      </c>
      <c r="C10732" s="69" t="s">
        <v>29921</v>
      </c>
      <c r="D10732" s="69" t="s">
        <v>29922</v>
      </c>
      <c r="H10732" s="73" t="s">
        <v>71</v>
      </c>
      <c r="I10732" s="75">
        <v>2023</v>
      </c>
    </row>
    <row r="10733" spans="1:9">
      <c r="A10733" s="49">
        <f t="shared" si="333"/>
        <v>10732</v>
      </c>
      <c r="B10733" s="68">
        <v>9787100101714</v>
      </c>
      <c r="C10733" s="69" t="s">
        <v>29923</v>
      </c>
      <c r="D10733" s="69" t="s">
        <v>29924</v>
      </c>
      <c r="H10733" s="73" t="s">
        <v>71</v>
      </c>
      <c r="I10733" s="76">
        <v>2024</v>
      </c>
    </row>
    <row r="10734" spans="1:9">
      <c r="A10734" s="41">
        <f t="shared" ref="A10734:A10743" si="334">ROW()-1</f>
        <v>10733</v>
      </c>
      <c r="B10734" s="74">
        <v>9787100084741</v>
      </c>
      <c r="C10734" s="70" t="s">
        <v>29925</v>
      </c>
      <c r="D10734" s="70" t="s">
        <v>29926</v>
      </c>
      <c r="H10734" s="73" t="s">
        <v>71</v>
      </c>
      <c r="I10734" s="76">
        <v>2022</v>
      </c>
    </row>
    <row r="10735" spans="1:9">
      <c r="A10735" s="49">
        <f t="shared" si="334"/>
        <v>10734</v>
      </c>
      <c r="B10735" s="68">
        <v>9787100208796</v>
      </c>
      <c r="C10735" s="69" t="s">
        <v>29927</v>
      </c>
      <c r="D10735" s="69" t="s">
        <v>29928</v>
      </c>
      <c r="H10735" s="73" t="s">
        <v>71</v>
      </c>
      <c r="I10735" s="76">
        <v>2022</v>
      </c>
    </row>
    <row r="10736" spans="1:9">
      <c r="A10736" s="49">
        <f t="shared" si="334"/>
        <v>10735</v>
      </c>
      <c r="B10736" s="68">
        <v>9787100084758</v>
      </c>
      <c r="C10736" s="69" t="s">
        <v>29929</v>
      </c>
      <c r="D10736" s="69" t="s">
        <v>29930</v>
      </c>
      <c r="H10736" s="73" t="s">
        <v>71</v>
      </c>
      <c r="I10736" s="76">
        <v>2022</v>
      </c>
    </row>
    <row r="10737" spans="1:9">
      <c r="A10737" s="41">
        <f t="shared" si="334"/>
        <v>10736</v>
      </c>
      <c r="B10737" s="68">
        <v>9787100217620</v>
      </c>
      <c r="C10737" s="69" t="s">
        <v>29931</v>
      </c>
      <c r="D10737" s="69" t="s">
        <v>29932</v>
      </c>
      <c r="H10737" s="73" t="s">
        <v>71</v>
      </c>
      <c r="I10737" s="76">
        <v>2022</v>
      </c>
    </row>
    <row r="10738" spans="1:9">
      <c r="A10738" s="49">
        <f t="shared" si="334"/>
        <v>10737</v>
      </c>
      <c r="B10738" s="72">
        <v>9787100202855</v>
      </c>
      <c r="C10738" s="73" t="s">
        <v>29933</v>
      </c>
      <c r="D10738" s="73" t="s">
        <v>29934</v>
      </c>
      <c r="H10738" s="73" t="s">
        <v>71</v>
      </c>
      <c r="I10738" s="76">
        <v>2022</v>
      </c>
    </row>
    <row r="10739" spans="1:9">
      <c r="A10739" s="41">
        <f t="shared" si="334"/>
        <v>10738</v>
      </c>
      <c r="B10739" s="72">
        <v>9787100216203</v>
      </c>
      <c r="C10739" s="73" t="s">
        <v>29935</v>
      </c>
      <c r="D10739" s="73" t="s">
        <v>29936</v>
      </c>
      <c r="H10739" s="73" t="s">
        <v>71</v>
      </c>
      <c r="I10739" s="76">
        <v>2022</v>
      </c>
    </row>
    <row r="10740" spans="1:9">
      <c r="A10740" s="49">
        <f t="shared" si="334"/>
        <v>10739</v>
      </c>
      <c r="B10740" s="72">
        <v>9787100181389</v>
      </c>
      <c r="C10740" s="73" t="s">
        <v>29937</v>
      </c>
      <c r="D10740" s="73" t="s">
        <v>29823</v>
      </c>
      <c r="H10740" s="73" t="s">
        <v>71</v>
      </c>
      <c r="I10740" s="75">
        <v>2023</v>
      </c>
    </row>
    <row r="10741" spans="1:9">
      <c r="A10741" s="49">
        <f t="shared" si="334"/>
        <v>10740</v>
      </c>
      <c r="B10741" s="72">
        <v>9787100097925</v>
      </c>
      <c r="C10741" s="73" t="s">
        <v>29938</v>
      </c>
      <c r="D10741" s="73" t="s">
        <v>29939</v>
      </c>
      <c r="H10741" s="73" t="s">
        <v>71</v>
      </c>
      <c r="I10741" s="76">
        <v>2022</v>
      </c>
    </row>
    <row r="10742" spans="1:9">
      <c r="A10742" s="41">
        <f t="shared" si="334"/>
        <v>10741</v>
      </c>
      <c r="B10742" s="72">
        <v>9787100203678</v>
      </c>
      <c r="C10742" s="73" t="s">
        <v>29940</v>
      </c>
      <c r="D10742" s="73" t="s">
        <v>29941</v>
      </c>
      <c r="H10742" s="73" t="s">
        <v>71</v>
      </c>
      <c r="I10742" s="76">
        <v>2022</v>
      </c>
    </row>
    <row r="10743" spans="1:9">
      <c r="A10743" s="49">
        <f t="shared" si="334"/>
        <v>10742</v>
      </c>
      <c r="B10743" s="72">
        <v>9787100213264</v>
      </c>
      <c r="C10743" s="73" t="s">
        <v>29942</v>
      </c>
      <c r="D10743" s="73" t="s">
        <v>29943</v>
      </c>
      <c r="H10743" s="73" t="s">
        <v>71</v>
      </c>
      <c r="I10743" s="76">
        <v>2022</v>
      </c>
    </row>
    <row r="10744" spans="1:9">
      <c r="A10744" s="41">
        <f t="shared" ref="A10744:A10753" si="335">ROW()-1</f>
        <v>10743</v>
      </c>
      <c r="B10744" s="72">
        <v>9787100209359</v>
      </c>
      <c r="C10744" s="73" t="s">
        <v>29944</v>
      </c>
      <c r="D10744" s="73" t="s">
        <v>29945</v>
      </c>
      <c r="H10744" s="73" t="s">
        <v>71</v>
      </c>
      <c r="I10744" s="76">
        <v>2022</v>
      </c>
    </row>
    <row r="10745" spans="1:9">
      <c r="A10745" s="49">
        <f t="shared" si="335"/>
        <v>10744</v>
      </c>
      <c r="B10745" s="71">
        <v>9787100158480</v>
      </c>
      <c r="C10745" s="70" t="s">
        <v>29946</v>
      </c>
      <c r="D10745" s="70" t="s">
        <v>29947</v>
      </c>
      <c r="H10745" s="73" t="s">
        <v>71</v>
      </c>
      <c r="I10745" s="76">
        <v>2024</v>
      </c>
    </row>
    <row r="10746" spans="1:9">
      <c r="A10746" s="49">
        <f t="shared" si="335"/>
        <v>10745</v>
      </c>
      <c r="B10746" s="72">
        <v>9787100011365</v>
      </c>
      <c r="C10746" s="73" t="s">
        <v>29948</v>
      </c>
      <c r="D10746" s="73" t="s">
        <v>29949</v>
      </c>
      <c r="H10746" s="73" t="s">
        <v>71</v>
      </c>
      <c r="I10746" s="75">
        <v>2023</v>
      </c>
    </row>
    <row r="10747" spans="1:9">
      <c r="A10747" s="41">
        <f t="shared" si="335"/>
        <v>10746</v>
      </c>
      <c r="B10747" s="72">
        <v>9787100212601</v>
      </c>
      <c r="C10747" s="73" t="s">
        <v>29950</v>
      </c>
      <c r="D10747" s="73" t="s">
        <v>29951</v>
      </c>
      <c r="H10747" s="73" t="s">
        <v>71</v>
      </c>
      <c r="I10747" s="76">
        <v>2022</v>
      </c>
    </row>
    <row r="10748" spans="1:9">
      <c r="A10748" s="49">
        <f t="shared" si="335"/>
        <v>10747</v>
      </c>
      <c r="B10748" s="68">
        <v>9787100184168</v>
      </c>
      <c r="C10748" s="69" t="s">
        <v>29952</v>
      </c>
      <c r="D10748" s="69" t="s">
        <v>29953</v>
      </c>
      <c r="H10748" s="73" t="s">
        <v>71</v>
      </c>
      <c r="I10748" s="75">
        <v>2023</v>
      </c>
    </row>
    <row r="10749" spans="1:9">
      <c r="A10749" s="41">
        <f t="shared" si="335"/>
        <v>10748</v>
      </c>
      <c r="B10749" s="72">
        <v>9787100194273</v>
      </c>
      <c r="C10749" s="73" t="s">
        <v>29954</v>
      </c>
      <c r="D10749" s="73" t="s">
        <v>29726</v>
      </c>
      <c r="H10749" s="73" t="s">
        <v>71</v>
      </c>
      <c r="I10749" s="76">
        <v>2022</v>
      </c>
    </row>
    <row r="10750" spans="1:9">
      <c r="A10750" s="49">
        <f t="shared" si="335"/>
        <v>10749</v>
      </c>
      <c r="B10750" s="72">
        <v>9787100206327</v>
      </c>
      <c r="C10750" s="73" t="s">
        <v>29955</v>
      </c>
      <c r="D10750" s="73" t="s">
        <v>29956</v>
      </c>
      <c r="H10750" s="73" t="s">
        <v>71</v>
      </c>
      <c r="I10750" s="76">
        <v>2022</v>
      </c>
    </row>
    <row r="10751" spans="1:9">
      <c r="A10751" s="49">
        <f t="shared" si="335"/>
        <v>10750</v>
      </c>
      <c r="B10751" s="71">
        <v>9787100197144</v>
      </c>
      <c r="C10751" s="70" t="s">
        <v>29957</v>
      </c>
      <c r="D10751" s="70" t="s">
        <v>29958</v>
      </c>
      <c r="H10751" s="73" t="s">
        <v>71</v>
      </c>
      <c r="I10751" s="76">
        <v>2021</v>
      </c>
    </row>
    <row r="10752" spans="1:9">
      <c r="A10752" s="41">
        <f t="shared" si="335"/>
        <v>10751</v>
      </c>
      <c r="B10752" s="72">
        <v>9787100197083</v>
      </c>
      <c r="C10752" s="73" t="s">
        <v>29959</v>
      </c>
      <c r="D10752" s="73">
        <v>111</v>
      </c>
      <c r="H10752" s="73" t="s">
        <v>71</v>
      </c>
      <c r="I10752" s="75">
        <v>2023</v>
      </c>
    </row>
    <row r="10753" spans="1:9">
      <c r="A10753" s="49">
        <f t="shared" si="335"/>
        <v>10752</v>
      </c>
      <c r="B10753" s="72">
        <v>9787100197090</v>
      </c>
      <c r="C10753" s="73" t="s">
        <v>29960</v>
      </c>
      <c r="D10753" s="73" t="s">
        <v>29958</v>
      </c>
      <c r="H10753" s="73" t="s">
        <v>71</v>
      </c>
      <c r="I10753" s="76">
        <v>2022</v>
      </c>
    </row>
    <row r="10754" spans="1:9">
      <c r="A10754" s="41">
        <f t="shared" ref="A10754:A10763" si="336">ROW()-1</f>
        <v>10753</v>
      </c>
      <c r="B10754" s="72">
        <v>9787100197113</v>
      </c>
      <c r="C10754" s="73" t="s">
        <v>29961</v>
      </c>
      <c r="D10754" s="73" t="s">
        <v>29958</v>
      </c>
      <c r="H10754" s="73" t="s">
        <v>71</v>
      </c>
      <c r="I10754" s="75">
        <v>2023</v>
      </c>
    </row>
    <row r="10755" spans="1:9">
      <c r="A10755" s="49">
        <f t="shared" si="336"/>
        <v>10754</v>
      </c>
      <c r="B10755" s="71">
        <v>9787100197120</v>
      </c>
      <c r="C10755" s="70" t="s">
        <v>29962</v>
      </c>
      <c r="D10755" s="70" t="s">
        <v>29958</v>
      </c>
      <c r="H10755" s="73" t="s">
        <v>71</v>
      </c>
      <c r="I10755" s="76">
        <v>2021</v>
      </c>
    </row>
    <row r="10756" spans="1:9">
      <c r="A10756" s="49">
        <f t="shared" si="336"/>
        <v>10755</v>
      </c>
      <c r="B10756" s="74">
        <v>9787100194952</v>
      </c>
      <c r="C10756" s="70" t="s">
        <v>29963</v>
      </c>
      <c r="D10756" s="70" t="s">
        <v>29964</v>
      </c>
      <c r="H10756" s="73" t="s">
        <v>71</v>
      </c>
      <c r="I10756" s="76">
        <v>2021</v>
      </c>
    </row>
    <row r="10757" spans="1:9">
      <c r="A10757" s="41">
        <f t="shared" si="336"/>
        <v>10756</v>
      </c>
      <c r="B10757" s="72">
        <v>9787100050319</v>
      </c>
      <c r="C10757" s="73" t="s">
        <v>29965</v>
      </c>
      <c r="D10757" s="73" t="s">
        <v>29966</v>
      </c>
      <c r="H10757" s="73" t="s">
        <v>71</v>
      </c>
      <c r="I10757" s="75">
        <v>2023</v>
      </c>
    </row>
    <row r="10758" spans="1:9">
      <c r="A10758" s="49">
        <f t="shared" si="336"/>
        <v>10757</v>
      </c>
      <c r="B10758" s="72">
        <v>9787100011457</v>
      </c>
      <c r="C10758" s="73" t="s">
        <v>29967</v>
      </c>
      <c r="D10758" s="73" t="s">
        <v>29968</v>
      </c>
      <c r="H10758" s="73" t="s">
        <v>71</v>
      </c>
      <c r="I10758" s="76">
        <v>2022</v>
      </c>
    </row>
    <row r="10759" spans="1:9">
      <c r="A10759" s="41">
        <f t="shared" si="336"/>
        <v>10758</v>
      </c>
      <c r="B10759" s="72">
        <v>9787100102636</v>
      </c>
      <c r="C10759" s="73" t="s">
        <v>29969</v>
      </c>
      <c r="D10759" s="73" t="s">
        <v>29970</v>
      </c>
      <c r="H10759" s="73" t="s">
        <v>71</v>
      </c>
      <c r="I10759" s="76">
        <v>2022</v>
      </c>
    </row>
    <row r="10760" spans="1:9">
      <c r="A10760" s="49">
        <f t="shared" si="336"/>
        <v>10759</v>
      </c>
      <c r="B10760" s="72">
        <v>9787100227131</v>
      </c>
      <c r="C10760" s="73" t="s">
        <v>29971</v>
      </c>
      <c r="D10760" s="73" t="s">
        <v>27845</v>
      </c>
      <c r="H10760" s="73" t="s">
        <v>71</v>
      </c>
      <c r="I10760" s="75">
        <v>2023</v>
      </c>
    </row>
    <row r="10761" spans="1:9">
      <c r="A10761" s="49">
        <f t="shared" si="336"/>
        <v>10760</v>
      </c>
      <c r="B10761" s="72">
        <v>9787100029827</v>
      </c>
      <c r="C10761" s="73" t="s">
        <v>29972</v>
      </c>
      <c r="D10761" s="73" t="s">
        <v>29973</v>
      </c>
      <c r="H10761" s="73" t="s">
        <v>71</v>
      </c>
      <c r="I10761" s="75">
        <v>2023</v>
      </c>
    </row>
    <row r="10762" spans="1:9">
      <c r="A10762" s="41">
        <f t="shared" si="336"/>
        <v>10761</v>
      </c>
      <c r="B10762" s="72">
        <v>9787100011402</v>
      </c>
      <c r="C10762" s="73" t="s">
        <v>29974</v>
      </c>
      <c r="D10762" s="73" t="s">
        <v>29975</v>
      </c>
      <c r="H10762" s="73" t="s">
        <v>71</v>
      </c>
      <c r="I10762" s="76">
        <v>2022</v>
      </c>
    </row>
    <row r="10763" spans="1:9">
      <c r="A10763" s="49">
        <f t="shared" si="336"/>
        <v>10762</v>
      </c>
      <c r="B10763" s="72">
        <v>9787100092111</v>
      </c>
      <c r="C10763" s="73" t="s">
        <v>29976</v>
      </c>
      <c r="D10763" s="73" t="s">
        <v>29782</v>
      </c>
      <c r="H10763" s="73" t="s">
        <v>71</v>
      </c>
      <c r="I10763" s="75">
        <v>2023</v>
      </c>
    </row>
    <row r="10764" spans="1:9">
      <c r="A10764" s="41">
        <f t="shared" ref="A10764:A10773" si="337">ROW()-1</f>
        <v>10763</v>
      </c>
      <c r="B10764" s="72">
        <v>9787100209212</v>
      </c>
      <c r="C10764" s="73" t="s">
        <v>29977</v>
      </c>
      <c r="D10764" s="73" t="s">
        <v>29250</v>
      </c>
      <c r="H10764" s="73" t="s">
        <v>71</v>
      </c>
      <c r="I10764" s="76">
        <v>2022</v>
      </c>
    </row>
    <row r="10765" spans="1:9">
      <c r="A10765" s="49">
        <f t="shared" si="337"/>
        <v>10764</v>
      </c>
      <c r="B10765" s="72">
        <v>9787100209229</v>
      </c>
      <c r="C10765" s="73" t="s">
        <v>29978</v>
      </c>
      <c r="D10765" s="73" t="s">
        <v>29250</v>
      </c>
      <c r="H10765" s="73" t="s">
        <v>71</v>
      </c>
      <c r="I10765" s="76">
        <v>2022</v>
      </c>
    </row>
    <row r="10766" spans="1:9">
      <c r="A10766" s="49">
        <f t="shared" si="337"/>
        <v>10765</v>
      </c>
      <c r="B10766" s="72">
        <v>9787100209236</v>
      </c>
      <c r="C10766" s="73" t="s">
        <v>29979</v>
      </c>
      <c r="D10766" s="73" t="s">
        <v>29250</v>
      </c>
      <c r="H10766" s="73" t="s">
        <v>71</v>
      </c>
      <c r="I10766" s="76">
        <v>2022</v>
      </c>
    </row>
    <row r="10767" spans="1:9">
      <c r="A10767" s="41">
        <f t="shared" si="337"/>
        <v>10766</v>
      </c>
      <c r="B10767" s="72">
        <v>9787100209243</v>
      </c>
      <c r="C10767" s="73" t="s">
        <v>29980</v>
      </c>
      <c r="D10767" s="73" t="s">
        <v>29250</v>
      </c>
      <c r="H10767" s="73" t="s">
        <v>71</v>
      </c>
      <c r="I10767" s="76">
        <v>2022</v>
      </c>
    </row>
    <row r="10768" spans="1:9">
      <c r="A10768" s="49">
        <f t="shared" si="337"/>
        <v>10767</v>
      </c>
      <c r="B10768" s="68">
        <v>9787100210874</v>
      </c>
      <c r="C10768" s="69" t="s">
        <v>29981</v>
      </c>
      <c r="D10768" s="69" t="s">
        <v>29982</v>
      </c>
      <c r="H10768" s="73" t="s">
        <v>71</v>
      </c>
      <c r="I10768" s="75">
        <v>2023</v>
      </c>
    </row>
    <row r="10769" spans="1:9">
      <c r="A10769" s="41">
        <f t="shared" si="337"/>
        <v>10768</v>
      </c>
      <c r="B10769" s="68">
        <v>9787100235877</v>
      </c>
      <c r="C10769" s="69" t="s">
        <v>29983</v>
      </c>
      <c r="D10769" s="69" t="s">
        <v>29984</v>
      </c>
      <c r="H10769" s="73" t="s">
        <v>71</v>
      </c>
      <c r="I10769" s="76">
        <v>2024</v>
      </c>
    </row>
    <row r="10770" spans="1:9">
      <c r="A10770" s="49">
        <f t="shared" si="337"/>
        <v>10769</v>
      </c>
      <c r="B10770" s="68">
        <v>9787100122566</v>
      </c>
      <c r="C10770" s="69" t="s">
        <v>29985</v>
      </c>
      <c r="D10770" s="69" t="s">
        <v>29986</v>
      </c>
      <c r="H10770" s="73" t="s">
        <v>71</v>
      </c>
      <c r="I10770" s="76">
        <v>2024</v>
      </c>
    </row>
    <row r="10771" spans="1:9">
      <c r="A10771" s="49">
        <f t="shared" si="337"/>
        <v>10770</v>
      </c>
      <c r="B10771" s="68">
        <v>9787100222471</v>
      </c>
      <c r="C10771" s="69" t="s">
        <v>29987</v>
      </c>
      <c r="D10771" s="69" t="s">
        <v>29988</v>
      </c>
      <c r="H10771" s="73" t="s">
        <v>71</v>
      </c>
      <c r="I10771" s="76">
        <v>2024</v>
      </c>
    </row>
    <row r="10772" spans="1:9">
      <c r="A10772" s="41">
        <f t="shared" si="337"/>
        <v>10771</v>
      </c>
      <c r="B10772" s="71">
        <v>9787100017565</v>
      </c>
      <c r="C10772" s="70" t="s">
        <v>29989</v>
      </c>
      <c r="D10772" s="70" t="s">
        <v>27816</v>
      </c>
      <c r="H10772" s="73" t="s">
        <v>71</v>
      </c>
      <c r="I10772" s="76">
        <v>2024</v>
      </c>
    </row>
    <row r="10773" spans="1:9">
      <c r="A10773" s="49">
        <f t="shared" si="337"/>
        <v>10772</v>
      </c>
      <c r="B10773" s="71">
        <v>9787100027731</v>
      </c>
      <c r="C10773" s="70" t="s">
        <v>29990</v>
      </c>
      <c r="D10773" s="70" t="s">
        <v>29991</v>
      </c>
      <c r="H10773" s="73" t="s">
        <v>71</v>
      </c>
      <c r="I10773" s="76">
        <v>2022</v>
      </c>
    </row>
    <row r="10774" spans="1:9">
      <c r="A10774" s="41">
        <f t="shared" ref="A10774:A10783" si="338">ROW()-1</f>
        <v>10773</v>
      </c>
      <c r="B10774" s="68">
        <v>9787100168038</v>
      </c>
      <c r="C10774" s="69" t="s">
        <v>29992</v>
      </c>
      <c r="D10774" s="69" t="s">
        <v>29993</v>
      </c>
      <c r="H10774" s="73" t="s">
        <v>71</v>
      </c>
      <c r="I10774" s="76">
        <v>2022</v>
      </c>
    </row>
    <row r="10775" spans="1:9">
      <c r="A10775" s="49">
        <f t="shared" si="338"/>
        <v>10774</v>
      </c>
      <c r="B10775" s="71">
        <v>9787100164122</v>
      </c>
      <c r="C10775" s="70" t="s">
        <v>29994</v>
      </c>
      <c r="D10775" s="70" t="s">
        <v>29995</v>
      </c>
      <c r="H10775" s="73" t="s">
        <v>71</v>
      </c>
      <c r="I10775" s="76">
        <v>2024</v>
      </c>
    </row>
    <row r="10776" spans="1:9">
      <c r="A10776" s="49">
        <f t="shared" si="338"/>
        <v>10775</v>
      </c>
      <c r="B10776" s="68">
        <v>9787100070683</v>
      </c>
      <c r="C10776" s="69" t="s">
        <v>29996</v>
      </c>
      <c r="D10776" s="69" t="s">
        <v>29997</v>
      </c>
      <c r="H10776" s="73" t="s">
        <v>71</v>
      </c>
      <c r="I10776" s="75">
        <v>2023</v>
      </c>
    </row>
    <row r="10777" spans="1:9">
      <c r="A10777" s="41">
        <f t="shared" si="338"/>
        <v>10776</v>
      </c>
      <c r="B10777" s="72">
        <v>9787100128445</v>
      </c>
      <c r="C10777" s="73" t="s">
        <v>29998</v>
      </c>
      <c r="D10777" s="73" t="s">
        <v>29999</v>
      </c>
      <c r="H10777" s="73" t="s">
        <v>71</v>
      </c>
      <c r="I10777" s="76">
        <v>2024</v>
      </c>
    </row>
    <row r="10778" spans="1:9">
      <c r="A10778" s="49">
        <f t="shared" si="338"/>
        <v>10777</v>
      </c>
      <c r="B10778" s="71">
        <v>9787100011464</v>
      </c>
      <c r="C10778" s="70" t="s">
        <v>30000</v>
      </c>
      <c r="D10778" s="70" t="s">
        <v>29986</v>
      </c>
      <c r="H10778" s="73" t="s">
        <v>71</v>
      </c>
      <c r="I10778" s="75">
        <v>2023</v>
      </c>
    </row>
    <row r="10779" spans="1:9">
      <c r="A10779" s="41">
        <f t="shared" si="338"/>
        <v>10778</v>
      </c>
      <c r="B10779" s="68">
        <v>9787100005203</v>
      </c>
      <c r="C10779" s="69" t="s">
        <v>30001</v>
      </c>
      <c r="D10779" s="69" t="s">
        <v>30002</v>
      </c>
      <c r="H10779" s="73" t="s">
        <v>71</v>
      </c>
      <c r="I10779" s="76">
        <v>2024</v>
      </c>
    </row>
    <row r="10780" spans="1:9">
      <c r="A10780" s="49">
        <f t="shared" si="338"/>
        <v>10779</v>
      </c>
      <c r="B10780" s="68">
        <v>9787100170741</v>
      </c>
      <c r="C10780" s="69" t="s">
        <v>30003</v>
      </c>
      <c r="D10780" s="69" t="s">
        <v>30004</v>
      </c>
      <c r="H10780" s="73" t="s">
        <v>71</v>
      </c>
      <c r="I10780" s="76">
        <v>2024</v>
      </c>
    </row>
    <row r="10781" spans="1:9">
      <c r="A10781" s="49">
        <f t="shared" si="338"/>
        <v>10780</v>
      </c>
      <c r="B10781" s="68">
        <v>9787100208765</v>
      </c>
      <c r="C10781" s="69" t="s">
        <v>30005</v>
      </c>
      <c r="D10781" s="69" t="s">
        <v>30006</v>
      </c>
      <c r="H10781" s="73" t="s">
        <v>71</v>
      </c>
      <c r="I10781" s="76">
        <v>2022</v>
      </c>
    </row>
    <row r="10782" spans="1:9">
      <c r="A10782" s="41">
        <f t="shared" si="338"/>
        <v>10781</v>
      </c>
      <c r="B10782" s="68">
        <v>9787100068796</v>
      </c>
      <c r="C10782" s="69" t="s">
        <v>30007</v>
      </c>
      <c r="D10782" s="69" t="s">
        <v>30008</v>
      </c>
      <c r="H10782" s="73" t="s">
        <v>71</v>
      </c>
      <c r="I10782" s="76">
        <v>2024</v>
      </c>
    </row>
    <row r="10783" spans="1:9">
      <c r="A10783" s="49">
        <f t="shared" si="338"/>
        <v>10782</v>
      </c>
      <c r="B10783" s="68">
        <v>9787100164139</v>
      </c>
      <c r="C10783" s="69" t="s">
        <v>30009</v>
      </c>
      <c r="D10783" s="69" t="s">
        <v>30010</v>
      </c>
      <c r="H10783" s="73" t="s">
        <v>71</v>
      </c>
      <c r="I10783" s="76">
        <v>2022</v>
      </c>
    </row>
    <row r="10784" spans="1:9">
      <c r="A10784" s="41">
        <f t="shared" ref="A10784:A10793" si="339">ROW()-1</f>
        <v>10783</v>
      </c>
      <c r="B10784" s="68">
        <v>9787100208000</v>
      </c>
      <c r="C10784" s="69" t="s">
        <v>30011</v>
      </c>
      <c r="D10784" s="69" t="s">
        <v>30012</v>
      </c>
      <c r="H10784" s="73" t="s">
        <v>71</v>
      </c>
      <c r="I10784" s="76">
        <v>2022</v>
      </c>
    </row>
    <row r="10785" spans="1:9">
      <c r="A10785" s="49">
        <f t="shared" si="339"/>
        <v>10784</v>
      </c>
      <c r="B10785" s="71">
        <v>9787100180221</v>
      </c>
      <c r="C10785" s="70" t="s">
        <v>30013</v>
      </c>
      <c r="D10785" s="70" t="s">
        <v>30014</v>
      </c>
      <c r="H10785" s="73" t="s">
        <v>71</v>
      </c>
      <c r="I10785" s="76">
        <v>2024</v>
      </c>
    </row>
    <row r="10786" spans="1:9">
      <c r="A10786" s="49">
        <f t="shared" si="339"/>
        <v>10785</v>
      </c>
      <c r="B10786" s="68">
        <v>9787100230728</v>
      </c>
      <c r="C10786" s="69" t="s">
        <v>30015</v>
      </c>
      <c r="D10786" s="69" t="s">
        <v>30016</v>
      </c>
      <c r="H10786" s="73" t="s">
        <v>71</v>
      </c>
      <c r="I10786" s="76">
        <v>2024</v>
      </c>
    </row>
    <row r="10787" spans="1:9">
      <c r="A10787" s="41">
        <f t="shared" si="339"/>
        <v>10786</v>
      </c>
      <c r="B10787" s="68">
        <v>9787100212014</v>
      </c>
      <c r="C10787" s="69" t="s">
        <v>30017</v>
      </c>
      <c r="D10787" s="69" t="s">
        <v>30018</v>
      </c>
      <c r="H10787" s="73" t="s">
        <v>71</v>
      </c>
      <c r="I10787" s="76">
        <v>2022</v>
      </c>
    </row>
    <row r="10788" spans="1:9">
      <c r="A10788" s="49">
        <f t="shared" si="339"/>
        <v>10787</v>
      </c>
      <c r="B10788" s="68">
        <v>9787100224598</v>
      </c>
      <c r="C10788" s="69" t="s">
        <v>30019</v>
      </c>
      <c r="D10788" s="69" t="s">
        <v>30020</v>
      </c>
      <c r="H10788" s="73" t="s">
        <v>71</v>
      </c>
      <c r="I10788" s="75">
        <v>2023</v>
      </c>
    </row>
    <row r="10789" spans="1:9">
      <c r="A10789" s="41">
        <f t="shared" si="339"/>
        <v>10788</v>
      </c>
      <c r="B10789" s="71">
        <v>9787100122801</v>
      </c>
      <c r="C10789" s="70" t="s">
        <v>30021</v>
      </c>
      <c r="D10789" s="70" t="s">
        <v>30022</v>
      </c>
      <c r="H10789" s="73" t="s">
        <v>71</v>
      </c>
      <c r="I10789" s="76">
        <v>2022</v>
      </c>
    </row>
    <row r="10790" spans="1:9">
      <c r="A10790" s="49">
        <f t="shared" si="339"/>
        <v>10789</v>
      </c>
      <c r="B10790" s="71">
        <v>9787100122818</v>
      </c>
      <c r="C10790" s="70" t="s">
        <v>30023</v>
      </c>
      <c r="D10790" s="70" t="s">
        <v>30022</v>
      </c>
      <c r="H10790" s="73" t="s">
        <v>71</v>
      </c>
      <c r="I10790" s="76">
        <v>2022</v>
      </c>
    </row>
    <row r="10791" spans="1:9">
      <c r="A10791" s="49">
        <f t="shared" si="339"/>
        <v>10790</v>
      </c>
      <c r="B10791" s="72">
        <v>9787100043205</v>
      </c>
      <c r="C10791" s="73" t="s">
        <v>30024</v>
      </c>
      <c r="D10791" s="73" t="s">
        <v>30025</v>
      </c>
      <c r="H10791" s="73" t="s">
        <v>71</v>
      </c>
      <c r="I10791" s="76">
        <v>2022</v>
      </c>
    </row>
    <row r="10792" spans="1:9">
      <c r="A10792" s="41">
        <f t="shared" si="339"/>
        <v>10791</v>
      </c>
      <c r="B10792" s="72">
        <v>9787100011013</v>
      </c>
      <c r="C10792" s="73" t="s">
        <v>30026</v>
      </c>
      <c r="D10792" s="73" t="s">
        <v>30027</v>
      </c>
      <c r="H10792" s="73" t="s">
        <v>71</v>
      </c>
      <c r="I10792" s="76">
        <v>2022</v>
      </c>
    </row>
    <row r="10793" spans="1:9">
      <c r="A10793" s="49">
        <f t="shared" si="339"/>
        <v>10792</v>
      </c>
      <c r="B10793" s="71">
        <v>9787100118187</v>
      </c>
      <c r="C10793" s="70" t="s">
        <v>30028</v>
      </c>
      <c r="D10793" s="70" t="s">
        <v>27923</v>
      </c>
      <c r="H10793" s="73" t="s">
        <v>71</v>
      </c>
      <c r="I10793" s="76">
        <v>2021</v>
      </c>
    </row>
    <row r="10794" spans="1:9">
      <c r="A10794" s="41">
        <f t="shared" ref="A10794:A10803" si="340">ROW()-1</f>
        <v>10793</v>
      </c>
      <c r="B10794" s="71">
        <v>9787521761269</v>
      </c>
      <c r="C10794" s="70" t="s">
        <v>30029</v>
      </c>
      <c r="D10794" s="70" t="s">
        <v>30030</v>
      </c>
      <c r="H10794" s="70" t="s">
        <v>13256</v>
      </c>
      <c r="I10794" s="76">
        <v>2024</v>
      </c>
    </row>
    <row r="10795" spans="1:9">
      <c r="A10795" s="49">
        <f t="shared" si="340"/>
        <v>10794</v>
      </c>
      <c r="B10795" s="71">
        <v>9787521721614</v>
      </c>
      <c r="C10795" s="70" t="s">
        <v>30031</v>
      </c>
      <c r="D10795" s="70" t="s">
        <v>30032</v>
      </c>
      <c r="H10795" s="70" t="s">
        <v>13256</v>
      </c>
      <c r="I10795" s="76">
        <v>2024</v>
      </c>
    </row>
    <row r="10796" spans="1:9">
      <c r="A10796" s="49">
        <f t="shared" si="340"/>
        <v>10795</v>
      </c>
      <c r="B10796" s="71">
        <v>9787521764857</v>
      </c>
      <c r="C10796" s="70" t="s">
        <v>30033</v>
      </c>
      <c r="D10796" s="70" t="s">
        <v>30034</v>
      </c>
      <c r="H10796" s="70" t="s">
        <v>13256</v>
      </c>
      <c r="I10796" s="76">
        <v>2024</v>
      </c>
    </row>
    <row r="10797" spans="1:9">
      <c r="A10797" s="41">
        <f t="shared" si="340"/>
        <v>10796</v>
      </c>
      <c r="B10797" s="74">
        <v>9787521756036</v>
      </c>
      <c r="C10797" s="70" t="s">
        <v>30035</v>
      </c>
      <c r="D10797" s="70" t="s">
        <v>30036</v>
      </c>
      <c r="H10797" s="70" t="s">
        <v>13256</v>
      </c>
      <c r="I10797" s="76">
        <v>2024</v>
      </c>
    </row>
    <row r="10798" spans="1:9">
      <c r="A10798" s="49">
        <f t="shared" si="340"/>
        <v>10797</v>
      </c>
      <c r="B10798" s="74">
        <v>9787521765144</v>
      </c>
      <c r="C10798" s="70" t="s">
        <v>30037</v>
      </c>
      <c r="D10798" s="70" t="s">
        <v>30038</v>
      </c>
      <c r="H10798" s="70" t="s">
        <v>13256</v>
      </c>
      <c r="I10798" s="76">
        <v>2024</v>
      </c>
    </row>
    <row r="10799" spans="1:9">
      <c r="A10799" s="41">
        <f t="shared" si="340"/>
        <v>10798</v>
      </c>
      <c r="B10799" s="71">
        <v>9787521754100</v>
      </c>
      <c r="C10799" s="70" t="s">
        <v>30039</v>
      </c>
      <c r="D10799" s="70" t="s">
        <v>30040</v>
      </c>
      <c r="H10799" s="70" t="s">
        <v>13256</v>
      </c>
      <c r="I10799" s="76">
        <v>2024</v>
      </c>
    </row>
    <row r="10800" spans="1:9">
      <c r="A10800" s="49">
        <f t="shared" si="340"/>
        <v>10799</v>
      </c>
      <c r="B10800" s="71">
        <v>9787508698151</v>
      </c>
      <c r="C10800" s="70" t="s">
        <v>30041</v>
      </c>
      <c r="D10800" s="70" t="s">
        <v>30042</v>
      </c>
      <c r="H10800" s="70" t="s">
        <v>13256</v>
      </c>
      <c r="I10800" s="76">
        <v>2024</v>
      </c>
    </row>
    <row r="10801" spans="1:9">
      <c r="A10801" s="49">
        <f t="shared" si="340"/>
        <v>10800</v>
      </c>
      <c r="B10801" s="71">
        <v>9787521762198</v>
      </c>
      <c r="C10801" s="70" t="s">
        <v>30043</v>
      </c>
      <c r="D10801" s="70" t="s">
        <v>30044</v>
      </c>
      <c r="H10801" s="70" t="s">
        <v>13256</v>
      </c>
      <c r="I10801" s="76">
        <v>2024</v>
      </c>
    </row>
    <row r="10802" spans="1:9">
      <c r="A10802" s="41">
        <f t="shared" si="340"/>
        <v>10801</v>
      </c>
      <c r="B10802" s="71">
        <v>9787521733174</v>
      </c>
      <c r="C10802" s="70" t="s">
        <v>30045</v>
      </c>
      <c r="D10802" s="70" t="s">
        <v>30046</v>
      </c>
      <c r="H10802" s="70" t="s">
        <v>13256</v>
      </c>
      <c r="I10802" s="76">
        <v>2024</v>
      </c>
    </row>
    <row r="10803" spans="1:9">
      <c r="A10803" s="49">
        <f t="shared" si="340"/>
        <v>10802</v>
      </c>
      <c r="B10803" s="74">
        <v>9787521764963</v>
      </c>
      <c r="C10803" s="70" t="s">
        <v>30047</v>
      </c>
      <c r="D10803" s="70" t="s">
        <v>30048</v>
      </c>
      <c r="H10803" s="70" t="s">
        <v>13256</v>
      </c>
      <c r="I10803" s="76">
        <v>2024</v>
      </c>
    </row>
    <row r="10804" spans="1:9">
      <c r="A10804" s="41">
        <f t="shared" ref="A10804:A10813" si="341">ROW()-1</f>
        <v>10803</v>
      </c>
      <c r="B10804" s="71">
        <v>9787521758115</v>
      </c>
      <c r="C10804" s="70" t="s">
        <v>30049</v>
      </c>
      <c r="D10804" s="70" t="s">
        <v>30050</v>
      </c>
      <c r="H10804" s="70" t="s">
        <v>13256</v>
      </c>
      <c r="I10804" s="76">
        <v>2024</v>
      </c>
    </row>
    <row r="10805" spans="1:9">
      <c r="A10805" s="49">
        <f t="shared" si="341"/>
        <v>10804</v>
      </c>
      <c r="B10805" s="71">
        <v>9787521721690</v>
      </c>
      <c r="C10805" s="70" t="s">
        <v>30051</v>
      </c>
      <c r="D10805" s="70" t="s">
        <v>30052</v>
      </c>
      <c r="H10805" s="70" t="s">
        <v>13256</v>
      </c>
      <c r="I10805" s="76">
        <v>2024</v>
      </c>
    </row>
    <row r="10806" spans="1:9">
      <c r="A10806" s="49">
        <f t="shared" si="341"/>
        <v>10805</v>
      </c>
      <c r="B10806" s="74">
        <v>9787521746723</v>
      </c>
      <c r="C10806" s="70" t="s">
        <v>30053</v>
      </c>
      <c r="D10806" s="70" t="s">
        <v>30054</v>
      </c>
      <c r="H10806" s="70" t="s">
        <v>13256</v>
      </c>
      <c r="I10806" s="76">
        <v>2022</v>
      </c>
    </row>
    <row r="10807" spans="1:9">
      <c r="A10807" s="41">
        <f t="shared" si="341"/>
        <v>10806</v>
      </c>
      <c r="B10807" s="74">
        <v>9787101089714</v>
      </c>
      <c r="C10807" s="70" t="s">
        <v>30055</v>
      </c>
      <c r="D10807" s="70" t="s">
        <v>30056</v>
      </c>
      <c r="H10807" s="70" t="s">
        <v>99</v>
      </c>
      <c r="I10807" s="76">
        <v>2022</v>
      </c>
    </row>
    <row r="10808" spans="1:9">
      <c r="A10808" s="49">
        <f t="shared" si="341"/>
        <v>10807</v>
      </c>
      <c r="B10808" s="74">
        <v>9787101089721</v>
      </c>
      <c r="C10808" s="70" t="s">
        <v>30057</v>
      </c>
      <c r="D10808" s="70" t="s">
        <v>30058</v>
      </c>
      <c r="H10808" s="70" t="s">
        <v>99</v>
      </c>
      <c r="I10808" s="76">
        <v>2022</v>
      </c>
    </row>
    <row r="10809" spans="1:9">
      <c r="A10809" s="41">
        <f t="shared" si="341"/>
        <v>10808</v>
      </c>
      <c r="B10809" s="74">
        <v>9787101057386</v>
      </c>
      <c r="C10809" s="70" t="s">
        <v>30059</v>
      </c>
      <c r="D10809" s="70" t="s">
        <v>30060</v>
      </c>
      <c r="H10809" s="70" t="s">
        <v>99</v>
      </c>
      <c r="I10809" s="76">
        <v>2022</v>
      </c>
    </row>
    <row r="10810" spans="1:9">
      <c r="A10810" s="49">
        <f t="shared" si="341"/>
        <v>10809</v>
      </c>
      <c r="B10810" s="74">
        <v>9787101057362</v>
      </c>
      <c r="C10810" s="70" t="s">
        <v>30061</v>
      </c>
      <c r="D10810" s="70" t="s">
        <v>30058</v>
      </c>
      <c r="H10810" s="70" t="s">
        <v>99</v>
      </c>
      <c r="I10810" s="76">
        <v>2022</v>
      </c>
    </row>
    <row r="10811" spans="1:9">
      <c r="A10811" s="49">
        <f t="shared" si="341"/>
        <v>10810</v>
      </c>
      <c r="B10811" s="68">
        <v>9787101085181</v>
      </c>
      <c r="C10811" s="69" t="s">
        <v>30062</v>
      </c>
      <c r="D10811" s="69" t="s">
        <v>30063</v>
      </c>
      <c r="H10811" s="70" t="s">
        <v>99</v>
      </c>
      <c r="I10811" s="76">
        <v>2022</v>
      </c>
    </row>
    <row r="10812" spans="1:9">
      <c r="A10812" s="41">
        <f t="shared" si="341"/>
        <v>10811</v>
      </c>
      <c r="B10812" s="68">
        <v>9787101120905</v>
      </c>
      <c r="C10812" s="69" t="s">
        <v>30064</v>
      </c>
      <c r="D10812" s="69" t="s">
        <v>30065</v>
      </c>
      <c r="H10812" s="70" t="s">
        <v>99</v>
      </c>
      <c r="I10812" s="76">
        <v>2022</v>
      </c>
    </row>
    <row r="10813" spans="1:9">
      <c r="A10813" s="49">
        <f t="shared" si="341"/>
        <v>10812</v>
      </c>
      <c r="B10813" s="68">
        <v>9787101040739</v>
      </c>
      <c r="C10813" s="69" t="s">
        <v>30066</v>
      </c>
      <c r="D10813" s="69" t="s">
        <v>30067</v>
      </c>
      <c r="H10813" s="70" t="s">
        <v>99</v>
      </c>
      <c r="I10813" s="76">
        <v>2022</v>
      </c>
    </row>
    <row r="10814" spans="1:9">
      <c r="A10814" s="41">
        <f t="shared" ref="A10814:A10823" si="342">ROW()-1</f>
        <v>10813</v>
      </c>
      <c r="B10814" s="68">
        <v>9787101112351</v>
      </c>
      <c r="C10814" s="69" t="s">
        <v>30068</v>
      </c>
      <c r="D10814" s="69" t="s">
        <v>30069</v>
      </c>
      <c r="H10814" s="70" t="s">
        <v>99</v>
      </c>
      <c r="I10814" s="76">
        <v>2022</v>
      </c>
    </row>
    <row r="10815" spans="1:9">
      <c r="A10815" s="49">
        <f t="shared" si="342"/>
        <v>10814</v>
      </c>
      <c r="B10815" s="68">
        <v>9787101110647</v>
      </c>
      <c r="C10815" s="69" t="s">
        <v>30070</v>
      </c>
      <c r="D10815" s="69" t="s">
        <v>30071</v>
      </c>
      <c r="H10815" s="70" t="s">
        <v>99</v>
      </c>
      <c r="I10815" s="76">
        <v>2022</v>
      </c>
    </row>
    <row r="10816" spans="1:9">
      <c r="A10816" s="49">
        <f t="shared" si="342"/>
        <v>10815</v>
      </c>
      <c r="B10816" s="68">
        <v>9787101104103</v>
      </c>
      <c r="C10816" s="69" t="s">
        <v>30072</v>
      </c>
      <c r="D10816" s="69" t="s">
        <v>30073</v>
      </c>
      <c r="H10816" s="70" t="s">
        <v>99</v>
      </c>
      <c r="I10816" s="76">
        <v>2022</v>
      </c>
    </row>
    <row r="10817" spans="1:9">
      <c r="A10817" s="41">
        <f t="shared" si="342"/>
        <v>10816</v>
      </c>
      <c r="B10817" s="68">
        <v>9787101118995</v>
      </c>
      <c r="C10817" s="69" t="s">
        <v>30074</v>
      </c>
      <c r="D10817" s="69" t="s">
        <v>30075</v>
      </c>
      <c r="H10817" s="70" t="s">
        <v>99</v>
      </c>
      <c r="I10817" s="76">
        <v>2022</v>
      </c>
    </row>
    <row r="10818" spans="1:9">
      <c r="A10818" s="49">
        <f t="shared" si="342"/>
        <v>10817</v>
      </c>
      <c r="B10818" s="74">
        <v>9787101098297</v>
      </c>
      <c r="C10818" s="70" t="s">
        <v>30076</v>
      </c>
      <c r="D10818" s="70" t="s">
        <v>30077</v>
      </c>
      <c r="H10818" s="70" t="s">
        <v>99</v>
      </c>
      <c r="I10818" s="76">
        <v>2022</v>
      </c>
    </row>
    <row r="10819" spans="1:9">
      <c r="A10819" s="41">
        <f t="shared" si="342"/>
        <v>10818</v>
      </c>
      <c r="B10819" s="68">
        <v>9787101148848</v>
      </c>
      <c r="C10819" s="69" t="s">
        <v>30078</v>
      </c>
      <c r="D10819" s="69" t="s">
        <v>30079</v>
      </c>
      <c r="H10819" s="70" t="s">
        <v>99</v>
      </c>
      <c r="I10819" s="76">
        <v>2022</v>
      </c>
    </row>
    <row r="10820" spans="1:9">
      <c r="A10820" s="49">
        <f t="shared" si="342"/>
        <v>10819</v>
      </c>
      <c r="B10820" s="74">
        <v>9787101112221</v>
      </c>
      <c r="C10820" s="70" t="s">
        <v>30080</v>
      </c>
      <c r="D10820" s="70" t="s">
        <v>30081</v>
      </c>
      <c r="H10820" s="70" t="s">
        <v>99</v>
      </c>
      <c r="I10820" s="76">
        <v>2022</v>
      </c>
    </row>
    <row r="10821" spans="1:9">
      <c r="A10821" s="49">
        <f t="shared" si="342"/>
        <v>10820</v>
      </c>
      <c r="B10821" s="68">
        <v>9787101136678</v>
      </c>
      <c r="C10821" s="69" t="s">
        <v>30082</v>
      </c>
      <c r="D10821" s="69" t="s">
        <v>30083</v>
      </c>
      <c r="H10821" s="70" t="s">
        <v>99</v>
      </c>
      <c r="I10821" s="76">
        <v>2022</v>
      </c>
    </row>
    <row r="10822" spans="1:9">
      <c r="A10822" s="41">
        <f t="shared" si="342"/>
        <v>10821</v>
      </c>
      <c r="B10822" s="71">
        <v>9787101155662</v>
      </c>
      <c r="C10822" s="70" t="s">
        <v>30084</v>
      </c>
      <c r="D10822" s="70" t="s">
        <v>30085</v>
      </c>
      <c r="H10822" s="70" t="s">
        <v>99</v>
      </c>
      <c r="I10822" s="76">
        <v>2022</v>
      </c>
    </row>
    <row r="10823" spans="1:9">
      <c r="A10823" s="49">
        <f t="shared" si="342"/>
        <v>10822</v>
      </c>
      <c r="B10823" s="74">
        <v>9787101109955</v>
      </c>
      <c r="C10823" s="70" t="s">
        <v>30086</v>
      </c>
      <c r="D10823" s="70" t="s">
        <v>30087</v>
      </c>
      <c r="H10823" s="70" t="s">
        <v>99</v>
      </c>
      <c r="I10823" s="76">
        <v>2022</v>
      </c>
    </row>
    <row r="10824" spans="1:9">
      <c r="A10824" s="41">
        <f t="shared" ref="A10824:A10833" si="343">ROW()-1</f>
        <v>10823</v>
      </c>
      <c r="B10824" s="74">
        <v>9787101142334</v>
      </c>
      <c r="C10824" s="70" t="s">
        <v>30088</v>
      </c>
      <c r="D10824" s="70" t="s">
        <v>30089</v>
      </c>
      <c r="H10824" s="70" t="s">
        <v>99</v>
      </c>
      <c r="I10824" s="76">
        <v>2022</v>
      </c>
    </row>
    <row r="10825" spans="1:9">
      <c r="A10825" s="49">
        <f t="shared" si="343"/>
        <v>10824</v>
      </c>
      <c r="B10825" s="74">
        <v>9787101109375</v>
      </c>
      <c r="C10825" s="70" t="s">
        <v>30090</v>
      </c>
      <c r="D10825" s="70" t="s">
        <v>30091</v>
      </c>
      <c r="H10825" s="70" t="s">
        <v>99</v>
      </c>
      <c r="I10825" s="76">
        <v>2022</v>
      </c>
    </row>
    <row r="10826" spans="1:9">
      <c r="A10826" s="49">
        <f t="shared" si="343"/>
        <v>10825</v>
      </c>
      <c r="B10826" s="68">
        <v>9787101003338</v>
      </c>
      <c r="C10826" s="69" t="s">
        <v>30092</v>
      </c>
      <c r="D10826" s="69" t="s">
        <v>30093</v>
      </c>
      <c r="H10826" s="70" t="s">
        <v>99</v>
      </c>
      <c r="I10826" s="76">
        <v>2022</v>
      </c>
    </row>
    <row r="10827" spans="1:9">
      <c r="A10827" s="41">
        <f t="shared" si="343"/>
        <v>10826</v>
      </c>
      <c r="B10827" s="74">
        <v>9787101128765</v>
      </c>
      <c r="C10827" s="70" t="s">
        <v>30094</v>
      </c>
      <c r="D10827" s="70" t="s">
        <v>30095</v>
      </c>
      <c r="H10827" s="70" t="s">
        <v>99</v>
      </c>
      <c r="I10827" s="76">
        <v>2022</v>
      </c>
    </row>
    <row r="10828" spans="1:9">
      <c r="A10828" s="49">
        <f t="shared" si="343"/>
        <v>10827</v>
      </c>
      <c r="B10828" s="74">
        <v>9787101138276</v>
      </c>
      <c r="C10828" s="70" t="s">
        <v>30096</v>
      </c>
      <c r="D10828" s="70" t="s">
        <v>30097</v>
      </c>
      <c r="H10828" s="70" t="s">
        <v>99</v>
      </c>
      <c r="I10828" s="76">
        <v>2022</v>
      </c>
    </row>
    <row r="10829" spans="1:9">
      <c r="A10829" s="41">
        <f t="shared" si="343"/>
        <v>10828</v>
      </c>
      <c r="B10829" s="68">
        <v>9787101155310</v>
      </c>
      <c r="C10829" s="69" t="s">
        <v>30098</v>
      </c>
      <c r="D10829" s="69" t="s">
        <v>30099</v>
      </c>
      <c r="H10829" s="70" t="s">
        <v>99</v>
      </c>
      <c r="I10829" s="76">
        <v>2022</v>
      </c>
    </row>
    <row r="10830" spans="1:9">
      <c r="A10830" s="49">
        <f t="shared" si="343"/>
        <v>10829</v>
      </c>
      <c r="B10830" s="68">
        <v>9787101158793</v>
      </c>
      <c r="C10830" s="69" t="s">
        <v>30100</v>
      </c>
      <c r="D10830" s="69" t="s">
        <v>30101</v>
      </c>
      <c r="H10830" s="70" t="s">
        <v>99</v>
      </c>
      <c r="I10830" s="76">
        <v>2022</v>
      </c>
    </row>
    <row r="10831" spans="1:9">
      <c r="A10831" s="49">
        <f t="shared" si="343"/>
        <v>10830</v>
      </c>
      <c r="B10831" s="74">
        <v>9787101078886</v>
      </c>
      <c r="C10831" s="70" t="s">
        <v>30102</v>
      </c>
      <c r="D10831" s="70" t="s">
        <v>30103</v>
      </c>
      <c r="H10831" s="70" t="s">
        <v>99</v>
      </c>
      <c r="I10831" s="76">
        <v>2022</v>
      </c>
    </row>
    <row r="10832" spans="1:9">
      <c r="A10832" s="41">
        <f t="shared" si="343"/>
        <v>10831</v>
      </c>
      <c r="B10832" s="68">
        <v>9787101009125</v>
      </c>
      <c r="C10832" s="69" t="s">
        <v>30104</v>
      </c>
      <c r="D10832" s="69" t="s">
        <v>30105</v>
      </c>
      <c r="H10832" s="70" t="s">
        <v>99</v>
      </c>
      <c r="I10832" s="76">
        <v>2022</v>
      </c>
    </row>
    <row r="10833" spans="1:9">
      <c r="A10833" s="49">
        <f t="shared" si="343"/>
        <v>10832</v>
      </c>
      <c r="B10833" s="74">
        <v>9787101140811</v>
      </c>
      <c r="C10833" s="70" t="s">
        <v>30106</v>
      </c>
      <c r="D10833" s="70" t="s">
        <v>30107</v>
      </c>
      <c r="H10833" s="70" t="s">
        <v>99</v>
      </c>
      <c r="I10833" s="76">
        <v>2022</v>
      </c>
    </row>
    <row r="10834" spans="1:9">
      <c r="A10834" s="41">
        <f t="shared" ref="A10834:A10843" si="344">ROW()-1</f>
        <v>10833</v>
      </c>
      <c r="B10834" s="68">
        <v>9787101158854</v>
      </c>
      <c r="C10834" s="69" t="s">
        <v>30108</v>
      </c>
      <c r="D10834" s="69" t="s">
        <v>30109</v>
      </c>
      <c r="H10834" s="70" t="s">
        <v>99</v>
      </c>
      <c r="I10834" s="76">
        <v>2022</v>
      </c>
    </row>
    <row r="10835" spans="1:9">
      <c r="A10835" s="49">
        <f t="shared" si="344"/>
        <v>10834</v>
      </c>
      <c r="B10835" s="74">
        <v>9787101145182</v>
      </c>
      <c r="C10835" s="70" t="s">
        <v>30110</v>
      </c>
      <c r="D10835" s="70" t="s">
        <v>30111</v>
      </c>
      <c r="H10835" s="70" t="s">
        <v>99</v>
      </c>
      <c r="I10835" s="76">
        <v>2022</v>
      </c>
    </row>
    <row r="10836" spans="1:9">
      <c r="A10836" s="49">
        <f t="shared" si="344"/>
        <v>10835</v>
      </c>
      <c r="B10836" s="74">
        <v>9787101124255</v>
      </c>
      <c r="C10836" s="70" t="s">
        <v>30112</v>
      </c>
      <c r="D10836" s="70" t="s">
        <v>30113</v>
      </c>
      <c r="H10836" s="70" t="s">
        <v>99</v>
      </c>
      <c r="I10836" s="76">
        <v>2022</v>
      </c>
    </row>
    <row r="10837" spans="1:9">
      <c r="A10837" s="41">
        <f t="shared" si="344"/>
        <v>10836</v>
      </c>
      <c r="B10837" s="68">
        <v>9787101139709</v>
      </c>
      <c r="C10837" s="69" t="s">
        <v>30114</v>
      </c>
      <c r="D10837" s="69" t="s">
        <v>30115</v>
      </c>
      <c r="H10837" s="70" t="s">
        <v>99</v>
      </c>
      <c r="I10837" s="76">
        <v>2022</v>
      </c>
    </row>
    <row r="10838" spans="1:9">
      <c r="A10838" s="49">
        <f t="shared" si="344"/>
        <v>10837</v>
      </c>
      <c r="B10838" s="68">
        <v>9787101077780</v>
      </c>
      <c r="C10838" s="69" t="s">
        <v>30116</v>
      </c>
      <c r="D10838" s="69" t="s">
        <v>30117</v>
      </c>
      <c r="H10838" s="70" t="s">
        <v>99</v>
      </c>
      <c r="I10838" s="76">
        <v>2022</v>
      </c>
    </row>
    <row r="10839" spans="1:9">
      <c r="A10839" s="41">
        <f t="shared" si="344"/>
        <v>10838</v>
      </c>
      <c r="B10839" s="74">
        <v>9787101102024</v>
      </c>
      <c r="C10839" s="70" t="s">
        <v>30118</v>
      </c>
      <c r="D10839" s="70" t="s">
        <v>30119</v>
      </c>
      <c r="H10839" s="70" t="s">
        <v>99</v>
      </c>
      <c r="I10839" s="76">
        <v>2022</v>
      </c>
    </row>
    <row r="10840" spans="1:9">
      <c r="A10840" s="49">
        <f t="shared" si="344"/>
        <v>10839</v>
      </c>
      <c r="B10840" s="74">
        <v>9787101157703</v>
      </c>
      <c r="C10840" s="70" t="s">
        <v>30120</v>
      </c>
      <c r="D10840" s="70" t="s">
        <v>30121</v>
      </c>
      <c r="H10840" s="70" t="s">
        <v>99</v>
      </c>
      <c r="I10840" s="76">
        <v>2022</v>
      </c>
    </row>
    <row r="10841" spans="1:9">
      <c r="A10841" s="49">
        <f t="shared" si="344"/>
        <v>10840</v>
      </c>
      <c r="B10841" s="74">
        <v>9787101098068</v>
      </c>
      <c r="C10841" s="70" t="s">
        <v>30122</v>
      </c>
      <c r="D10841" s="70" t="s">
        <v>30123</v>
      </c>
      <c r="H10841" s="70" t="s">
        <v>99</v>
      </c>
      <c r="I10841" s="76">
        <v>2022</v>
      </c>
    </row>
    <row r="10842" spans="1:9">
      <c r="A10842" s="41">
        <f t="shared" si="344"/>
        <v>10841</v>
      </c>
      <c r="B10842" s="74">
        <v>9787101137149</v>
      </c>
      <c r="C10842" s="70" t="s">
        <v>30124</v>
      </c>
      <c r="D10842" s="70" t="s">
        <v>30125</v>
      </c>
      <c r="H10842" s="70" t="s">
        <v>99</v>
      </c>
      <c r="I10842" s="76">
        <v>2022</v>
      </c>
    </row>
    <row r="10843" spans="1:9">
      <c r="A10843" s="49">
        <f t="shared" si="344"/>
        <v>10842</v>
      </c>
      <c r="B10843" s="74">
        <v>9787101105421</v>
      </c>
      <c r="C10843" s="70" t="s">
        <v>30126</v>
      </c>
      <c r="D10843" s="70" t="s">
        <v>30127</v>
      </c>
      <c r="H10843" s="70" t="s">
        <v>99</v>
      </c>
      <c r="I10843" s="76">
        <v>2022</v>
      </c>
    </row>
    <row r="10844" spans="1:9">
      <c r="A10844" s="41">
        <f t="shared" ref="A10844:A10853" si="345">ROW()-1</f>
        <v>10843</v>
      </c>
      <c r="B10844" s="74">
        <v>9787101106701</v>
      </c>
      <c r="C10844" s="70" t="s">
        <v>30128</v>
      </c>
      <c r="D10844" s="70" t="s">
        <v>30129</v>
      </c>
      <c r="H10844" s="70" t="s">
        <v>99</v>
      </c>
      <c r="I10844" s="76">
        <v>2022</v>
      </c>
    </row>
    <row r="10845" spans="1:9">
      <c r="A10845" s="49">
        <f t="shared" si="345"/>
        <v>10844</v>
      </c>
      <c r="B10845" s="74">
        <v>9787101157550</v>
      </c>
      <c r="C10845" s="70" t="s">
        <v>30130</v>
      </c>
      <c r="D10845" s="70" t="s">
        <v>30131</v>
      </c>
      <c r="H10845" s="70" t="s">
        <v>99</v>
      </c>
      <c r="I10845" s="76">
        <v>2022</v>
      </c>
    </row>
    <row r="10846" spans="1:9">
      <c r="A10846" s="49">
        <f t="shared" si="345"/>
        <v>10845</v>
      </c>
      <c r="B10846" s="74">
        <v>9787101104837</v>
      </c>
      <c r="C10846" s="70" t="s">
        <v>30132</v>
      </c>
      <c r="D10846" s="70" t="s">
        <v>30133</v>
      </c>
      <c r="H10846" s="70" t="s">
        <v>99</v>
      </c>
      <c r="I10846" s="76">
        <v>2022</v>
      </c>
    </row>
    <row r="10847" spans="1:9">
      <c r="A10847" s="41">
        <f t="shared" si="345"/>
        <v>10846</v>
      </c>
      <c r="B10847" s="74">
        <v>9787101132632</v>
      </c>
      <c r="C10847" s="70" t="s">
        <v>30134</v>
      </c>
      <c r="D10847" s="70" t="s">
        <v>30135</v>
      </c>
      <c r="H10847" s="70" t="s">
        <v>99</v>
      </c>
      <c r="I10847" s="75">
        <v>2021</v>
      </c>
    </row>
    <row r="10848" spans="1:9">
      <c r="A10848" s="49">
        <f t="shared" si="345"/>
        <v>10847</v>
      </c>
      <c r="B10848" s="68">
        <v>9787101132748</v>
      </c>
      <c r="C10848" s="69" t="s">
        <v>30136</v>
      </c>
      <c r="D10848" s="69" t="s">
        <v>30137</v>
      </c>
      <c r="H10848" s="70" t="s">
        <v>99</v>
      </c>
      <c r="I10848" s="75">
        <v>2023</v>
      </c>
    </row>
    <row r="10849" spans="1:9">
      <c r="A10849" s="41">
        <f t="shared" si="345"/>
        <v>10848</v>
      </c>
      <c r="B10849" s="68">
        <v>9787101163773</v>
      </c>
      <c r="C10849" s="69" t="s">
        <v>30138</v>
      </c>
      <c r="D10849" s="69" t="s">
        <v>27802</v>
      </c>
      <c r="H10849" s="70" t="s">
        <v>99</v>
      </c>
      <c r="I10849" s="76">
        <v>2024</v>
      </c>
    </row>
    <row r="10850" spans="1:9">
      <c r="A10850" s="49">
        <f t="shared" si="345"/>
        <v>10849</v>
      </c>
      <c r="B10850" s="74">
        <v>9787101132670</v>
      </c>
      <c r="C10850" s="70" t="s">
        <v>30139</v>
      </c>
      <c r="D10850" s="70" t="s">
        <v>30140</v>
      </c>
      <c r="H10850" s="70" t="s">
        <v>99</v>
      </c>
      <c r="I10850" s="75">
        <v>2023</v>
      </c>
    </row>
    <row r="10851" spans="1:9">
      <c r="A10851" s="49">
        <f t="shared" si="345"/>
        <v>10850</v>
      </c>
      <c r="B10851" s="68">
        <v>9787101166491</v>
      </c>
      <c r="C10851" s="69" t="s">
        <v>30141</v>
      </c>
      <c r="D10851" s="69" t="s">
        <v>30142</v>
      </c>
      <c r="H10851" s="70" t="s">
        <v>99</v>
      </c>
      <c r="I10851" s="76">
        <v>2024</v>
      </c>
    </row>
    <row r="10852" spans="1:9">
      <c r="A10852" s="41">
        <f t="shared" si="345"/>
        <v>10851</v>
      </c>
      <c r="B10852" s="68">
        <v>9787101157468</v>
      </c>
      <c r="C10852" s="69" t="s">
        <v>30143</v>
      </c>
      <c r="D10852" s="69" t="s">
        <v>30125</v>
      </c>
      <c r="H10852" s="70" t="s">
        <v>99</v>
      </c>
      <c r="I10852" s="76">
        <v>2024</v>
      </c>
    </row>
    <row r="10853" spans="1:9">
      <c r="A10853" s="49">
        <f t="shared" si="345"/>
        <v>10852</v>
      </c>
      <c r="B10853" s="74">
        <v>9787101142846</v>
      </c>
      <c r="C10853" s="70" t="s">
        <v>30144</v>
      </c>
      <c r="D10853" s="70" t="s">
        <v>30145</v>
      </c>
      <c r="H10853" s="70" t="s">
        <v>99</v>
      </c>
      <c r="I10853" s="76">
        <v>2024</v>
      </c>
    </row>
    <row r="10854" spans="1:9">
      <c r="A10854" s="41">
        <f t="shared" ref="A10854:A10863" si="346">ROW()-1</f>
        <v>10853</v>
      </c>
      <c r="B10854" s="68">
        <v>9787101143812</v>
      </c>
      <c r="C10854" s="69" t="s">
        <v>30146</v>
      </c>
      <c r="D10854" s="69" t="s">
        <v>30125</v>
      </c>
      <c r="H10854" s="70" t="s">
        <v>99</v>
      </c>
      <c r="I10854" s="75">
        <v>2023</v>
      </c>
    </row>
    <row r="10855" spans="1:9">
      <c r="A10855" s="49">
        <f t="shared" si="346"/>
        <v>10854</v>
      </c>
      <c r="B10855" s="68">
        <v>9787101154320</v>
      </c>
      <c r="C10855" s="69" t="s">
        <v>30147</v>
      </c>
      <c r="D10855" s="69" t="s">
        <v>30148</v>
      </c>
      <c r="H10855" s="70" t="s">
        <v>99</v>
      </c>
      <c r="I10855" s="75">
        <v>2023</v>
      </c>
    </row>
    <row r="10856" spans="1:9">
      <c r="A10856" s="49">
        <f t="shared" si="346"/>
        <v>10855</v>
      </c>
      <c r="B10856" s="74">
        <v>9787101132557</v>
      </c>
      <c r="C10856" s="70" t="s">
        <v>30149</v>
      </c>
      <c r="D10856" s="70" t="s">
        <v>30150</v>
      </c>
      <c r="H10856" s="70" t="s">
        <v>99</v>
      </c>
      <c r="I10856" s="75">
        <v>2023</v>
      </c>
    </row>
    <row r="10857" spans="1:9">
      <c r="A10857" s="41">
        <f t="shared" si="346"/>
        <v>10856</v>
      </c>
      <c r="B10857" s="68">
        <v>9787101083149</v>
      </c>
      <c r="C10857" s="69" t="s">
        <v>30151</v>
      </c>
      <c r="D10857" s="69" t="s">
        <v>30152</v>
      </c>
      <c r="H10857" s="70" t="s">
        <v>99</v>
      </c>
      <c r="I10857" s="75">
        <v>2023</v>
      </c>
    </row>
    <row r="10858" spans="1:9">
      <c r="A10858" s="49">
        <f t="shared" si="346"/>
        <v>10857</v>
      </c>
      <c r="B10858" s="74">
        <v>9787101107029</v>
      </c>
      <c r="C10858" s="70" t="s">
        <v>30153</v>
      </c>
      <c r="D10858" s="70" t="s">
        <v>30154</v>
      </c>
      <c r="H10858" s="70" t="s">
        <v>99</v>
      </c>
      <c r="I10858" s="76">
        <v>2024</v>
      </c>
    </row>
    <row r="10859" spans="1:9">
      <c r="A10859" s="41">
        <f t="shared" si="346"/>
        <v>10858</v>
      </c>
      <c r="B10859" s="71">
        <v>9787101088359</v>
      </c>
      <c r="C10859" s="70" t="s">
        <v>30155</v>
      </c>
      <c r="D10859" s="70" t="s">
        <v>30156</v>
      </c>
      <c r="H10859" s="70" t="s">
        <v>99</v>
      </c>
      <c r="I10859" s="76">
        <v>2024</v>
      </c>
    </row>
    <row r="10860" spans="1:9">
      <c r="A10860" s="49">
        <f t="shared" si="346"/>
        <v>10859</v>
      </c>
      <c r="B10860" s="74">
        <v>9787101144253</v>
      </c>
      <c r="C10860" s="70" t="s">
        <v>30157</v>
      </c>
      <c r="D10860" s="70" t="s">
        <v>30158</v>
      </c>
      <c r="H10860" s="70" t="s">
        <v>99</v>
      </c>
      <c r="I10860" s="76">
        <v>2024</v>
      </c>
    </row>
    <row r="10861" spans="1:9">
      <c r="A10861" s="49">
        <f t="shared" si="346"/>
        <v>10860</v>
      </c>
      <c r="B10861" s="68">
        <v>9787101100747</v>
      </c>
      <c r="C10861" s="69" t="s">
        <v>30159</v>
      </c>
      <c r="D10861" s="69" t="s">
        <v>30160</v>
      </c>
      <c r="H10861" s="70" t="s">
        <v>99</v>
      </c>
      <c r="I10861" s="76">
        <v>2024</v>
      </c>
    </row>
    <row r="10862" spans="1:9">
      <c r="A10862" s="41">
        <f t="shared" si="346"/>
        <v>10861</v>
      </c>
      <c r="B10862" s="68">
        <v>9787101152272</v>
      </c>
      <c r="C10862" s="69" t="s">
        <v>30161</v>
      </c>
      <c r="D10862" s="69" t="s">
        <v>30162</v>
      </c>
      <c r="H10862" s="70" t="s">
        <v>99</v>
      </c>
      <c r="I10862" s="75">
        <v>2021</v>
      </c>
    </row>
    <row r="10863" spans="1:9">
      <c r="A10863" s="49">
        <f t="shared" si="346"/>
        <v>10862</v>
      </c>
      <c r="B10863" s="68">
        <v>9787101109115</v>
      </c>
      <c r="C10863" s="69" t="s">
        <v>30163</v>
      </c>
      <c r="D10863" s="69" t="s">
        <v>30164</v>
      </c>
      <c r="H10863" s="70" t="s">
        <v>99</v>
      </c>
      <c r="I10863" s="75">
        <v>2023</v>
      </c>
    </row>
    <row r="10864" spans="1:9">
      <c r="A10864" s="41">
        <f t="shared" ref="A10864:A10873" si="347">ROW()-1</f>
        <v>10863</v>
      </c>
      <c r="B10864" s="68">
        <v>9787101107241</v>
      </c>
      <c r="C10864" s="69" t="s">
        <v>30165</v>
      </c>
      <c r="D10864" s="69" t="s">
        <v>30166</v>
      </c>
      <c r="H10864" s="70" t="s">
        <v>99</v>
      </c>
      <c r="I10864" s="75">
        <v>2023</v>
      </c>
    </row>
    <row r="10865" spans="1:9">
      <c r="A10865" s="49">
        <f t="shared" si="347"/>
        <v>10864</v>
      </c>
      <c r="B10865" s="68">
        <v>9787101158700</v>
      </c>
      <c r="C10865" s="69" t="s">
        <v>30167</v>
      </c>
      <c r="D10865" s="69" t="s">
        <v>30168</v>
      </c>
      <c r="H10865" s="70" t="s">
        <v>99</v>
      </c>
      <c r="I10865" s="75">
        <v>2023</v>
      </c>
    </row>
    <row r="10866" spans="1:9">
      <c r="A10866" s="49">
        <f t="shared" si="347"/>
        <v>10865</v>
      </c>
      <c r="B10866" s="74">
        <v>9787101107548</v>
      </c>
      <c r="C10866" s="70" t="s">
        <v>30169</v>
      </c>
      <c r="D10866" s="70" t="s">
        <v>30170</v>
      </c>
      <c r="H10866" s="70" t="s">
        <v>99</v>
      </c>
      <c r="I10866" s="76">
        <v>2024</v>
      </c>
    </row>
    <row r="10867" spans="1:9">
      <c r="A10867" s="41">
        <f t="shared" si="347"/>
        <v>10866</v>
      </c>
      <c r="B10867" s="74">
        <v>9787101126860</v>
      </c>
      <c r="C10867" s="70" t="s">
        <v>30171</v>
      </c>
      <c r="D10867" s="70" t="s">
        <v>30172</v>
      </c>
      <c r="H10867" s="70" t="s">
        <v>99</v>
      </c>
      <c r="I10867" s="76">
        <v>2024</v>
      </c>
    </row>
    <row r="10868" spans="1:9">
      <c r="A10868" s="49">
        <f t="shared" si="347"/>
        <v>10867</v>
      </c>
      <c r="B10868" s="68">
        <v>9787101124668</v>
      </c>
      <c r="C10868" s="69" t="s">
        <v>30173</v>
      </c>
      <c r="D10868" s="69" t="s">
        <v>30174</v>
      </c>
      <c r="H10868" s="70" t="s">
        <v>99</v>
      </c>
      <c r="I10868" s="75">
        <v>2021</v>
      </c>
    </row>
    <row r="10869" spans="1:9">
      <c r="A10869" s="41">
        <f t="shared" si="347"/>
        <v>10868</v>
      </c>
      <c r="B10869" s="74">
        <v>9787101092097</v>
      </c>
      <c r="C10869" s="70" t="s">
        <v>30175</v>
      </c>
      <c r="D10869" s="70" t="s">
        <v>30176</v>
      </c>
      <c r="H10869" s="70" t="s">
        <v>99</v>
      </c>
      <c r="I10869" s="76">
        <v>2024</v>
      </c>
    </row>
    <row r="10870" spans="1:9">
      <c r="A10870" s="49">
        <f t="shared" si="347"/>
        <v>10869</v>
      </c>
      <c r="B10870" s="74">
        <v>9787101159639</v>
      </c>
      <c r="C10870" s="70" t="s">
        <v>30177</v>
      </c>
      <c r="D10870" s="70" t="s">
        <v>30142</v>
      </c>
      <c r="H10870" s="70" t="s">
        <v>99</v>
      </c>
      <c r="I10870" s="76">
        <v>2024</v>
      </c>
    </row>
    <row r="10871" spans="1:9">
      <c r="A10871" s="49">
        <f t="shared" si="347"/>
        <v>10870</v>
      </c>
      <c r="B10871" s="74">
        <v>9787101109665</v>
      </c>
      <c r="C10871" s="70" t="s">
        <v>30178</v>
      </c>
      <c r="D10871" s="70" t="s">
        <v>30179</v>
      </c>
      <c r="H10871" s="70" t="s">
        <v>99</v>
      </c>
      <c r="I10871" s="75">
        <v>2023</v>
      </c>
    </row>
    <row r="10872" spans="1:9">
      <c r="A10872" s="41">
        <f t="shared" si="347"/>
        <v>10871</v>
      </c>
      <c r="B10872" s="68">
        <v>9787101156416</v>
      </c>
      <c r="C10872" s="69" t="s">
        <v>30180</v>
      </c>
      <c r="D10872" s="69" t="s">
        <v>30181</v>
      </c>
      <c r="H10872" s="70" t="s">
        <v>99</v>
      </c>
      <c r="I10872" s="75">
        <v>2023</v>
      </c>
    </row>
    <row r="10873" spans="1:9">
      <c r="A10873" s="49">
        <f t="shared" si="347"/>
        <v>10872</v>
      </c>
      <c r="B10873" s="74">
        <v>9787101146745</v>
      </c>
      <c r="C10873" s="70" t="s">
        <v>30182</v>
      </c>
      <c r="D10873" s="70" t="s">
        <v>30183</v>
      </c>
      <c r="H10873" s="70" t="s">
        <v>99</v>
      </c>
      <c r="I10873" s="75">
        <v>2023</v>
      </c>
    </row>
    <row r="10874" spans="1:9">
      <c r="A10874" s="41">
        <f t="shared" ref="A10874:A10883" si="348">ROW()-1</f>
        <v>10873</v>
      </c>
      <c r="B10874" s="74">
        <v>9787101166552</v>
      </c>
      <c r="C10874" s="70" t="s">
        <v>30184</v>
      </c>
      <c r="D10874" s="70" t="s">
        <v>30185</v>
      </c>
      <c r="H10874" s="70" t="s">
        <v>99</v>
      </c>
      <c r="I10874" s="76">
        <v>2024</v>
      </c>
    </row>
    <row r="10875" spans="1:9">
      <c r="A10875" s="49">
        <f t="shared" si="348"/>
        <v>10874</v>
      </c>
      <c r="B10875" s="68">
        <v>9787101164213</v>
      </c>
      <c r="C10875" s="69" t="s">
        <v>30186</v>
      </c>
      <c r="D10875" s="69" t="s">
        <v>30187</v>
      </c>
      <c r="H10875" s="70" t="s">
        <v>99</v>
      </c>
      <c r="I10875" s="75">
        <v>2023</v>
      </c>
    </row>
    <row r="10876" spans="1:9">
      <c r="A10876" s="49">
        <f t="shared" si="348"/>
        <v>10875</v>
      </c>
      <c r="B10876" s="74">
        <v>9787101088281</v>
      </c>
      <c r="C10876" s="70" t="s">
        <v>30188</v>
      </c>
      <c r="D10876" s="70" t="s">
        <v>30189</v>
      </c>
      <c r="H10876" s="70" t="s">
        <v>99</v>
      </c>
      <c r="I10876" s="76">
        <v>2024</v>
      </c>
    </row>
    <row r="10877" spans="1:9">
      <c r="A10877" s="41">
        <f t="shared" si="348"/>
        <v>10876</v>
      </c>
      <c r="B10877" s="68">
        <v>9787101157765</v>
      </c>
      <c r="C10877" s="69" t="s">
        <v>30190</v>
      </c>
      <c r="D10877" s="69" t="s">
        <v>30191</v>
      </c>
      <c r="H10877" s="70" t="s">
        <v>99</v>
      </c>
      <c r="I10877" s="75">
        <v>2023</v>
      </c>
    </row>
    <row r="10878" spans="1:9">
      <c r="A10878" s="49">
        <f t="shared" si="348"/>
        <v>10877</v>
      </c>
      <c r="B10878" s="68">
        <v>9787101166316</v>
      </c>
      <c r="C10878" s="69" t="s">
        <v>30192</v>
      </c>
      <c r="D10878" s="69" t="s">
        <v>30193</v>
      </c>
      <c r="H10878" s="70" t="s">
        <v>99</v>
      </c>
      <c r="I10878" s="76">
        <v>2024</v>
      </c>
    </row>
    <row r="10879" spans="1:9">
      <c r="A10879" s="41">
        <f t="shared" si="348"/>
        <v>10878</v>
      </c>
      <c r="B10879" s="68">
        <v>9787101156461</v>
      </c>
      <c r="C10879" s="69" t="s">
        <v>30194</v>
      </c>
      <c r="D10879" s="69" t="s">
        <v>30195</v>
      </c>
      <c r="H10879" s="70" t="s">
        <v>99</v>
      </c>
      <c r="I10879" s="76">
        <v>2024</v>
      </c>
    </row>
    <row r="10880" spans="1:9">
      <c r="A10880" s="49">
        <f t="shared" si="348"/>
        <v>10879</v>
      </c>
      <c r="B10880" s="71">
        <v>9787101163568</v>
      </c>
      <c r="C10880" s="70" t="s">
        <v>30196</v>
      </c>
      <c r="D10880" s="70" t="s">
        <v>30197</v>
      </c>
      <c r="H10880" s="70" t="s">
        <v>99</v>
      </c>
      <c r="I10880" s="76">
        <v>2024</v>
      </c>
    </row>
    <row r="10881" spans="1:9">
      <c r="A10881" s="49">
        <f t="shared" si="348"/>
        <v>10880</v>
      </c>
      <c r="B10881" s="74">
        <v>9787101139952</v>
      </c>
      <c r="C10881" s="70" t="s">
        <v>30198</v>
      </c>
      <c r="D10881" s="70" t="s">
        <v>30199</v>
      </c>
      <c r="H10881" s="70" t="s">
        <v>99</v>
      </c>
      <c r="I10881" s="75">
        <v>2021</v>
      </c>
    </row>
    <row r="10882" spans="1:9">
      <c r="A10882" s="41">
        <f t="shared" si="348"/>
        <v>10881</v>
      </c>
      <c r="B10882" s="74">
        <v>9787101140408</v>
      </c>
      <c r="C10882" s="70" t="s">
        <v>30200</v>
      </c>
      <c r="D10882" s="70" t="s">
        <v>30199</v>
      </c>
      <c r="H10882" s="70" t="s">
        <v>99</v>
      </c>
      <c r="I10882" s="75">
        <v>2021</v>
      </c>
    </row>
    <row r="10883" spans="1:9">
      <c r="A10883" s="49">
        <f t="shared" si="348"/>
        <v>10882</v>
      </c>
      <c r="B10883" s="74">
        <v>9787101141214</v>
      </c>
      <c r="C10883" s="70" t="s">
        <v>30201</v>
      </c>
      <c r="D10883" s="70" t="s">
        <v>30199</v>
      </c>
      <c r="H10883" s="70" t="s">
        <v>99</v>
      </c>
      <c r="I10883" s="75">
        <v>2021</v>
      </c>
    </row>
    <row r="10884" spans="1:9">
      <c r="A10884" s="41">
        <f t="shared" ref="A10884:A10893" si="349">ROW()-1</f>
        <v>10883</v>
      </c>
      <c r="B10884" s="74">
        <v>9787101144871</v>
      </c>
      <c r="C10884" s="70" t="s">
        <v>30202</v>
      </c>
      <c r="D10884" s="70" t="s">
        <v>30203</v>
      </c>
      <c r="H10884" s="70" t="s">
        <v>99</v>
      </c>
      <c r="I10884" s="75">
        <v>2023</v>
      </c>
    </row>
    <row r="10885" spans="1:9">
      <c r="A10885" s="49">
        <f t="shared" si="349"/>
        <v>10884</v>
      </c>
      <c r="B10885" s="74">
        <v>9787101144840</v>
      </c>
      <c r="C10885" s="70" t="s">
        <v>30204</v>
      </c>
      <c r="D10885" s="70" t="s">
        <v>30203</v>
      </c>
      <c r="H10885" s="70" t="s">
        <v>99</v>
      </c>
      <c r="I10885" s="75">
        <v>2023</v>
      </c>
    </row>
    <row r="10886" spans="1:9">
      <c r="A10886" s="49">
        <f t="shared" si="349"/>
        <v>10885</v>
      </c>
      <c r="B10886" s="68">
        <v>9787101144864</v>
      </c>
      <c r="C10886" s="69" t="s">
        <v>30205</v>
      </c>
      <c r="D10886" s="69" t="s">
        <v>30203</v>
      </c>
      <c r="H10886" s="70" t="s">
        <v>99</v>
      </c>
      <c r="I10886" s="75">
        <v>2023</v>
      </c>
    </row>
    <row r="10887" spans="1:9">
      <c r="A10887" s="41">
        <f t="shared" si="349"/>
        <v>10886</v>
      </c>
      <c r="B10887" s="71">
        <v>9787101144895</v>
      </c>
      <c r="C10887" s="70" t="s">
        <v>30206</v>
      </c>
      <c r="D10887" s="70" t="s">
        <v>30203</v>
      </c>
      <c r="H10887" s="70" t="s">
        <v>99</v>
      </c>
      <c r="I10887" s="76">
        <v>2024</v>
      </c>
    </row>
    <row r="10888" spans="1:9">
      <c r="A10888" s="49">
        <f t="shared" si="349"/>
        <v>10887</v>
      </c>
      <c r="B10888" s="74">
        <v>9787101099935</v>
      </c>
      <c r="C10888" s="70" t="s">
        <v>30207</v>
      </c>
      <c r="D10888" s="70" t="s">
        <v>30203</v>
      </c>
      <c r="H10888" s="70" t="s">
        <v>99</v>
      </c>
      <c r="I10888" s="75">
        <v>2023</v>
      </c>
    </row>
    <row r="10889" spans="1:9">
      <c r="A10889" s="41">
        <f t="shared" si="349"/>
        <v>10888</v>
      </c>
      <c r="B10889" s="74">
        <v>9787101094275</v>
      </c>
      <c r="C10889" s="70" t="s">
        <v>30208</v>
      </c>
      <c r="D10889" s="70" t="s">
        <v>30203</v>
      </c>
      <c r="H10889" s="70" t="s">
        <v>99</v>
      </c>
      <c r="I10889" s="75">
        <v>2023</v>
      </c>
    </row>
    <row r="10890" spans="1:9">
      <c r="A10890" s="49">
        <f t="shared" si="349"/>
        <v>10889</v>
      </c>
      <c r="B10890" s="68">
        <v>9787101098990</v>
      </c>
      <c r="C10890" s="69" t="s">
        <v>30209</v>
      </c>
      <c r="D10890" s="69" t="s">
        <v>30203</v>
      </c>
      <c r="H10890" s="70" t="s">
        <v>99</v>
      </c>
      <c r="I10890" s="75">
        <v>2023</v>
      </c>
    </row>
    <row r="10891" spans="1:9">
      <c r="A10891" s="49">
        <f t="shared" si="349"/>
        <v>10890</v>
      </c>
      <c r="B10891" s="68">
        <v>9787101100754</v>
      </c>
      <c r="C10891" s="69" t="s">
        <v>30210</v>
      </c>
      <c r="D10891" s="69" t="s">
        <v>30211</v>
      </c>
      <c r="H10891" s="70" t="s">
        <v>99</v>
      </c>
      <c r="I10891" s="76">
        <v>2024</v>
      </c>
    </row>
    <row r="10892" spans="1:9">
      <c r="A10892" s="41">
        <f t="shared" si="349"/>
        <v>10891</v>
      </c>
      <c r="B10892" s="74">
        <v>9787101146899</v>
      </c>
      <c r="C10892" s="70" t="s">
        <v>30212</v>
      </c>
      <c r="D10892" s="70" t="s">
        <v>30213</v>
      </c>
      <c r="H10892" s="70" t="s">
        <v>99</v>
      </c>
      <c r="I10892" s="75">
        <v>2023</v>
      </c>
    </row>
    <row r="10893" spans="1:9">
      <c r="A10893" s="49">
        <f t="shared" si="349"/>
        <v>10892</v>
      </c>
      <c r="B10893" s="68">
        <v>9787101161779</v>
      </c>
      <c r="C10893" s="69" t="s">
        <v>30214</v>
      </c>
      <c r="D10893" s="69" t="s">
        <v>30215</v>
      </c>
      <c r="H10893" s="70" t="s">
        <v>99</v>
      </c>
      <c r="I10893" s="75">
        <v>2023</v>
      </c>
    </row>
    <row r="10894" spans="1:9">
      <c r="A10894" s="41">
        <f t="shared" ref="A10894:A10903" si="350">ROW()-1</f>
        <v>10893</v>
      </c>
      <c r="B10894" s="68">
        <v>9787101150827</v>
      </c>
      <c r="C10894" s="69" t="s">
        <v>30216</v>
      </c>
      <c r="D10894" s="69" t="s">
        <v>30217</v>
      </c>
      <c r="H10894" s="70" t="s">
        <v>99</v>
      </c>
      <c r="I10894" s="75">
        <v>2023</v>
      </c>
    </row>
    <row r="10895" spans="1:9">
      <c r="A10895" s="49">
        <f t="shared" si="350"/>
        <v>10894</v>
      </c>
      <c r="B10895" s="74">
        <v>9787101106145</v>
      </c>
      <c r="C10895" s="70" t="s">
        <v>30218</v>
      </c>
      <c r="D10895" s="70" t="s">
        <v>30219</v>
      </c>
      <c r="H10895" s="70" t="s">
        <v>99</v>
      </c>
      <c r="I10895" s="75">
        <v>2021</v>
      </c>
    </row>
    <row r="10896" spans="1:9">
      <c r="A10896" s="49">
        <f t="shared" si="350"/>
        <v>10895</v>
      </c>
      <c r="B10896" s="74">
        <v>9787101106114</v>
      </c>
      <c r="C10896" s="70" t="s">
        <v>30220</v>
      </c>
      <c r="D10896" s="70" t="s">
        <v>30221</v>
      </c>
      <c r="H10896" s="70" t="s">
        <v>99</v>
      </c>
      <c r="I10896" s="75">
        <v>2021</v>
      </c>
    </row>
    <row r="10897" spans="1:9">
      <c r="A10897" s="41">
        <f t="shared" si="350"/>
        <v>10896</v>
      </c>
      <c r="B10897" s="74">
        <v>9787101106138</v>
      </c>
      <c r="C10897" s="70" t="s">
        <v>30222</v>
      </c>
      <c r="D10897" s="70" t="s">
        <v>30221</v>
      </c>
      <c r="H10897" s="70" t="s">
        <v>99</v>
      </c>
      <c r="I10897" s="75">
        <v>2021</v>
      </c>
    </row>
    <row r="10898" spans="1:9">
      <c r="A10898" s="49">
        <f t="shared" si="350"/>
        <v>10897</v>
      </c>
      <c r="B10898" s="74">
        <v>9787101106152</v>
      </c>
      <c r="C10898" s="70" t="s">
        <v>30223</v>
      </c>
      <c r="D10898" s="70" t="s">
        <v>30224</v>
      </c>
      <c r="H10898" s="70" t="s">
        <v>99</v>
      </c>
      <c r="I10898" s="75">
        <v>2021</v>
      </c>
    </row>
    <row r="10899" spans="1:9">
      <c r="A10899" s="41">
        <f t="shared" si="350"/>
        <v>10898</v>
      </c>
      <c r="B10899" s="74">
        <v>9787101106183</v>
      </c>
      <c r="C10899" s="70" t="s">
        <v>30225</v>
      </c>
      <c r="D10899" s="70" t="s">
        <v>30221</v>
      </c>
      <c r="H10899" s="70" t="s">
        <v>99</v>
      </c>
      <c r="I10899" s="75">
        <v>2021</v>
      </c>
    </row>
    <row r="10900" spans="1:9">
      <c r="A10900" s="49">
        <f t="shared" si="350"/>
        <v>10899</v>
      </c>
      <c r="B10900" s="74">
        <v>9787101106107</v>
      </c>
      <c r="C10900" s="70" t="s">
        <v>30226</v>
      </c>
      <c r="D10900" s="70" t="s">
        <v>30224</v>
      </c>
      <c r="H10900" s="70" t="s">
        <v>99</v>
      </c>
      <c r="I10900" s="75">
        <v>2021</v>
      </c>
    </row>
    <row r="10901" spans="1:9">
      <c r="A10901" s="49">
        <f t="shared" si="350"/>
        <v>10900</v>
      </c>
      <c r="B10901" s="74">
        <v>9787101106176</v>
      </c>
      <c r="C10901" s="70" t="s">
        <v>30227</v>
      </c>
      <c r="D10901" s="70" t="s">
        <v>30224</v>
      </c>
      <c r="H10901" s="70" t="s">
        <v>99</v>
      </c>
      <c r="I10901" s="75">
        <v>2021</v>
      </c>
    </row>
    <row r="10902" spans="1:9">
      <c r="A10902" s="41">
        <f t="shared" si="350"/>
        <v>10901</v>
      </c>
      <c r="B10902" s="71">
        <v>9787101167825</v>
      </c>
      <c r="C10902" s="70" t="s">
        <v>30228</v>
      </c>
      <c r="D10902" s="70" t="s">
        <v>28258</v>
      </c>
      <c r="H10902" s="70" t="s">
        <v>99</v>
      </c>
      <c r="I10902" s="76">
        <v>2024</v>
      </c>
    </row>
    <row r="10903" spans="1:9">
      <c r="A10903" s="49">
        <f t="shared" si="350"/>
        <v>10902</v>
      </c>
      <c r="B10903" s="68">
        <v>9787101107173</v>
      </c>
      <c r="C10903" s="69" t="s">
        <v>30229</v>
      </c>
      <c r="D10903" s="69" t="s">
        <v>30230</v>
      </c>
      <c r="H10903" s="70" t="s">
        <v>99</v>
      </c>
      <c r="I10903" s="75">
        <v>2023</v>
      </c>
    </row>
    <row r="10904" spans="1:9">
      <c r="A10904" s="41">
        <f t="shared" ref="A10904:A10913" si="351">ROW()-1</f>
        <v>10903</v>
      </c>
      <c r="B10904" s="68">
        <v>9787101167542</v>
      </c>
      <c r="C10904" s="69" t="s">
        <v>30231</v>
      </c>
      <c r="D10904" s="69" t="s">
        <v>30230</v>
      </c>
      <c r="H10904" s="70" t="s">
        <v>99</v>
      </c>
      <c r="I10904" s="76">
        <v>2024</v>
      </c>
    </row>
    <row r="10905" spans="1:9">
      <c r="A10905" s="49">
        <f t="shared" si="351"/>
        <v>10904</v>
      </c>
      <c r="B10905" s="74">
        <v>9787101103694</v>
      </c>
      <c r="C10905" s="70" t="s">
        <v>30232</v>
      </c>
      <c r="D10905" s="70" t="s">
        <v>30230</v>
      </c>
      <c r="H10905" s="70" t="s">
        <v>99</v>
      </c>
      <c r="I10905" s="75">
        <v>2023</v>
      </c>
    </row>
    <row r="10906" spans="1:9">
      <c r="A10906" s="49">
        <f t="shared" si="351"/>
        <v>10905</v>
      </c>
      <c r="B10906" s="68">
        <v>9787101167320</v>
      </c>
      <c r="C10906" s="69" t="s">
        <v>30233</v>
      </c>
      <c r="D10906" s="69" t="s">
        <v>30234</v>
      </c>
      <c r="H10906" s="70" t="s">
        <v>99</v>
      </c>
      <c r="I10906" s="76">
        <v>2024</v>
      </c>
    </row>
    <row r="10907" spans="1:9">
      <c r="A10907" s="41">
        <f t="shared" si="351"/>
        <v>10906</v>
      </c>
      <c r="B10907" s="74">
        <v>9787101106961</v>
      </c>
      <c r="C10907" s="70" t="s">
        <v>30235</v>
      </c>
      <c r="D10907" s="70" t="s">
        <v>30230</v>
      </c>
      <c r="H10907" s="70" t="s">
        <v>99</v>
      </c>
      <c r="I10907" s="75">
        <v>2023</v>
      </c>
    </row>
    <row r="10908" spans="1:9">
      <c r="A10908" s="49">
        <f t="shared" si="351"/>
        <v>10907</v>
      </c>
      <c r="B10908" s="68">
        <v>9787101167399</v>
      </c>
      <c r="C10908" s="69" t="s">
        <v>30236</v>
      </c>
      <c r="D10908" s="69" t="s">
        <v>30230</v>
      </c>
      <c r="H10908" s="70" t="s">
        <v>99</v>
      </c>
      <c r="I10908" s="76">
        <v>2024</v>
      </c>
    </row>
    <row r="10909" spans="1:9">
      <c r="A10909" s="41">
        <f t="shared" si="351"/>
        <v>10908</v>
      </c>
      <c r="B10909" s="74">
        <v>9787101106688</v>
      </c>
      <c r="C10909" s="70" t="s">
        <v>30237</v>
      </c>
      <c r="D10909" s="70" t="s">
        <v>30230</v>
      </c>
      <c r="H10909" s="70" t="s">
        <v>99</v>
      </c>
      <c r="I10909" s="75">
        <v>2023</v>
      </c>
    </row>
    <row r="10910" spans="1:9">
      <c r="A10910" s="49">
        <f t="shared" si="351"/>
        <v>10909</v>
      </c>
      <c r="B10910" s="74">
        <v>9787101103700</v>
      </c>
      <c r="C10910" s="70" t="s">
        <v>30238</v>
      </c>
      <c r="D10910" s="70" t="s">
        <v>30230</v>
      </c>
      <c r="H10910" s="70" t="s">
        <v>99</v>
      </c>
      <c r="I10910" s="75">
        <v>2023</v>
      </c>
    </row>
    <row r="10911" spans="1:9">
      <c r="A10911" s="49">
        <f t="shared" si="351"/>
        <v>10910</v>
      </c>
      <c r="B10911" s="68">
        <v>9787101167313</v>
      </c>
      <c r="C10911" s="69" t="s">
        <v>30239</v>
      </c>
      <c r="D10911" s="69" t="s">
        <v>30230</v>
      </c>
      <c r="H10911" s="70" t="s">
        <v>99</v>
      </c>
      <c r="I10911" s="76">
        <v>2024</v>
      </c>
    </row>
    <row r="10912" spans="1:9">
      <c r="A10912" s="41">
        <f t="shared" si="351"/>
        <v>10911</v>
      </c>
      <c r="B10912" s="68">
        <v>9787101167344</v>
      </c>
      <c r="C10912" s="69" t="s">
        <v>30240</v>
      </c>
      <c r="D10912" s="69" t="s">
        <v>30230</v>
      </c>
      <c r="H10912" s="70" t="s">
        <v>99</v>
      </c>
      <c r="I10912" s="76">
        <v>2024</v>
      </c>
    </row>
    <row r="10913" spans="1:9">
      <c r="A10913" s="49">
        <f t="shared" si="351"/>
        <v>10912</v>
      </c>
      <c r="B10913" s="68">
        <v>9787101107524</v>
      </c>
      <c r="C10913" s="69" t="s">
        <v>30241</v>
      </c>
      <c r="D10913" s="69" t="s">
        <v>30230</v>
      </c>
      <c r="H10913" s="70" t="s">
        <v>99</v>
      </c>
      <c r="I10913" s="75">
        <v>2023</v>
      </c>
    </row>
    <row r="10914" spans="1:9">
      <c r="A10914" s="41">
        <f t="shared" ref="A10914:A10923" si="352">ROW()-1</f>
        <v>10913</v>
      </c>
      <c r="B10914" s="68">
        <v>9787101167382</v>
      </c>
      <c r="C10914" s="69" t="s">
        <v>30242</v>
      </c>
      <c r="D10914" s="69" t="s">
        <v>30230</v>
      </c>
      <c r="H10914" s="70" t="s">
        <v>99</v>
      </c>
      <c r="I10914" s="76">
        <v>2024</v>
      </c>
    </row>
    <row r="10915" spans="1:9">
      <c r="A10915" s="49">
        <f t="shared" si="352"/>
        <v>10914</v>
      </c>
      <c r="B10915" s="68">
        <v>9787101167535</v>
      </c>
      <c r="C10915" s="69" t="s">
        <v>30243</v>
      </c>
      <c r="D10915" s="69" t="s">
        <v>30230</v>
      </c>
      <c r="H10915" s="70" t="s">
        <v>99</v>
      </c>
      <c r="I10915" s="76">
        <v>2024</v>
      </c>
    </row>
    <row r="10916" spans="1:9">
      <c r="A10916" s="49">
        <f t="shared" si="352"/>
        <v>10915</v>
      </c>
      <c r="B10916" s="68">
        <v>9787101167832</v>
      </c>
      <c r="C10916" s="69" t="s">
        <v>30244</v>
      </c>
      <c r="D10916" s="69" t="s">
        <v>30230</v>
      </c>
      <c r="H10916" s="70" t="s">
        <v>99</v>
      </c>
      <c r="I10916" s="76">
        <v>2024</v>
      </c>
    </row>
    <row r="10917" spans="1:9">
      <c r="A10917" s="41">
        <f t="shared" si="352"/>
        <v>10916</v>
      </c>
      <c r="B10917" s="68">
        <v>9787101164992</v>
      </c>
      <c r="C10917" s="69" t="s">
        <v>30245</v>
      </c>
      <c r="D10917" s="69" t="s">
        <v>30246</v>
      </c>
      <c r="H10917" s="70" t="s">
        <v>99</v>
      </c>
      <c r="I10917" s="76">
        <v>2024</v>
      </c>
    </row>
    <row r="10918" spans="1:9">
      <c r="A10918" s="49">
        <f t="shared" si="352"/>
        <v>10917</v>
      </c>
      <c r="B10918" s="71">
        <v>9787101103083</v>
      </c>
      <c r="C10918" s="70" t="s">
        <v>30247</v>
      </c>
      <c r="D10918" s="70" t="s">
        <v>30248</v>
      </c>
      <c r="H10918" s="70" t="s">
        <v>99</v>
      </c>
      <c r="I10918" s="76">
        <v>2024</v>
      </c>
    </row>
    <row r="10919" spans="1:9">
      <c r="A10919" s="41">
        <f t="shared" si="352"/>
        <v>10918</v>
      </c>
      <c r="B10919" s="74">
        <v>9787101132380</v>
      </c>
      <c r="C10919" s="70" t="s">
        <v>30249</v>
      </c>
      <c r="D10919" s="70" t="s">
        <v>30250</v>
      </c>
      <c r="H10919" s="70" t="s">
        <v>99</v>
      </c>
      <c r="I10919" s="75">
        <v>2023</v>
      </c>
    </row>
    <row r="10920" spans="1:9">
      <c r="A10920" s="49">
        <f t="shared" si="352"/>
        <v>10919</v>
      </c>
      <c r="B10920" s="68">
        <v>9787101147285</v>
      </c>
      <c r="C10920" s="69" t="s">
        <v>30251</v>
      </c>
      <c r="D10920" s="69" t="s">
        <v>30252</v>
      </c>
      <c r="H10920" s="70" t="s">
        <v>99</v>
      </c>
      <c r="I10920" s="75">
        <v>2023</v>
      </c>
    </row>
    <row r="10921" spans="1:9">
      <c r="A10921" s="49">
        <f t="shared" si="352"/>
        <v>10920</v>
      </c>
      <c r="B10921" s="74">
        <v>9787101106947</v>
      </c>
      <c r="C10921" s="70" t="s">
        <v>30253</v>
      </c>
      <c r="D10921" s="70" t="s">
        <v>30254</v>
      </c>
      <c r="H10921" s="70" t="s">
        <v>99</v>
      </c>
      <c r="I10921" s="75">
        <v>2023</v>
      </c>
    </row>
    <row r="10922" spans="1:9">
      <c r="A10922" s="41">
        <f t="shared" si="352"/>
        <v>10921</v>
      </c>
      <c r="B10922" s="74">
        <v>9787101138450</v>
      </c>
      <c r="C10922" s="70" t="s">
        <v>30255</v>
      </c>
      <c r="D10922" s="70" t="s">
        <v>30256</v>
      </c>
      <c r="H10922" s="70" t="s">
        <v>99</v>
      </c>
      <c r="I10922" s="75">
        <v>2023</v>
      </c>
    </row>
    <row r="10923" spans="1:9">
      <c r="A10923" s="49">
        <f t="shared" si="352"/>
        <v>10922</v>
      </c>
      <c r="B10923" s="74">
        <v>9787101152241</v>
      </c>
      <c r="C10923" s="70" t="s">
        <v>30257</v>
      </c>
      <c r="D10923" s="70" t="s">
        <v>30258</v>
      </c>
      <c r="H10923" s="70" t="s">
        <v>99</v>
      </c>
      <c r="I10923" s="75">
        <v>2021</v>
      </c>
    </row>
    <row r="10924" spans="1:9">
      <c r="A10924" s="41">
        <f t="shared" ref="A10924:A10933" si="353">ROW()-1</f>
        <v>10923</v>
      </c>
      <c r="B10924" s="74">
        <v>9787101161885</v>
      </c>
      <c r="C10924" s="70" t="s">
        <v>30259</v>
      </c>
      <c r="D10924" s="70" t="s">
        <v>30260</v>
      </c>
      <c r="H10924" s="70" t="s">
        <v>99</v>
      </c>
      <c r="I10924" s="75">
        <v>2023</v>
      </c>
    </row>
    <row r="10925" spans="1:9">
      <c r="A10925" s="49">
        <f t="shared" si="353"/>
        <v>10924</v>
      </c>
      <c r="B10925" s="74">
        <v>9787101155167</v>
      </c>
      <c r="C10925" s="70" t="s">
        <v>30261</v>
      </c>
      <c r="D10925" s="70" t="s">
        <v>30262</v>
      </c>
      <c r="H10925" s="70" t="s">
        <v>99</v>
      </c>
      <c r="I10925" s="75">
        <v>2021</v>
      </c>
    </row>
    <row r="10926" spans="1:9">
      <c r="A10926" s="49">
        <f t="shared" si="353"/>
        <v>10925</v>
      </c>
      <c r="B10926" s="74">
        <v>9787101134179</v>
      </c>
      <c r="C10926" s="70" t="s">
        <v>30263</v>
      </c>
      <c r="D10926" s="70" t="s">
        <v>22406</v>
      </c>
      <c r="H10926" s="70" t="s">
        <v>99</v>
      </c>
      <c r="I10926" s="75">
        <v>2021</v>
      </c>
    </row>
    <row r="10927" spans="1:9">
      <c r="A10927" s="41">
        <f t="shared" si="353"/>
        <v>10926</v>
      </c>
      <c r="B10927" s="74">
        <v>9787101141542</v>
      </c>
      <c r="C10927" s="70" t="s">
        <v>30264</v>
      </c>
      <c r="D10927" s="70" t="s">
        <v>30203</v>
      </c>
      <c r="H10927" s="70" t="s">
        <v>99</v>
      </c>
      <c r="I10927" s="75">
        <v>2023</v>
      </c>
    </row>
    <row r="10928" spans="1:9">
      <c r="A10928" s="49">
        <f t="shared" si="353"/>
        <v>10927</v>
      </c>
      <c r="B10928" s="74">
        <v>9787101132021</v>
      </c>
      <c r="C10928" s="70" t="s">
        <v>30265</v>
      </c>
      <c r="D10928" s="70" t="s">
        <v>28258</v>
      </c>
      <c r="H10928" s="70" t="s">
        <v>99</v>
      </c>
      <c r="I10928" s="76">
        <v>2024</v>
      </c>
    </row>
    <row r="10929" spans="1:9">
      <c r="A10929" s="41">
        <f t="shared" si="353"/>
        <v>10928</v>
      </c>
      <c r="B10929" s="74">
        <v>9787101132236</v>
      </c>
      <c r="C10929" s="70" t="s">
        <v>30266</v>
      </c>
      <c r="D10929" s="70" t="s">
        <v>30267</v>
      </c>
      <c r="H10929" s="70" t="s">
        <v>99</v>
      </c>
      <c r="I10929" s="75">
        <v>2023</v>
      </c>
    </row>
    <row r="10930" spans="1:9">
      <c r="A10930" s="49">
        <f t="shared" si="353"/>
        <v>10929</v>
      </c>
      <c r="B10930" s="74">
        <v>9787101131574</v>
      </c>
      <c r="C10930" s="70" t="s">
        <v>30268</v>
      </c>
      <c r="D10930" s="70" t="s">
        <v>28258</v>
      </c>
      <c r="H10930" s="70" t="s">
        <v>99</v>
      </c>
      <c r="I10930" s="76">
        <v>2024</v>
      </c>
    </row>
    <row r="10931" spans="1:9">
      <c r="A10931" s="49">
        <f t="shared" si="353"/>
        <v>10930</v>
      </c>
      <c r="B10931" s="74">
        <v>9787101131734</v>
      </c>
      <c r="C10931" s="70" t="s">
        <v>30269</v>
      </c>
      <c r="D10931" s="70" t="s">
        <v>30267</v>
      </c>
      <c r="H10931" s="70" t="s">
        <v>99</v>
      </c>
      <c r="I10931" s="75">
        <v>2023</v>
      </c>
    </row>
    <row r="10932" spans="1:9">
      <c r="A10932" s="41">
        <f t="shared" si="353"/>
        <v>10931</v>
      </c>
      <c r="B10932" s="68">
        <v>9787101166903</v>
      </c>
      <c r="C10932" s="69" t="s">
        <v>30270</v>
      </c>
      <c r="D10932" s="69" t="s">
        <v>30271</v>
      </c>
      <c r="H10932" s="70" t="s">
        <v>99</v>
      </c>
      <c r="I10932" s="76">
        <v>2024</v>
      </c>
    </row>
    <row r="10933" spans="1:9">
      <c r="A10933" s="49">
        <f t="shared" si="353"/>
        <v>10932</v>
      </c>
      <c r="B10933" s="74">
        <v>9787101141481</v>
      </c>
      <c r="C10933" s="70" t="s">
        <v>30272</v>
      </c>
      <c r="D10933" s="70" t="s">
        <v>30273</v>
      </c>
      <c r="H10933" s="70" t="s">
        <v>99</v>
      </c>
      <c r="I10933" s="75">
        <v>2023</v>
      </c>
    </row>
    <row r="10934" spans="1:9">
      <c r="A10934" s="41">
        <f t="shared" ref="A10934:A10943" si="354">ROW()-1</f>
        <v>10933</v>
      </c>
      <c r="B10934" s="74">
        <v>9787101138115</v>
      </c>
      <c r="C10934" s="70" t="s">
        <v>30274</v>
      </c>
      <c r="D10934" s="70" t="s">
        <v>30275</v>
      </c>
      <c r="H10934" s="70" t="s">
        <v>99</v>
      </c>
      <c r="I10934" s="75">
        <v>2023</v>
      </c>
    </row>
    <row r="10935" spans="1:9">
      <c r="A10935" s="49">
        <f t="shared" si="354"/>
        <v>10934</v>
      </c>
      <c r="B10935" s="74">
        <v>9787101144048</v>
      </c>
      <c r="C10935" s="70" t="s">
        <v>30276</v>
      </c>
      <c r="D10935" s="70" t="s">
        <v>30277</v>
      </c>
      <c r="H10935" s="70" t="s">
        <v>99</v>
      </c>
      <c r="I10935" s="75">
        <v>2023</v>
      </c>
    </row>
    <row r="10936" spans="1:9">
      <c r="A10936" s="49">
        <f t="shared" si="354"/>
        <v>10935</v>
      </c>
      <c r="B10936" s="74">
        <v>9787101165760</v>
      </c>
      <c r="C10936" s="70" t="s">
        <v>30278</v>
      </c>
      <c r="D10936" s="70" t="s">
        <v>30279</v>
      </c>
      <c r="H10936" s="70" t="s">
        <v>99</v>
      </c>
      <c r="I10936" s="76">
        <v>2024</v>
      </c>
    </row>
    <row r="10937" spans="1:9">
      <c r="A10937" s="41">
        <f t="shared" si="354"/>
        <v>10936</v>
      </c>
      <c r="B10937" s="74">
        <v>9787101158250</v>
      </c>
      <c r="C10937" s="70" t="s">
        <v>30280</v>
      </c>
      <c r="D10937" s="70" t="s">
        <v>30281</v>
      </c>
      <c r="H10937" s="70" t="s">
        <v>99</v>
      </c>
      <c r="I10937" s="75">
        <v>2023</v>
      </c>
    </row>
    <row r="10938" spans="1:9">
      <c r="A10938" s="49">
        <f t="shared" si="354"/>
        <v>10937</v>
      </c>
      <c r="B10938" s="74">
        <v>9787101137163</v>
      </c>
      <c r="C10938" s="70" t="s">
        <v>30282</v>
      </c>
      <c r="D10938" s="70" t="s">
        <v>30283</v>
      </c>
      <c r="H10938" s="70" t="s">
        <v>99</v>
      </c>
      <c r="I10938" s="75">
        <v>2023</v>
      </c>
    </row>
    <row r="10939" spans="1:9">
      <c r="A10939" s="41">
        <f t="shared" si="354"/>
        <v>10938</v>
      </c>
      <c r="B10939" s="68">
        <v>9787101156638</v>
      </c>
      <c r="C10939" s="69" t="s">
        <v>30284</v>
      </c>
      <c r="D10939" s="69" t="s">
        <v>30285</v>
      </c>
      <c r="H10939" s="70" t="s">
        <v>99</v>
      </c>
      <c r="I10939" s="75">
        <v>2023</v>
      </c>
    </row>
    <row r="10940" spans="1:9">
      <c r="A10940" s="49">
        <f t="shared" si="354"/>
        <v>10939</v>
      </c>
      <c r="B10940" s="74">
        <v>9787101083125</v>
      </c>
      <c r="C10940" s="70" t="s">
        <v>30286</v>
      </c>
      <c r="D10940" s="70" t="s">
        <v>30287</v>
      </c>
      <c r="H10940" s="70" t="s">
        <v>99</v>
      </c>
      <c r="I10940" s="75">
        <v>2023</v>
      </c>
    </row>
    <row r="10941" spans="1:9">
      <c r="A10941" s="49">
        <f t="shared" si="354"/>
        <v>10940</v>
      </c>
      <c r="B10941" s="68">
        <v>9787101160451</v>
      </c>
      <c r="C10941" s="69" t="s">
        <v>30288</v>
      </c>
      <c r="D10941" s="69" t="s">
        <v>30289</v>
      </c>
      <c r="H10941" s="70" t="s">
        <v>99</v>
      </c>
      <c r="I10941" s="75">
        <v>2023</v>
      </c>
    </row>
    <row r="10942" spans="1:9">
      <c r="A10942" s="41">
        <f t="shared" si="354"/>
        <v>10941</v>
      </c>
      <c r="B10942" s="74">
        <v>9787101155143</v>
      </c>
      <c r="C10942" s="70" t="s">
        <v>30290</v>
      </c>
      <c r="D10942" s="70" t="s">
        <v>30291</v>
      </c>
      <c r="H10942" s="70" t="s">
        <v>99</v>
      </c>
      <c r="I10942" s="76">
        <v>2024</v>
      </c>
    </row>
    <row r="10943" spans="1:9">
      <c r="A10943" s="49">
        <f t="shared" si="354"/>
        <v>10942</v>
      </c>
      <c r="B10943" s="74">
        <v>9787101124552</v>
      </c>
      <c r="C10943" s="70" t="s">
        <v>30292</v>
      </c>
      <c r="D10943" s="70" t="s">
        <v>30293</v>
      </c>
      <c r="H10943" s="70" t="s">
        <v>99</v>
      </c>
      <c r="I10943" s="75">
        <v>2023</v>
      </c>
    </row>
    <row r="10944" spans="1:9">
      <c r="A10944" s="41">
        <f t="shared" ref="A10944:A10953" si="355">ROW()-1</f>
        <v>10943</v>
      </c>
      <c r="B10944" s="68">
        <v>9787101098051</v>
      </c>
      <c r="C10944" s="69" t="s">
        <v>30294</v>
      </c>
      <c r="D10944" s="69" t="s">
        <v>30295</v>
      </c>
      <c r="H10944" s="70" t="s">
        <v>99</v>
      </c>
      <c r="I10944" s="75">
        <v>2023</v>
      </c>
    </row>
    <row r="10945" spans="1:9">
      <c r="A10945" s="49">
        <f t="shared" si="355"/>
        <v>10944</v>
      </c>
      <c r="B10945" s="68">
        <v>9787101165753</v>
      </c>
      <c r="C10945" s="69" t="s">
        <v>30296</v>
      </c>
      <c r="D10945" s="69" t="s">
        <v>30297</v>
      </c>
      <c r="H10945" s="70" t="s">
        <v>99</v>
      </c>
      <c r="I10945" s="76">
        <v>2024</v>
      </c>
    </row>
    <row r="10946" spans="1:9">
      <c r="A10946" s="49">
        <f t="shared" si="355"/>
        <v>10945</v>
      </c>
      <c r="B10946" s="68">
        <v>9787101159523</v>
      </c>
      <c r="C10946" s="69" t="s">
        <v>30298</v>
      </c>
      <c r="D10946" s="69" t="s">
        <v>30299</v>
      </c>
      <c r="H10946" s="70" t="s">
        <v>99</v>
      </c>
      <c r="I10946" s="75">
        <v>2023</v>
      </c>
    </row>
    <row r="10947" spans="1:9">
      <c r="A10947" s="41">
        <f t="shared" si="355"/>
        <v>10946</v>
      </c>
      <c r="B10947" s="68">
        <v>9787101164176</v>
      </c>
      <c r="C10947" s="69" t="s">
        <v>30300</v>
      </c>
      <c r="D10947" s="69" t="s">
        <v>30301</v>
      </c>
      <c r="H10947" s="70" t="s">
        <v>99</v>
      </c>
      <c r="I10947" s="76">
        <v>2024</v>
      </c>
    </row>
    <row r="10948" spans="1:9">
      <c r="A10948" s="49">
        <f t="shared" si="355"/>
        <v>10947</v>
      </c>
      <c r="B10948" s="74">
        <v>9787101147568</v>
      </c>
      <c r="C10948" s="70" t="s">
        <v>30302</v>
      </c>
      <c r="D10948" s="70" t="s">
        <v>30303</v>
      </c>
      <c r="H10948" s="70" t="s">
        <v>99</v>
      </c>
      <c r="I10948" s="75">
        <v>2021</v>
      </c>
    </row>
    <row r="10949" spans="1:9">
      <c r="A10949" s="41">
        <f t="shared" si="355"/>
        <v>10948</v>
      </c>
      <c r="B10949" s="68">
        <v>9787101163124</v>
      </c>
      <c r="C10949" s="69" t="s">
        <v>30304</v>
      </c>
      <c r="D10949" s="69" t="s">
        <v>30305</v>
      </c>
      <c r="H10949" s="70" t="s">
        <v>99</v>
      </c>
      <c r="I10949" s="75">
        <v>2023</v>
      </c>
    </row>
    <row r="10950" spans="1:9">
      <c r="A10950" s="49">
        <f t="shared" si="355"/>
        <v>10949</v>
      </c>
      <c r="B10950" s="74">
        <v>9787101107166</v>
      </c>
      <c r="C10950" s="70" t="s">
        <v>30306</v>
      </c>
      <c r="D10950" s="70" t="s">
        <v>30307</v>
      </c>
      <c r="H10950" s="70" t="s">
        <v>99</v>
      </c>
      <c r="I10950" s="75">
        <v>2023</v>
      </c>
    </row>
    <row r="10951" spans="1:9">
      <c r="A10951" s="49">
        <f t="shared" si="355"/>
        <v>10950</v>
      </c>
      <c r="B10951" s="68">
        <v>9787101167368</v>
      </c>
      <c r="C10951" s="69" t="s">
        <v>30308</v>
      </c>
      <c r="D10951" s="69" t="s">
        <v>30230</v>
      </c>
      <c r="H10951" s="70" t="s">
        <v>99</v>
      </c>
      <c r="I10951" s="76">
        <v>2024</v>
      </c>
    </row>
    <row r="10952" spans="1:9">
      <c r="A10952" s="41">
        <f t="shared" si="355"/>
        <v>10951</v>
      </c>
      <c r="B10952" s="74">
        <v>9787101107746</v>
      </c>
      <c r="C10952" s="70" t="s">
        <v>30309</v>
      </c>
      <c r="D10952" s="70" t="s">
        <v>30230</v>
      </c>
      <c r="H10952" s="70" t="s">
        <v>99</v>
      </c>
      <c r="I10952" s="75">
        <v>2023</v>
      </c>
    </row>
    <row r="10953" spans="1:9">
      <c r="A10953" s="49">
        <f t="shared" si="355"/>
        <v>10952</v>
      </c>
      <c r="B10953" s="68">
        <v>9787101167375</v>
      </c>
      <c r="C10953" s="69" t="s">
        <v>30310</v>
      </c>
      <c r="D10953" s="69" t="s">
        <v>30230</v>
      </c>
      <c r="H10953" s="70" t="s">
        <v>99</v>
      </c>
      <c r="I10953" s="76">
        <v>2024</v>
      </c>
    </row>
    <row r="10954" spans="1:9">
      <c r="A10954" s="41">
        <f t="shared" ref="A10954:A10963" si="356">ROW()-1</f>
        <v>10953</v>
      </c>
      <c r="B10954" s="74">
        <v>9787101160611</v>
      </c>
      <c r="C10954" s="70" t="s">
        <v>30311</v>
      </c>
      <c r="D10954" s="70" t="s">
        <v>30312</v>
      </c>
      <c r="H10954" s="70" t="s">
        <v>99</v>
      </c>
      <c r="I10954" s="75">
        <v>2023</v>
      </c>
    </row>
    <row r="10955" spans="1:9">
      <c r="A10955" s="49">
        <f t="shared" si="356"/>
        <v>10954</v>
      </c>
      <c r="B10955" s="74">
        <v>9787101160598</v>
      </c>
      <c r="C10955" s="70" t="s">
        <v>30313</v>
      </c>
      <c r="D10955" s="70" t="s">
        <v>30312</v>
      </c>
      <c r="H10955" s="70" t="s">
        <v>99</v>
      </c>
      <c r="I10955" s="75">
        <v>2023</v>
      </c>
    </row>
    <row r="10956" spans="1:9">
      <c r="A10956" s="49">
        <f t="shared" si="356"/>
        <v>10955</v>
      </c>
      <c r="B10956" s="74">
        <v>9787101131857</v>
      </c>
      <c r="C10956" s="70" t="s">
        <v>30314</v>
      </c>
      <c r="D10956" s="70" t="s">
        <v>30315</v>
      </c>
      <c r="H10956" s="70" t="s">
        <v>99</v>
      </c>
      <c r="I10956" s="75">
        <v>2021</v>
      </c>
    </row>
    <row r="10957" spans="1:9">
      <c r="A10957" s="41">
        <f t="shared" si="356"/>
        <v>10956</v>
      </c>
      <c r="B10957" s="74">
        <v>9787101091557</v>
      </c>
      <c r="C10957" s="70" t="s">
        <v>30316</v>
      </c>
      <c r="D10957" s="70" t="s">
        <v>30317</v>
      </c>
      <c r="H10957" s="70" t="s">
        <v>99</v>
      </c>
      <c r="I10957" s="75">
        <v>2023</v>
      </c>
    </row>
    <row r="10958" spans="1:9">
      <c r="A10958" s="49">
        <f t="shared" si="356"/>
        <v>10957</v>
      </c>
      <c r="B10958" s="74">
        <v>9787101130799</v>
      </c>
      <c r="C10958" s="70" t="s">
        <v>30318</v>
      </c>
      <c r="D10958" s="70" t="s">
        <v>30319</v>
      </c>
      <c r="H10958" s="70" t="s">
        <v>99</v>
      </c>
      <c r="I10958" s="75">
        <v>2021</v>
      </c>
    </row>
    <row r="10959" spans="1:9">
      <c r="A10959" s="41">
        <f t="shared" si="356"/>
        <v>10958</v>
      </c>
      <c r="B10959" s="71">
        <v>9787101125856</v>
      </c>
      <c r="C10959" s="70" t="s">
        <v>30320</v>
      </c>
      <c r="D10959" s="70" t="s">
        <v>30321</v>
      </c>
      <c r="H10959" s="70" t="s">
        <v>99</v>
      </c>
      <c r="I10959" s="75">
        <v>2023</v>
      </c>
    </row>
    <row r="10960" spans="1:9">
      <c r="A10960" s="49">
        <f t="shared" si="356"/>
        <v>10959</v>
      </c>
      <c r="B10960" s="74">
        <v>9787101147605</v>
      </c>
      <c r="C10960" s="70" t="s">
        <v>30322</v>
      </c>
      <c r="D10960" s="70" t="s">
        <v>30323</v>
      </c>
      <c r="H10960" s="70" t="s">
        <v>99</v>
      </c>
      <c r="I10960" s="75">
        <v>2023</v>
      </c>
    </row>
    <row r="10961" spans="1:9">
      <c r="A10961" s="49">
        <f t="shared" si="356"/>
        <v>10960</v>
      </c>
      <c r="B10961" s="71">
        <v>9787101092318</v>
      </c>
      <c r="C10961" s="70" t="s">
        <v>30324</v>
      </c>
      <c r="D10961" s="70" t="s">
        <v>30325</v>
      </c>
      <c r="H10961" s="70" t="s">
        <v>99</v>
      </c>
      <c r="I10961" s="75">
        <v>2023</v>
      </c>
    </row>
    <row r="10962" spans="1:9">
      <c r="A10962" s="41">
        <f t="shared" si="356"/>
        <v>10961</v>
      </c>
      <c r="B10962" s="74">
        <v>9787101115338</v>
      </c>
      <c r="C10962" s="70" t="s">
        <v>30326</v>
      </c>
      <c r="D10962" s="70" t="s">
        <v>30327</v>
      </c>
      <c r="H10962" s="70" t="s">
        <v>99</v>
      </c>
      <c r="I10962" s="76">
        <v>2024</v>
      </c>
    </row>
    <row r="10963" spans="1:9">
      <c r="A10963" s="49">
        <f t="shared" si="356"/>
        <v>10962</v>
      </c>
      <c r="B10963" s="74">
        <v>9787101070729</v>
      </c>
      <c r="C10963" s="70" t="s">
        <v>30328</v>
      </c>
      <c r="D10963" s="70" t="s">
        <v>30329</v>
      </c>
      <c r="H10963" s="70" t="s">
        <v>99</v>
      </c>
      <c r="I10963" s="75">
        <v>2023</v>
      </c>
    </row>
    <row r="10964" spans="1:9">
      <c r="A10964" s="41">
        <f t="shared" ref="A10964:A10973" si="357">ROW()-1</f>
        <v>10963</v>
      </c>
      <c r="B10964" s="74">
        <v>9787101139112</v>
      </c>
      <c r="C10964" s="70" t="s">
        <v>30330</v>
      </c>
      <c r="D10964" s="70" t="s">
        <v>30331</v>
      </c>
      <c r="H10964" s="70" t="s">
        <v>99</v>
      </c>
      <c r="I10964" s="75">
        <v>2023</v>
      </c>
    </row>
    <row r="10965" spans="1:9">
      <c r="A10965" s="49">
        <f t="shared" si="357"/>
        <v>10964</v>
      </c>
      <c r="B10965" s="68">
        <v>9787101114294</v>
      </c>
      <c r="C10965" s="69" t="s">
        <v>30332</v>
      </c>
      <c r="D10965" s="69" t="s">
        <v>30333</v>
      </c>
      <c r="H10965" s="70" t="s">
        <v>99</v>
      </c>
      <c r="I10965" s="75">
        <v>2023</v>
      </c>
    </row>
    <row r="10966" spans="1:9">
      <c r="A10966" s="49">
        <f t="shared" si="357"/>
        <v>10965</v>
      </c>
      <c r="B10966" s="68">
        <v>9787101127379</v>
      </c>
      <c r="C10966" s="69" t="s">
        <v>30334</v>
      </c>
      <c r="D10966" s="69" t="s">
        <v>30335</v>
      </c>
      <c r="H10966" s="70" t="s">
        <v>99</v>
      </c>
      <c r="I10966" s="75">
        <v>2023</v>
      </c>
    </row>
    <row r="10967" spans="1:9">
      <c r="A10967" s="41">
        <f t="shared" si="357"/>
        <v>10966</v>
      </c>
      <c r="B10967" s="68">
        <v>9787101138948</v>
      </c>
      <c r="C10967" s="69" t="s">
        <v>30336</v>
      </c>
      <c r="D10967" s="69" t="s">
        <v>30337</v>
      </c>
      <c r="H10967" s="70" t="s">
        <v>99</v>
      </c>
      <c r="I10967" s="76">
        <v>2024</v>
      </c>
    </row>
    <row r="10968" spans="1:9">
      <c r="A10968" s="49">
        <f t="shared" si="357"/>
        <v>10967</v>
      </c>
      <c r="B10968" s="72">
        <v>9787101000948</v>
      </c>
      <c r="C10968" s="73" t="s">
        <v>30338</v>
      </c>
      <c r="D10968" s="73" t="s">
        <v>30339</v>
      </c>
      <c r="H10968" s="73" t="s">
        <v>99</v>
      </c>
      <c r="I10968" s="75">
        <v>2023</v>
      </c>
    </row>
    <row r="10969" spans="1:9">
      <c r="A10969" s="41">
        <f t="shared" si="357"/>
        <v>10968</v>
      </c>
      <c r="B10969" s="74">
        <v>9787101158410</v>
      </c>
      <c r="C10969" s="70" t="s">
        <v>30340</v>
      </c>
      <c r="D10969" s="70" t="s">
        <v>30341</v>
      </c>
      <c r="H10969" s="70" t="s">
        <v>99</v>
      </c>
      <c r="I10969" s="75">
        <v>2023</v>
      </c>
    </row>
    <row r="10970" spans="1:9">
      <c r="A10970" s="49">
        <f t="shared" si="357"/>
        <v>10969</v>
      </c>
      <c r="B10970" s="74">
        <v>9787101026009</v>
      </c>
      <c r="C10970" s="70" t="s">
        <v>30342</v>
      </c>
      <c r="D10970" s="70" t="s">
        <v>30343</v>
      </c>
      <c r="H10970" s="70" t="s">
        <v>99</v>
      </c>
      <c r="I10970" s="75">
        <v>2023</v>
      </c>
    </row>
    <row r="10971" spans="1:9">
      <c r="A10971" s="49">
        <f t="shared" si="357"/>
        <v>10970</v>
      </c>
      <c r="B10971" s="71">
        <v>9787101060843</v>
      </c>
      <c r="C10971" s="70" t="s">
        <v>30344</v>
      </c>
      <c r="D10971" s="70" t="s">
        <v>30345</v>
      </c>
      <c r="H10971" s="70" t="s">
        <v>99</v>
      </c>
      <c r="I10971" s="76">
        <v>2024</v>
      </c>
    </row>
    <row r="10972" spans="1:9">
      <c r="A10972" s="41">
        <f t="shared" si="357"/>
        <v>10971</v>
      </c>
      <c r="B10972" s="71">
        <v>9787101140545</v>
      </c>
      <c r="C10972" s="70" t="s">
        <v>30346</v>
      </c>
      <c r="D10972" s="70" t="s">
        <v>30347</v>
      </c>
      <c r="H10972" s="70" t="s">
        <v>99</v>
      </c>
      <c r="I10972" s="76">
        <v>2024</v>
      </c>
    </row>
    <row r="10973" spans="1:9">
      <c r="A10973" s="49">
        <f t="shared" si="357"/>
        <v>10972</v>
      </c>
      <c r="B10973" s="71">
        <v>9787101126525</v>
      </c>
      <c r="C10973" s="70" t="s">
        <v>30348</v>
      </c>
      <c r="D10973" s="70" t="s">
        <v>30349</v>
      </c>
      <c r="H10973" s="70" t="s">
        <v>99</v>
      </c>
      <c r="I10973" s="76">
        <v>2024</v>
      </c>
    </row>
    <row r="10974" spans="1:9">
      <c r="A10974" s="41">
        <f t="shared" ref="A10974:A10983" si="358">ROW()-1</f>
        <v>10973</v>
      </c>
      <c r="B10974" s="74">
        <v>9787101087277</v>
      </c>
      <c r="C10974" s="70" t="s">
        <v>30350</v>
      </c>
      <c r="D10974" s="70" t="s">
        <v>30351</v>
      </c>
      <c r="H10974" s="70" t="s">
        <v>99</v>
      </c>
      <c r="I10974" s="75">
        <v>2021</v>
      </c>
    </row>
    <row r="10975" spans="1:9">
      <c r="A10975" s="49">
        <f t="shared" si="358"/>
        <v>10974</v>
      </c>
      <c r="B10975" s="74">
        <v>9787101132915</v>
      </c>
      <c r="C10975" s="70" t="s">
        <v>30352</v>
      </c>
      <c r="D10975" s="70" t="s">
        <v>30353</v>
      </c>
      <c r="H10975" s="70" t="s">
        <v>99</v>
      </c>
      <c r="I10975" s="75">
        <v>2023</v>
      </c>
    </row>
    <row r="10976" spans="1:9">
      <c r="A10976" s="49">
        <f t="shared" si="358"/>
        <v>10975</v>
      </c>
      <c r="B10976" s="74">
        <v>9787101160444</v>
      </c>
      <c r="C10976" s="70" t="s">
        <v>30354</v>
      </c>
      <c r="D10976" s="70" t="s">
        <v>30355</v>
      </c>
      <c r="H10976" s="70" t="s">
        <v>99</v>
      </c>
      <c r="I10976" s="75">
        <v>2023</v>
      </c>
    </row>
    <row r="10977" spans="1:9">
      <c r="A10977" s="41">
        <f t="shared" si="358"/>
        <v>10976</v>
      </c>
      <c r="B10977" s="68">
        <v>9787101123029</v>
      </c>
      <c r="C10977" s="69" t="s">
        <v>30356</v>
      </c>
      <c r="D10977" s="69" t="s">
        <v>30357</v>
      </c>
      <c r="H10977" s="70" t="s">
        <v>99</v>
      </c>
      <c r="I10977" s="76">
        <v>2024</v>
      </c>
    </row>
    <row r="10978" spans="1:9">
      <c r="A10978" s="49">
        <f t="shared" si="358"/>
        <v>10977</v>
      </c>
      <c r="B10978" s="74">
        <v>9787101142099</v>
      </c>
      <c r="C10978" s="70" t="s">
        <v>30358</v>
      </c>
      <c r="D10978" s="70" t="s">
        <v>30359</v>
      </c>
      <c r="H10978" s="70" t="s">
        <v>99</v>
      </c>
      <c r="I10978" s="75">
        <v>2021</v>
      </c>
    </row>
    <row r="10979" spans="1:9">
      <c r="A10979" s="41">
        <f t="shared" si="358"/>
        <v>10978</v>
      </c>
      <c r="B10979" s="68">
        <v>9787101075731</v>
      </c>
      <c r="C10979" s="69" t="s">
        <v>30360</v>
      </c>
      <c r="D10979" s="69" t="s">
        <v>30361</v>
      </c>
      <c r="H10979" s="70" t="s">
        <v>99</v>
      </c>
      <c r="I10979" s="76">
        <v>2024</v>
      </c>
    </row>
    <row r="10980" spans="1:9">
      <c r="A10980" s="49">
        <f t="shared" si="358"/>
        <v>10979</v>
      </c>
      <c r="B10980" s="74">
        <v>9787101143904</v>
      </c>
      <c r="C10980" s="70" t="s">
        <v>30362</v>
      </c>
      <c r="D10980" s="70" t="s">
        <v>30363</v>
      </c>
      <c r="H10980" s="70" t="s">
        <v>99</v>
      </c>
      <c r="I10980" s="75">
        <v>2023</v>
      </c>
    </row>
    <row r="10981" spans="1:9">
      <c r="A10981" s="49">
        <f t="shared" si="358"/>
        <v>10980</v>
      </c>
      <c r="B10981" s="68">
        <v>9787101167665</v>
      </c>
      <c r="C10981" s="69" t="s">
        <v>30364</v>
      </c>
      <c r="D10981" s="69" t="s">
        <v>30365</v>
      </c>
      <c r="H10981" s="70" t="s">
        <v>99</v>
      </c>
      <c r="I10981" s="76">
        <v>2024</v>
      </c>
    </row>
    <row r="10982" spans="1:9">
      <c r="A10982" s="41">
        <f t="shared" si="358"/>
        <v>10981</v>
      </c>
      <c r="B10982" s="68">
        <v>9787101102086</v>
      </c>
      <c r="C10982" s="69" t="s">
        <v>30366</v>
      </c>
      <c r="D10982" s="69" t="s">
        <v>30367</v>
      </c>
      <c r="H10982" s="70" t="s">
        <v>99</v>
      </c>
      <c r="I10982" s="75">
        <v>2023</v>
      </c>
    </row>
    <row r="10983" spans="1:9">
      <c r="A10983" s="49">
        <f t="shared" si="358"/>
        <v>10982</v>
      </c>
      <c r="B10983" s="74">
        <v>9787101141726</v>
      </c>
      <c r="C10983" s="70" t="s">
        <v>30368</v>
      </c>
      <c r="D10983" s="70" t="s">
        <v>30369</v>
      </c>
      <c r="H10983" s="70" t="s">
        <v>99</v>
      </c>
      <c r="I10983" s="75">
        <v>2021</v>
      </c>
    </row>
    <row r="10984" spans="1:9">
      <c r="A10984" s="41">
        <f t="shared" ref="A10984:A10993" si="359">ROW()-1</f>
        <v>10983</v>
      </c>
      <c r="B10984" s="74">
        <v>9787101091182</v>
      </c>
      <c r="C10984" s="70" t="s">
        <v>30370</v>
      </c>
      <c r="D10984" s="70" t="s">
        <v>30371</v>
      </c>
      <c r="H10984" s="70" t="s">
        <v>99</v>
      </c>
      <c r="I10984" s="75">
        <v>2021</v>
      </c>
    </row>
    <row r="10985" spans="1:9">
      <c r="A10985" s="49">
        <f t="shared" si="359"/>
        <v>10984</v>
      </c>
      <c r="B10985" s="68">
        <v>9787101160505</v>
      </c>
      <c r="C10985" s="69" t="s">
        <v>30372</v>
      </c>
      <c r="D10985" s="69" t="s">
        <v>30373</v>
      </c>
      <c r="H10985" s="70" t="s">
        <v>99</v>
      </c>
      <c r="I10985" s="75">
        <v>2023</v>
      </c>
    </row>
    <row r="10986" spans="1:9">
      <c r="A10986" s="49">
        <f t="shared" si="359"/>
        <v>10985</v>
      </c>
      <c r="B10986" s="74">
        <v>9787101129250</v>
      </c>
      <c r="C10986" s="70" t="s">
        <v>30374</v>
      </c>
      <c r="D10986" s="70" t="s">
        <v>30375</v>
      </c>
      <c r="H10986" s="70" t="s">
        <v>99</v>
      </c>
      <c r="I10986" s="75">
        <v>2021</v>
      </c>
    </row>
    <row r="10987" spans="1:9">
      <c r="A10987" s="41">
        <f t="shared" si="359"/>
        <v>10986</v>
      </c>
      <c r="B10987" s="74">
        <v>9787101144055</v>
      </c>
      <c r="C10987" s="70" t="s">
        <v>30376</v>
      </c>
      <c r="D10987" s="70" t="s">
        <v>30377</v>
      </c>
      <c r="H10987" s="70" t="s">
        <v>99</v>
      </c>
      <c r="I10987" s="75">
        <v>2023</v>
      </c>
    </row>
    <row r="10988" spans="1:9">
      <c r="A10988" s="49">
        <f t="shared" si="359"/>
        <v>10987</v>
      </c>
      <c r="B10988" s="68">
        <v>9787101162950</v>
      </c>
      <c r="C10988" s="69" t="s">
        <v>30378</v>
      </c>
      <c r="D10988" s="69" t="s">
        <v>30379</v>
      </c>
      <c r="H10988" s="70" t="s">
        <v>99</v>
      </c>
      <c r="I10988" s="75">
        <v>2023</v>
      </c>
    </row>
    <row r="10989" spans="1:9">
      <c r="A10989" s="41">
        <f t="shared" si="359"/>
        <v>10988</v>
      </c>
      <c r="B10989" s="74">
        <v>9787101118810</v>
      </c>
      <c r="C10989" s="70" t="s">
        <v>30380</v>
      </c>
      <c r="D10989" s="70" t="s">
        <v>30381</v>
      </c>
      <c r="H10989" s="70" t="s">
        <v>99</v>
      </c>
      <c r="I10989" s="76">
        <v>2024</v>
      </c>
    </row>
    <row r="10990" spans="1:9">
      <c r="A10990" s="49">
        <f t="shared" si="359"/>
        <v>10989</v>
      </c>
      <c r="B10990" s="74">
        <v>9787101154481</v>
      </c>
      <c r="C10990" s="70" t="s">
        <v>30382</v>
      </c>
      <c r="D10990" s="70" t="s">
        <v>30293</v>
      </c>
      <c r="H10990" s="70" t="s">
        <v>99</v>
      </c>
      <c r="I10990" s="75">
        <v>2023</v>
      </c>
    </row>
    <row r="10991" spans="1:9">
      <c r="A10991" s="49">
        <f t="shared" si="359"/>
        <v>10990</v>
      </c>
      <c r="B10991" s="74">
        <v>9787030785350</v>
      </c>
      <c r="C10991" s="70" t="s">
        <v>30383</v>
      </c>
      <c r="D10991" s="70" t="s">
        <v>30384</v>
      </c>
      <c r="H10991" s="70" t="s">
        <v>5282</v>
      </c>
      <c r="I10991" s="76">
        <v>2024</v>
      </c>
    </row>
    <row r="10992" spans="1:9">
      <c r="A10992" s="41">
        <f t="shared" si="359"/>
        <v>10991</v>
      </c>
      <c r="B10992" s="72">
        <v>9787030723963</v>
      </c>
      <c r="C10992" s="73" t="s">
        <v>30385</v>
      </c>
      <c r="D10992" s="73" t="s">
        <v>30386</v>
      </c>
      <c r="H10992" s="70" t="s">
        <v>5282</v>
      </c>
      <c r="I10992" s="76">
        <v>2024</v>
      </c>
    </row>
    <row r="10993" spans="1:9">
      <c r="A10993" s="49">
        <f t="shared" si="359"/>
        <v>10992</v>
      </c>
      <c r="B10993" s="72">
        <v>9787030740007</v>
      </c>
      <c r="C10993" s="73" t="s">
        <v>30387</v>
      </c>
      <c r="D10993" s="73" t="s">
        <v>27845</v>
      </c>
      <c r="H10993" s="70" t="s">
        <v>5282</v>
      </c>
      <c r="I10993" s="75">
        <v>2023</v>
      </c>
    </row>
    <row r="10994" spans="1:9">
      <c r="A10994" s="41">
        <f t="shared" ref="A10994:A11003" si="360">ROW()-1</f>
        <v>10993</v>
      </c>
      <c r="B10994" s="72">
        <v>9787030758361</v>
      </c>
      <c r="C10994" s="73" t="s">
        <v>30388</v>
      </c>
      <c r="D10994" s="73" t="s">
        <v>30389</v>
      </c>
      <c r="H10994" s="70" t="s">
        <v>5282</v>
      </c>
      <c r="I10994" s="76">
        <v>2024</v>
      </c>
    </row>
    <row r="10995" spans="1:9">
      <c r="A10995" s="49">
        <f t="shared" si="360"/>
        <v>10994</v>
      </c>
      <c r="B10995" s="72">
        <v>9787030755322</v>
      </c>
      <c r="C10995" s="73" t="s">
        <v>30390</v>
      </c>
      <c r="D10995" s="73" t="s">
        <v>27845</v>
      </c>
      <c r="H10995" s="70" t="s">
        <v>5282</v>
      </c>
      <c r="I10995" s="75">
        <v>2023</v>
      </c>
    </row>
    <row r="10996" spans="1:9">
      <c r="A10996" s="49">
        <f t="shared" si="360"/>
        <v>10995</v>
      </c>
      <c r="B10996" s="74">
        <v>9787030445971</v>
      </c>
      <c r="C10996" s="70" t="s">
        <v>30391</v>
      </c>
      <c r="D10996" s="70" t="s">
        <v>30392</v>
      </c>
      <c r="H10996" s="70" t="s">
        <v>5282</v>
      </c>
      <c r="I10996" s="76">
        <v>2021</v>
      </c>
    </row>
    <row r="10997" spans="1:9">
      <c r="A10997" s="41">
        <f t="shared" si="360"/>
        <v>10996</v>
      </c>
      <c r="B10997" s="71">
        <v>9787030759603</v>
      </c>
      <c r="C10997" s="70" t="s">
        <v>30393</v>
      </c>
      <c r="D10997" s="70" t="s">
        <v>30394</v>
      </c>
      <c r="H10997" s="70" t="s">
        <v>5282</v>
      </c>
      <c r="I10997" s="76">
        <v>2024</v>
      </c>
    </row>
    <row r="10998" spans="1:9">
      <c r="A10998" s="49">
        <f t="shared" si="360"/>
        <v>10997</v>
      </c>
      <c r="B10998" s="72">
        <v>9787030709929</v>
      </c>
      <c r="C10998" s="73" t="s">
        <v>30395</v>
      </c>
      <c r="D10998" s="73" t="s">
        <v>30396</v>
      </c>
      <c r="H10998" s="70" t="s">
        <v>5282</v>
      </c>
      <c r="I10998" s="75">
        <v>2023</v>
      </c>
    </row>
    <row r="10999" spans="1:9">
      <c r="A10999" s="41">
        <f t="shared" si="360"/>
        <v>10998</v>
      </c>
      <c r="B10999" s="71">
        <v>9787030773746</v>
      </c>
      <c r="C10999" s="70" t="s">
        <v>30397</v>
      </c>
      <c r="D10999" s="70" t="s">
        <v>30398</v>
      </c>
      <c r="H10999" s="70" t="s">
        <v>5282</v>
      </c>
      <c r="I10999" s="76">
        <v>2024</v>
      </c>
    </row>
    <row r="11000" spans="1:9">
      <c r="A11000" s="49">
        <f t="shared" si="360"/>
        <v>10999</v>
      </c>
      <c r="B11000" s="74">
        <v>9787030770769</v>
      </c>
      <c r="C11000" s="70" t="s">
        <v>30399</v>
      </c>
      <c r="D11000" s="70" t="s">
        <v>30400</v>
      </c>
      <c r="H11000" s="70" t="s">
        <v>5282</v>
      </c>
      <c r="I11000" s="76">
        <v>2024</v>
      </c>
    </row>
    <row r="11001" spans="1:9">
      <c r="A11001" s="49">
        <f t="shared" si="360"/>
        <v>11000</v>
      </c>
      <c r="B11001" s="71">
        <v>9787030667991</v>
      </c>
      <c r="C11001" s="70" t="s">
        <v>30401</v>
      </c>
      <c r="D11001" s="70" t="s">
        <v>30402</v>
      </c>
      <c r="H11001" s="70" t="s">
        <v>5282</v>
      </c>
      <c r="I11001" s="76">
        <v>2024</v>
      </c>
    </row>
    <row r="11002" spans="1:9">
      <c r="A11002" s="41">
        <f t="shared" si="360"/>
        <v>11001</v>
      </c>
      <c r="B11002" s="72">
        <v>9787030736338</v>
      </c>
      <c r="C11002" s="73" t="s">
        <v>30403</v>
      </c>
      <c r="D11002" s="73" t="s">
        <v>30404</v>
      </c>
      <c r="H11002" s="70" t="s">
        <v>5282</v>
      </c>
      <c r="I11002" s="75">
        <v>2023</v>
      </c>
    </row>
    <row r="11003" spans="1:9">
      <c r="A11003" s="49">
        <f t="shared" si="360"/>
        <v>11002</v>
      </c>
      <c r="B11003" s="76" t="s">
        <v>30405</v>
      </c>
      <c r="C11003" s="70" t="s">
        <v>30406</v>
      </c>
      <c r="D11003" s="70" t="s">
        <v>30407</v>
      </c>
      <c r="H11003" s="70" t="s">
        <v>2252</v>
      </c>
      <c r="I11003" s="80">
        <v>45444</v>
      </c>
    </row>
    <row r="11004" spans="1:9">
      <c r="A11004" s="41">
        <f t="shared" ref="A11004:A11013" si="361">ROW()-1</f>
        <v>11003</v>
      </c>
      <c r="B11004" s="76" t="s">
        <v>30408</v>
      </c>
      <c r="C11004" s="70" t="s">
        <v>30409</v>
      </c>
      <c r="D11004" s="70" t="s">
        <v>30410</v>
      </c>
      <c r="H11004" s="70" t="s">
        <v>2252</v>
      </c>
      <c r="I11004" s="80">
        <v>45047</v>
      </c>
    </row>
    <row r="11005" spans="1:9">
      <c r="A11005" s="49">
        <f t="shared" si="361"/>
        <v>11004</v>
      </c>
      <c r="B11005" s="76" t="s">
        <v>30411</v>
      </c>
      <c r="C11005" s="70" t="s">
        <v>30412</v>
      </c>
      <c r="D11005" s="70" t="s">
        <v>30413</v>
      </c>
      <c r="H11005" s="70" t="s">
        <v>2252</v>
      </c>
      <c r="I11005" s="80">
        <v>44652</v>
      </c>
    </row>
    <row r="11006" spans="1:9">
      <c r="A11006" s="49">
        <f t="shared" si="361"/>
        <v>11005</v>
      </c>
      <c r="B11006" s="76" t="s">
        <v>30414</v>
      </c>
      <c r="C11006" s="70" t="s">
        <v>30415</v>
      </c>
      <c r="D11006" s="70" t="s">
        <v>30416</v>
      </c>
      <c r="H11006" s="70" t="s">
        <v>2252</v>
      </c>
      <c r="I11006" s="80">
        <v>44470</v>
      </c>
    </row>
    <row r="11007" spans="1:9">
      <c r="A11007" s="41">
        <f t="shared" si="361"/>
        <v>11006</v>
      </c>
      <c r="B11007" s="76" t="s">
        <v>30417</v>
      </c>
      <c r="C11007" s="70" t="s">
        <v>30418</v>
      </c>
      <c r="D11007" s="70" t="s">
        <v>30419</v>
      </c>
      <c r="H11007" s="70" t="s">
        <v>2252</v>
      </c>
      <c r="I11007" s="80">
        <v>44927</v>
      </c>
    </row>
    <row r="11008" spans="1:9">
      <c r="A11008" s="49">
        <f t="shared" si="361"/>
        <v>11007</v>
      </c>
      <c r="B11008" s="76" t="s">
        <v>30420</v>
      </c>
      <c r="C11008" s="70" t="s">
        <v>30421</v>
      </c>
      <c r="D11008" s="70" t="s">
        <v>30422</v>
      </c>
      <c r="H11008" s="70" t="s">
        <v>2252</v>
      </c>
      <c r="I11008" s="80">
        <v>44531</v>
      </c>
    </row>
    <row r="11009" spans="1:9">
      <c r="A11009" s="41">
        <f t="shared" si="361"/>
        <v>11008</v>
      </c>
      <c r="B11009" s="76" t="s">
        <v>30423</v>
      </c>
      <c r="C11009" s="70" t="s">
        <v>30424</v>
      </c>
      <c r="D11009" s="70" t="s">
        <v>30425</v>
      </c>
      <c r="H11009" s="70" t="s">
        <v>2252</v>
      </c>
      <c r="I11009" s="80">
        <v>44593</v>
      </c>
    </row>
    <row r="11010" spans="1:9">
      <c r="A11010" s="49">
        <f t="shared" si="361"/>
        <v>11009</v>
      </c>
      <c r="B11010" s="76" t="s">
        <v>30426</v>
      </c>
      <c r="C11010" s="70" t="s">
        <v>30427</v>
      </c>
      <c r="D11010" s="70" t="s">
        <v>30428</v>
      </c>
      <c r="H11010" s="70" t="s">
        <v>2252</v>
      </c>
      <c r="I11010" s="80">
        <v>44713</v>
      </c>
    </row>
    <row r="11011" spans="1:9">
      <c r="A11011" s="49">
        <f t="shared" si="361"/>
        <v>11010</v>
      </c>
      <c r="B11011" s="76" t="s">
        <v>30429</v>
      </c>
      <c r="C11011" s="70" t="s">
        <v>30430</v>
      </c>
      <c r="D11011" s="70" t="s">
        <v>30431</v>
      </c>
      <c r="H11011" s="70" t="s">
        <v>2252</v>
      </c>
      <c r="I11011" s="80">
        <v>44896</v>
      </c>
    </row>
    <row r="11012" spans="1:9">
      <c r="A11012" s="41">
        <f t="shared" si="361"/>
        <v>11011</v>
      </c>
      <c r="B11012" s="76" t="s">
        <v>30432</v>
      </c>
      <c r="C11012" s="70" t="s">
        <v>30433</v>
      </c>
      <c r="D11012" s="70" t="s">
        <v>30434</v>
      </c>
      <c r="H11012" s="70" t="s">
        <v>2252</v>
      </c>
      <c r="I11012" s="80">
        <v>44621</v>
      </c>
    </row>
    <row r="11013" spans="1:9">
      <c r="A11013" s="49">
        <f t="shared" si="361"/>
        <v>11012</v>
      </c>
      <c r="B11013" s="76" t="s">
        <v>30435</v>
      </c>
      <c r="C11013" s="70" t="s">
        <v>30436</v>
      </c>
      <c r="D11013" s="70" t="s">
        <v>30437</v>
      </c>
      <c r="H11013" s="70" t="s">
        <v>2252</v>
      </c>
      <c r="I11013" s="80">
        <v>45047</v>
      </c>
    </row>
    <row r="11014" spans="1:9">
      <c r="A11014" s="41">
        <f t="shared" ref="A11014:A11023" si="362">ROW()-1</f>
        <v>11013</v>
      </c>
      <c r="B11014" s="76" t="s">
        <v>30438</v>
      </c>
      <c r="C11014" s="70" t="s">
        <v>30439</v>
      </c>
      <c r="D11014" s="70" t="s">
        <v>30440</v>
      </c>
      <c r="H11014" s="70" t="s">
        <v>2252</v>
      </c>
      <c r="I11014" s="80">
        <v>44197</v>
      </c>
    </row>
    <row r="11015" spans="1:9">
      <c r="A11015" s="49">
        <f t="shared" si="362"/>
        <v>11014</v>
      </c>
      <c r="B11015" s="76" t="s">
        <v>30441</v>
      </c>
      <c r="C11015" s="70" t="s">
        <v>30442</v>
      </c>
      <c r="D11015" s="70" t="s">
        <v>30443</v>
      </c>
      <c r="H11015" s="70" t="s">
        <v>2252</v>
      </c>
      <c r="I11015" s="80">
        <v>45597</v>
      </c>
    </row>
    <row r="11016" spans="1:9">
      <c r="A11016" s="49">
        <f t="shared" si="362"/>
        <v>11015</v>
      </c>
      <c r="B11016" s="76" t="s">
        <v>30444</v>
      </c>
      <c r="C11016" s="70" t="s">
        <v>30445</v>
      </c>
      <c r="D11016" s="70" t="s">
        <v>30446</v>
      </c>
      <c r="H11016" s="70" t="s">
        <v>2252</v>
      </c>
      <c r="I11016" s="80">
        <v>44927</v>
      </c>
    </row>
    <row r="11017" spans="1:9">
      <c r="A11017" s="41">
        <f t="shared" si="362"/>
        <v>11016</v>
      </c>
      <c r="B11017" s="76" t="s">
        <v>30447</v>
      </c>
      <c r="C11017" s="70" t="s">
        <v>30448</v>
      </c>
      <c r="D11017" s="70" t="s">
        <v>30449</v>
      </c>
      <c r="H11017" s="70" t="s">
        <v>2252</v>
      </c>
      <c r="I11017" s="80">
        <v>44440</v>
      </c>
    </row>
    <row r="11018" spans="1:9">
      <c r="A11018" s="49">
        <f t="shared" si="362"/>
        <v>11017</v>
      </c>
      <c r="B11018" s="76" t="s">
        <v>30450</v>
      </c>
      <c r="C11018" s="70" t="s">
        <v>30451</v>
      </c>
      <c r="D11018" s="70" t="s">
        <v>30452</v>
      </c>
      <c r="H11018" s="70" t="s">
        <v>2252</v>
      </c>
      <c r="I11018" s="80">
        <v>43891</v>
      </c>
    </row>
    <row r="11019" spans="1:9">
      <c r="A11019" s="41">
        <f t="shared" si="362"/>
        <v>11018</v>
      </c>
      <c r="B11019" s="76" t="s">
        <v>30453</v>
      </c>
      <c r="C11019" s="70" t="s">
        <v>30454</v>
      </c>
      <c r="D11019" s="70" t="s">
        <v>28109</v>
      </c>
      <c r="H11019" s="70" t="s">
        <v>2252</v>
      </c>
      <c r="I11019" s="80">
        <v>44197</v>
      </c>
    </row>
    <row r="11020" spans="1:9">
      <c r="A11020" s="49">
        <f t="shared" si="362"/>
        <v>11019</v>
      </c>
      <c r="B11020" s="76" t="s">
        <v>30455</v>
      </c>
      <c r="C11020" s="70" t="s">
        <v>30456</v>
      </c>
      <c r="D11020" s="70" t="s">
        <v>28109</v>
      </c>
      <c r="H11020" s="70" t="s">
        <v>2252</v>
      </c>
      <c r="I11020" s="80">
        <v>44197</v>
      </c>
    </row>
    <row r="11021" spans="1:9">
      <c r="A11021" s="49">
        <f t="shared" si="362"/>
        <v>11020</v>
      </c>
      <c r="B11021" s="76" t="s">
        <v>30457</v>
      </c>
      <c r="C11021" s="70" t="s">
        <v>30458</v>
      </c>
      <c r="D11021" s="70" t="s">
        <v>30459</v>
      </c>
      <c r="H11021" s="70" t="s">
        <v>2252</v>
      </c>
      <c r="I11021" s="80">
        <v>44866</v>
      </c>
    </row>
    <row r="11022" spans="1:9">
      <c r="A11022" s="41">
        <f t="shared" si="362"/>
        <v>11021</v>
      </c>
      <c r="B11022" s="76" t="s">
        <v>30460</v>
      </c>
      <c r="C11022" s="70" t="s">
        <v>30461</v>
      </c>
      <c r="D11022" s="70" t="s">
        <v>30462</v>
      </c>
      <c r="H11022" s="70" t="s">
        <v>2252</v>
      </c>
      <c r="I11022" s="80">
        <v>43831</v>
      </c>
    </row>
    <row r="11023" spans="1:9">
      <c r="A11023" s="49">
        <f t="shared" si="362"/>
        <v>11022</v>
      </c>
      <c r="B11023" s="76" t="s">
        <v>30463</v>
      </c>
      <c r="C11023" s="70" t="s">
        <v>30464</v>
      </c>
      <c r="D11023" s="70" t="s">
        <v>30465</v>
      </c>
      <c r="H11023" s="70" t="s">
        <v>2252</v>
      </c>
      <c r="I11023" s="80">
        <v>44256</v>
      </c>
    </row>
    <row r="11024" spans="1:9">
      <c r="A11024" s="41">
        <f t="shared" ref="A11024:A11033" si="363">ROW()-1</f>
        <v>11023</v>
      </c>
      <c r="B11024" s="76" t="s">
        <v>30466</v>
      </c>
      <c r="C11024" s="70" t="s">
        <v>30467</v>
      </c>
      <c r="D11024" s="70" t="s">
        <v>28109</v>
      </c>
      <c r="H11024" s="70" t="s">
        <v>2252</v>
      </c>
      <c r="I11024" s="80">
        <v>43831</v>
      </c>
    </row>
    <row r="11025" spans="1:9">
      <c r="A11025" s="49">
        <f t="shared" si="363"/>
        <v>11024</v>
      </c>
      <c r="B11025" s="76" t="s">
        <v>30468</v>
      </c>
      <c r="C11025" s="70" t="s">
        <v>30469</v>
      </c>
      <c r="D11025" s="70" t="s">
        <v>30470</v>
      </c>
      <c r="H11025" s="70" t="s">
        <v>2252</v>
      </c>
      <c r="I11025" s="80">
        <v>43891</v>
      </c>
    </row>
    <row r="11026" spans="1:9">
      <c r="A11026" s="49">
        <f t="shared" si="363"/>
        <v>11025</v>
      </c>
      <c r="B11026" s="76" t="s">
        <v>30471</v>
      </c>
      <c r="C11026" s="70" t="s">
        <v>30472</v>
      </c>
      <c r="D11026" s="70" t="s">
        <v>30473</v>
      </c>
      <c r="H11026" s="70" t="s">
        <v>2252</v>
      </c>
      <c r="I11026" s="80">
        <v>44440</v>
      </c>
    </row>
    <row r="11027" spans="1:9">
      <c r="A11027" s="41">
        <f t="shared" si="363"/>
        <v>11026</v>
      </c>
      <c r="B11027" s="76" t="s">
        <v>30474</v>
      </c>
      <c r="C11027" s="70" t="s">
        <v>30035</v>
      </c>
      <c r="D11027" s="70" t="s">
        <v>30475</v>
      </c>
      <c r="H11027" s="70" t="s">
        <v>2252</v>
      </c>
      <c r="I11027" s="80">
        <v>44044</v>
      </c>
    </row>
    <row r="11028" spans="1:9">
      <c r="A11028" s="49">
        <f t="shared" si="363"/>
        <v>11027</v>
      </c>
      <c r="B11028" s="76" t="s">
        <v>30476</v>
      </c>
      <c r="C11028" s="70" t="s">
        <v>30477</v>
      </c>
      <c r="D11028" s="70" t="s">
        <v>30478</v>
      </c>
      <c r="H11028" s="70" t="s">
        <v>2252</v>
      </c>
      <c r="I11028" s="80">
        <v>44531</v>
      </c>
    </row>
    <row r="11029" spans="1:9">
      <c r="A11029" s="41">
        <f t="shared" si="363"/>
        <v>11028</v>
      </c>
      <c r="B11029" s="76" t="s">
        <v>30479</v>
      </c>
      <c r="C11029" s="70" t="s">
        <v>30480</v>
      </c>
      <c r="D11029" s="70" t="s">
        <v>30481</v>
      </c>
      <c r="H11029" s="70" t="s">
        <v>2252</v>
      </c>
      <c r="I11029" s="80">
        <v>43922</v>
      </c>
    </row>
    <row r="11030" spans="1:9">
      <c r="A11030" s="49">
        <f t="shared" si="363"/>
        <v>11029</v>
      </c>
      <c r="B11030" s="76" t="s">
        <v>30482</v>
      </c>
      <c r="C11030" s="70" t="s">
        <v>30483</v>
      </c>
      <c r="D11030" s="70" t="s">
        <v>30484</v>
      </c>
      <c r="H11030" s="70" t="s">
        <v>2252</v>
      </c>
      <c r="I11030" s="80">
        <v>44044</v>
      </c>
    </row>
    <row r="11031" spans="1:9">
      <c r="A11031" s="49">
        <f t="shared" si="363"/>
        <v>11030</v>
      </c>
      <c r="B11031" s="76" t="s">
        <v>30485</v>
      </c>
      <c r="C11031" s="70" t="s">
        <v>30486</v>
      </c>
      <c r="D11031" s="70" t="s">
        <v>30487</v>
      </c>
      <c r="H11031" s="70" t="s">
        <v>2252</v>
      </c>
      <c r="I11031" s="80">
        <v>43983</v>
      </c>
    </row>
    <row r="11032" spans="1:9">
      <c r="A11032" s="41">
        <f t="shared" si="363"/>
        <v>11031</v>
      </c>
      <c r="B11032" s="76" t="s">
        <v>30488</v>
      </c>
      <c r="C11032" s="70" t="s">
        <v>30489</v>
      </c>
      <c r="D11032" s="70" t="s">
        <v>30490</v>
      </c>
      <c r="H11032" s="70" t="s">
        <v>2252</v>
      </c>
      <c r="I11032" s="80">
        <v>44013</v>
      </c>
    </row>
    <row r="11033" spans="1:9">
      <c r="A11033" s="49">
        <f t="shared" si="363"/>
        <v>11032</v>
      </c>
      <c r="B11033" s="76" t="s">
        <v>30491</v>
      </c>
      <c r="C11033" s="70" t="s">
        <v>30492</v>
      </c>
      <c r="D11033" s="70" t="s">
        <v>30493</v>
      </c>
      <c r="H11033" s="70" t="s">
        <v>2252</v>
      </c>
      <c r="I11033" s="80">
        <v>44713</v>
      </c>
    </row>
    <row r="11034" spans="1:9">
      <c r="A11034" s="41">
        <f t="shared" ref="A11034:A11043" si="364">ROW()-1</f>
        <v>11033</v>
      </c>
      <c r="B11034" s="76" t="s">
        <v>30494</v>
      </c>
      <c r="C11034" s="70" t="s">
        <v>30495</v>
      </c>
      <c r="D11034" s="70" t="s">
        <v>30496</v>
      </c>
      <c r="H11034" s="70" t="s">
        <v>2252</v>
      </c>
      <c r="I11034" s="80">
        <v>44866</v>
      </c>
    </row>
    <row r="11035" spans="1:9">
      <c r="A11035" s="49">
        <f t="shared" si="364"/>
        <v>11034</v>
      </c>
      <c r="B11035" s="76" t="s">
        <v>30497</v>
      </c>
      <c r="C11035" s="70" t="s">
        <v>30498</v>
      </c>
      <c r="D11035" s="70" t="s">
        <v>30499</v>
      </c>
      <c r="H11035" s="70" t="s">
        <v>2252</v>
      </c>
      <c r="I11035" s="80">
        <v>44866</v>
      </c>
    </row>
    <row r="11036" spans="1:9">
      <c r="A11036" s="49">
        <f t="shared" si="364"/>
        <v>11035</v>
      </c>
      <c r="B11036" s="76" t="s">
        <v>30500</v>
      </c>
      <c r="C11036" s="70" t="s">
        <v>30501</v>
      </c>
      <c r="D11036" s="70" t="s">
        <v>30502</v>
      </c>
      <c r="H11036" s="70" t="s">
        <v>2252</v>
      </c>
      <c r="I11036" s="80">
        <v>44256</v>
      </c>
    </row>
    <row r="11037" spans="1:9">
      <c r="A11037" s="41">
        <f t="shared" si="364"/>
        <v>11036</v>
      </c>
      <c r="B11037" s="76" t="s">
        <v>30503</v>
      </c>
      <c r="C11037" s="70" t="s">
        <v>30504</v>
      </c>
      <c r="D11037" s="70" t="s">
        <v>30478</v>
      </c>
      <c r="H11037" s="70" t="s">
        <v>2252</v>
      </c>
      <c r="I11037" s="80">
        <v>44531</v>
      </c>
    </row>
    <row r="11038" spans="1:9">
      <c r="A11038" s="49">
        <f t="shared" si="364"/>
        <v>11037</v>
      </c>
      <c r="B11038" s="76" t="s">
        <v>30505</v>
      </c>
      <c r="C11038" s="70" t="s">
        <v>30506</v>
      </c>
      <c r="D11038" s="70" t="s">
        <v>30478</v>
      </c>
      <c r="H11038" s="70" t="s">
        <v>2252</v>
      </c>
      <c r="I11038" s="80">
        <v>45536</v>
      </c>
    </row>
    <row r="11039" spans="1:9">
      <c r="A11039" s="41">
        <f t="shared" si="364"/>
        <v>11038</v>
      </c>
      <c r="B11039" s="76" t="s">
        <v>30507</v>
      </c>
      <c r="C11039" s="70" t="s">
        <v>30508</v>
      </c>
      <c r="D11039" s="70" t="s">
        <v>28109</v>
      </c>
      <c r="H11039" s="70" t="s">
        <v>2252</v>
      </c>
      <c r="I11039" s="80">
        <v>43831</v>
      </c>
    </row>
    <row r="11040" spans="1:9">
      <c r="A11040" s="49">
        <f t="shared" si="364"/>
        <v>11039</v>
      </c>
      <c r="B11040" s="76" t="s">
        <v>30509</v>
      </c>
      <c r="C11040" s="70" t="s">
        <v>30510</v>
      </c>
      <c r="D11040" s="70" t="s">
        <v>30511</v>
      </c>
      <c r="H11040" s="70" t="s">
        <v>2252</v>
      </c>
      <c r="I11040" s="80">
        <v>45108</v>
      </c>
    </row>
    <row r="11041" spans="1:9">
      <c r="A11041" s="49">
        <f t="shared" si="364"/>
        <v>11040</v>
      </c>
      <c r="B11041" s="76" t="s">
        <v>30512</v>
      </c>
      <c r="C11041" s="70" t="s">
        <v>30513</v>
      </c>
      <c r="D11041" s="70" t="s">
        <v>30514</v>
      </c>
      <c r="H11041" s="70" t="s">
        <v>2252</v>
      </c>
      <c r="I11041" s="80">
        <v>44044</v>
      </c>
    </row>
    <row r="11042" spans="1:9">
      <c r="A11042" s="41">
        <f t="shared" si="364"/>
        <v>11041</v>
      </c>
      <c r="B11042" s="76" t="s">
        <v>30515</v>
      </c>
      <c r="C11042" s="70" t="s">
        <v>30516</v>
      </c>
      <c r="D11042" s="70" t="s">
        <v>28109</v>
      </c>
      <c r="H11042" s="70" t="s">
        <v>2252</v>
      </c>
      <c r="I11042" s="80">
        <v>43831</v>
      </c>
    </row>
    <row r="11043" spans="1:9">
      <c r="A11043" s="49">
        <f t="shared" si="364"/>
        <v>11042</v>
      </c>
      <c r="B11043" s="76" t="s">
        <v>30517</v>
      </c>
      <c r="C11043" s="70" t="s">
        <v>30518</v>
      </c>
      <c r="D11043" s="70" t="s">
        <v>30519</v>
      </c>
      <c r="H11043" s="70" t="s">
        <v>2252</v>
      </c>
      <c r="I11043" s="80">
        <v>44927</v>
      </c>
    </row>
    <row r="11044" spans="1:9">
      <c r="A11044" s="41">
        <f t="shared" ref="A11044:A11053" si="365">ROW()-1</f>
        <v>11043</v>
      </c>
      <c r="B11044" s="76" t="s">
        <v>30520</v>
      </c>
      <c r="C11044" s="70" t="s">
        <v>30521</v>
      </c>
      <c r="D11044" s="70" t="s">
        <v>30522</v>
      </c>
      <c r="H11044" s="70" t="s">
        <v>2252</v>
      </c>
      <c r="I11044" s="80">
        <v>44562</v>
      </c>
    </row>
    <row r="11045" spans="1:9">
      <c r="A11045" s="49">
        <f t="shared" si="365"/>
        <v>11044</v>
      </c>
      <c r="B11045" s="76" t="s">
        <v>30523</v>
      </c>
      <c r="C11045" s="70" t="s">
        <v>30524</v>
      </c>
      <c r="D11045" s="70" t="s">
        <v>30525</v>
      </c>
      <c r="H11045" s="70" t="s">
        <v>2252</v>
      </c>
      <c r="I11045" s="80">
        <v>44958</v>
      </c>
    </row>
    <row r="11046" spans="1:9">
      <c r="A11046" s="49">
        <f t="shared" si="365"/>
        <v>11045</v>
      </c>
      <c r="B11046" s="76" t="s">
        <v>30526</v>
      </c>
      <c r="C11046" s="70" t="s">
        <v>30527</v>
      </c>
      <c r="D11046" s="70" t="s">
        <v>30528</v>
      </c>
      <c r="H11046" s="70" t="s">
        <v>2252</v>
      </c>
      <c r="I11046" s="80">
        <v>45047</v>
      </c>
    </row>
    <row r="11047" spans="1:9">
      <c r="A11047" s="41">
        <f t="shared" si="365"/>
        <v>11046</v>
      </c>
      <c r="B11047" s="76" t="s">
        <v>30529</v>
      </c>
      <c r="C11047" s="70" t="s">
        <v>30530</v>
      </c>
      <c r="D11047" s="70" t="s">
        <v>30531</v>
      </c>
      <c r="H11047" s="70" t="s">
        <v>2252</v>
      </c>
      <c r="I11047" s="80">
        <v>44013</v>
      </c>
    </row>
    <row r="11048" spans="1:9">
      <c r="A11048" s="49">
        <f t="shared" si="365"/>
        <v>11047</v>
      </c>
      <c r="B11048" s="76" t="s">
        <v>30532</v>
      </c>
      <c r="C11048" s="70" t="s">
        <v>30533</v>
      </c>
      <c r="D11048" s="70" t="s">
        <v>30534</v>
      </c>
      <c r="H11048" s="70" t="s">
        <v>2252</v>
      </c>
      <c r="I11048" s="80">
        <v>44562</v>
      </c>
    </row>
    <row r="11049" spans="1:9">
      <c r="A11049" s="41">
        <f t="shared" si="365"/>
        <v>11048</v>
      </c>
      <c r="B11049" s="76" t="s">
        <v>30535</v>
      </c>
      <c r="C11049" s="70" t="s">
        <v>30536</v>
      </c>
      <c r="D11049" s="70" t="s">
        <v>30537</v>
      </c>
      <c r="H11049" s="70" t="s">
        <v>2252</v>
      </c>
      <c r="I11049" s="80">
        <v>43862</v>
      </c>
    </row>
    <row r="11050" spans="1:9">
      <c r="A11050" s="49">
        <f t="shared" si="365"/>
        <v>11049</v>
      </c>
      <c r="B11050" s="76" t="s">
        <v>30538</v>
      </c>
      <c r="C11050" s="70" t="s">
        <v>30539</v>
      </c>
      <c r="D11050" s="70" t="s">
        <v>30540</v>
      </c>
      <c r="H11050" s="70" t="s">
        <v>2252</v>
      </c>
      <c r="I11050" s="80">
        <v>44197</v>
      </c>
    </row>
    <row r="11051" spans="1:9">
      <c r="A11051" s="49">
        <f t="shared" si="365"/>
        <v>11050</v>
      </c>
      <c r="B11051" s="76" t="s">
        <v>30541</v>
      </c>
      <c r="C11051" s="70" t="s">
        <v>30542</v>
      </c>
      <c r="D11051" s="70" t="s">
        <v>30543</v>
      </c>
      <c r="H11051" s="70" t="s">
        <v>2252</v>
      </c>
      <c r="I11051" s="80">
        <v>45536</v>
      </c>
    </row>
    <row r="11052" spans="1:9">
      <c r="A11052" s="41">
        <f t="shared" si="365"/>
        <v>11051</v>
      </c>
      <c r="B11052" s="76" t="s">
        <v>30544</v>
      </c>
      <c r="C11052" s="70" t="s">
        <v>30545</v>
      </c>
      <c r="D11052" s="70" t="s">
        <v>30546</v>
      </c>
      <c r="H11052" s="70" t="s">
        <v>2252</v>
      </c>
      <c r="I11052" s="80">
        <v>45017</v>
      </c>
    </row>
    <row r="11053" spans="1:9">
      <c r="A11053" s="49">
        <f t="shared" si="365"/>
        <v>11052</v>
      </c>
      <c r="B11053" s="76" t="s">
        <v>30547</v>
      </c>
      <c r="C11053" s="70" t="s">
        <v>30548</v>
      </c>
      <c r="D11053" s="70" t="s">
        <v>30549</v>
      </c>
      <c r="H11053" s="70" t="s">
        <v>2252</v>
      </c>
      <c r="I11053" s="80">
        <v>44044</v>
      </c>
    </row>
    <row r="11054" spans="1:9">
      <c r="A11054" s="41">
        <f t="shared" ref="A11054:A11063" si="366">ROW()-1</f>
        <v>11053</v>
      </c>
      <c r="B11054" s="76" t="s">
        <v>30550</v>
      </c>
      <c r="C11054" s="70" t="s">
        <v>30551</v>
      </c>
      <c r="D11054" s="70" t="s">
        <v>30552</v>
      </c>
      <c r="H11054" s="70" t="s">
        <v>2252</v>
      </c>
      <c r="I11054" s="80">
        <v>45536</v>
      </c>
    </row>
    <row r="11055" spans="1:9">
      <c r="A11055" s="49">
        <f t="shared" si="366"/>
        <v>11054</v>
      </c>
      <c r="B11055" s="76" t="s">
        <v>30553</v>
      </c>
      <c r="C11055" s="70" t="s">
        <v>30554</v>
      </c>
      <c r="D11055" s="70" t="s">
        <v>30555</v>
      </c>
      <c r="H11055" s="70" t="s">
        <v>2252</v>
      </c>
      <c r="I11055" s="80">
        <v>44197</v>
      </c>
    </row>
    <row r="11056" spans="1:9">
      <c r="A11056" s="49">
        <f t="shared" si="366"/>
        <v>11055</v>
      </c>
      <c r="B11056" s="76" t="s">
        <v>30556</v>
      </c>
      <c r="C11056" s="70" t="s">
        <v>30557</v>
      </c>
      <c r="D11056" s="70" t="s">
        <v>30558</v>
      </c>
      <c r="H11056" s="70" t="s">
        <v>2252</v>
      </c>
      <c r="I11056" s="80">
        <v>44197</v>
      </c>
    </row>
    <row r="11057" spans="1:9">
      <c r="A11057" s="41">
        <f t="shared" si="366"/>
        <v>11056</v>
      </c>
      <c r="B11057" s="76" t="s">
        <v>30559</v>
      </c>
      <c r="C11057" s="70" t="s">
        <v>30560</v>
      </c>
      <c r="D11057" s="70" t="s">
        <v>30561</v>
      </c>
      <c r="H11057" s="70" t="s">
        <v>2252</v>
      </c>
      <c r="I11057" s="80">
        <v>44136</v>
      </c>
    </row>
    <row r="11058" spans="1:9">
      <c r="A11058" s="49">
        <f t="shared" si="366"/>
        <v>11057</v>
      </c>
      <c r="B11058" s="76" t="s">
        <v>30562</v>
      </c>
      <c r="C11058" s="70" t="s">
        <v>30563</v>
      </c>
      <c r="D11058" s="70" t="s">
        <v>30564</v>
      </c>
      <c r="H11058" s="70" t="s">
        <v>2252</v>
      </c>
      <c r="I11058" s="80">
        <v>44409</v>
      </c>
    </row>
    <row r="11059" spans="1:9">
      <c r="A11059" s="41">
        <f t="shared" si="366"/>
        <v>11058</v>
      </c>
      <c r="B11059" s="76" t="s">
        <v>30565</v>
      </c>
      <c r="C11059" s="70" t="s">
        <v>30566</v>
      </c>
      <c r="D11059" s="70" t="s">
        <v>30567</v>
      </c>
      <c r="H11059" s="70" t="s">
        <v>2252</v>
      </c>
      <c r="I11059" s="80">
        <v>44774</v>
      </c>
    </row>
    <row r="11060" spans="1:9">
      <c r="A11060" s="49">
        <f t="shared" si="366"/>
        <v>11059</v>
      </c>
      <c r="B11060" s="76" t="s">
        <v>30568</v>
      </c>
      <c r="C11060" s="70" t="s">
        <v>30569</v>
      </c>
      <c r="D11060" s="70" t="s">
        <v>30570</v>
      </c>
      <c r="H11060" s="70" t="s">
        <v>2252</v>
      </c>
      <c r="I11060" s="80">
        <v>44075</v>
      </c>
    </row>
    <row r="11061" spans="1:9">
      <c r="A11061" s="49">
        <f t="shared" si="366"/>
        <v>11060</v>
      </c>
      <c r="B11061" s="76" t="s">
        <v>30571</v>
      </c>
      <c r="C11061" s="70" t="s">
        <v>30572</v>
      </c>
      <c r="D11061" s="70" t="s">
        <v>30573</v>
      </c>
      <c r="H11061" s="70" t="s">
        <v>2252</v>
      </c>
      <c r="I11061" s="80">
        <v>44197</v>
      </c>
    </row>
    <row r="11062" spans="1:9">
      <c r="A11062" s="41">
        <f t="shared" si="366"/>
        <v>11061</v>
      </c>
      <c r="B11062" s="76" t="s">
        <v>30574</v>
      </c>
      <c r="C11062" s="70" t="s">
        <v>30575</v>
      </c>
      <c r="D11062" s="70" t="s">
        <v>28109</v>
      </c>
      <c r="H11062" s="70" t="s">
        <v>2252</v>
      </c>
      <c r="I11062" s="80">
        <v>44197</v>
      </c>
    </row>
    <row r="11063" spans="1:9">
      <c r="A11063" s="49">
        <f t="shared" si="366"/>
        <v>11062</v>
      </c>
      <c r="B11063" s="76" t="s">
        <v>30576</v>
      </c>
      <c r="C11063" s="70" t="s">
        <v>30577</v>
      </c>
      <c r="D11063" s="70" t="s">
        <v>30570</v>
      </c>
      <c r="H11063" s="70" t="s">
        <v>2252</v>
      </c>
      <c r="I11063" s="80">
        <v>44256</v>
      </c>
    </row>
    <row r="11064" spans="1:9">
      <c r="A11064" s="41">
        <f t="shared" ref="A11064:A11073" si="367">ROW()-1</f>
        <v>11063</v>
      </c>
      <c r="B11064" s="76" t="s">
        <v>30578</v>
      </c>
      <c r="C11064" s="70" t="s">
        <v>30579</v>
      </c>
      <c r="D11064" s="70" t="s">
        <v>30546</v>
      </c>
      <c r="H11064" s="70" t="s">
        <v>2252</v>
      </c>
      <c r="I11064" s="80">
        <v>44621</v>
      </c>
    </row>
    <row r="11065" spans="1:9">
      <c r="A11065" s="49">
        <f t="shared" si="367"/>
        <v>11064</v>
      </c>
      <c r="B11065" s="76" t="s">
        <v>30580</v>
      </c>
      <c r="C11065" s="70" t="s">
        <v>30581</v>
      </c>
      <c r="D11065" s="70" t="s">
        <v>30582</v>
      </c>
      <c r="H11065" s="70" t="s">
        <v>2252</v>
      </c>
      <c r="I11065" s="80">
        <v>44562</v>
      </c>
    </row>
    <row r="11066" spans="1:9">
      <c r="A11066" s="49">
        <f t="shared" si="367"/>
        <v>11065</v>
      </c>
      <c r="B11066" s="76" t="s">
        <v>30583</v>
      </c>
      <c r="C11066" s="70" t="s">
        <v>30584</v>
      </c>
      <c r="D11066" s="70" t="s">
        <v>30585</v>
      </c>
      <c r="H11066" s="70" t="s">
        <v>2252</v>
      </c>
      <c r="I11066" s="80">
        <v>45505</v>
      </c>
    </row>
    <row r="11067" spans="1:9">
      <c r="A11067" s="41">
        <f t="shared" si="367"/>
        <v>11066</v>
      </c>
      <c r="B11067" s="76" t="s">
        <v>30586</v>
      </c>
      <c r="C11067" s="70" t="s">
        <v>30587</v>
      </c>
      <c r="D11067" s="70" t="s">
        <v>30588</v>
      </c>
      <c r="H11067" s="70" t="s">
        <v>2252</v>
      </c>
      <c r="I11067" s="80">
        <v>44105</v>
      </c>
    </row>
    <row r="11068" spans="1:9">
      <c r="A11068" s="49">
        <f t="shared" si="367"/>
        <v>11067</v>
      </c>
      <c r="B11068" s="76" t="s">
        <v>30589</v>
      </c>
      <c r="C11068" s="70" t="s">
        <v>30590</v>
      </c>
      <c r="D11068" s="70" t="s">
        <v>30591</v>
      </c>
      <c r="H11068" s="70" t="s">
        <v>2252</v>
      </c>
      <c r="I11068" s="80">
        <v>44105</v>
      </c>
    </row>
    <row r="11069" spans="1:9">
      <c r="A11069" s="41">
        <f t="shared" si="367"/>
        <v>11068</v>
      </c>
      <c r="B11069" s="76" t="s">
        <v>30466</v>
      </c>
      <c r="C11069" s="70" t="s">
        <v>30467</v>
      </c>
      <c r="D11069" s="70" t="s">
        <v>28109</v>
      </c>
      <c r="H11069" s="70" t="s">
        <v>2252</v>
      </c>
      <c r="I11069" s="80">
        <v>43831</v>
      </c>
    </row>
    <row r="11070" spans="1:9">
      <c r="A11070" s="49">
        <f t="shared" si="367"/>
        <v>11069</v>
      </c>
      <c r="B11070" s="76" t="s">
        <v>30592</v>
      </c>
      <c r="C11070" s="70" t="s">
        <v>30593</v>
      </c>
      <c r="D11070" s="70" t="s">
        <v>30594</v>
      </c>
      <c r="H11070" s="70" t="s">
        <v>2252</v>
      </c>
      <c r="I11070" s="80">
        <v>43862</v>
      </c>
    </row>
    <row r="11071" spans="1:9">
      <c r="A11071" s="49">
        <f t="shared" si="367"/>
        <v>11070</v>
      </c>
      <c r="B11071" s="76" t="s">
        <v>30595</v>
      </c>
      <c r="C11071" s="70" t="s">
        <v>30596</v>
      </c>
      <c r="D11071" s="70" t="s">
        <v>30597</v>
      </c>
      <c r="H11071" s="70" t="s">
        <v>2252</v>
      </c>
      <c r="I11071" s="80">
        <v>44197</v>
      </c>
    </row>
    <row r="11072" spans="1:9">
      <c r="A11072" s="41">
        <f t="shared" si="367"/>
        <v>11071</v>
      </c>
      <c r="B11072" s="76" t="s">
        <v>30598</v>
      </c>
      <c r="C11072" s="70" t="s">
        <v>30599</v>
      </c>
      <c r="D11072" s="70" t="s">
        <v>30600</v>
      </c>
      <c r="H11072" s="70" t="s">
        <v>2252</v>
      </c>
      <c r="I11072" s="80">
        <v>44044</v>
      </c>
    </row>
    <row r="11073" spans="1:9">
      <c r="A11073" s="49">
        <f t="shared" si="367"/>
        <v>11072</v>
      </c>
      <c r="B11073" s="76" t="s">
        <v>30601</v>
      </c>
      <c r="C11073" s="70" t="s">
        <v>30602</v>
      </c>
      <c r="D11073" s="70" t="s">
        <v>30603</v>
      </c>
      <c r="H11073" s="70" t="s">
        <v>2252</v>
      </c>
      <c r="I11073" s="80">
        <v>44013</v>
      </c>
    </row>
    <row r="11074" spans="1:9">
      <c r="A11074" s="41">
        <f t="shared" ref="A11074:A11083" si="368">ROW()-1</f>
        <v>11073</v>
      </c>
      <c r="B11074" s="76" t="s">
        <v>30604</v>
      </c>
      <c r="C11074" s="70" t="s">
        <v>30605</v>
      </c>
      <c r="D11074" s="70" t="s">
        <v>30606</v>
      </c>
      <c r="H11074" s="70" t="s">
        <v>2252</v>
      </c>
      <c r="I11074" s="80">
        <v>44197</v>
      </c>
    </row>
    <row r="11075" spans="1:9">
      <c r="A11075" s="49">
        <f t="shared" si="368"/>
        <v>11074</v>
      </c>
      <c r="B11075" s="76" t="s">
        <v>30607</v>
      </c>
      <c r="C11075" s="70" t="s">
        <v>30608</v>
      </c>
      <c r="D11075" s="70" t="s">
        <v>30609</v>
      </c>
      <c r="H11075" s="70" t="s">
        <v>2252</v>
      </c>
      <c r="I11075" s="80">
        <v>45536</v>
      </c>
    </row>
    <row r="11076" spans="1:9">
      <c r="A11076" s="49">
        <f t="shared" si="368"/>
        <v>11075</v>
      </c>
      <c r="B11076" s="76" t="s">
        <v>30610</v>
      </c>
      <c r="C11076" s="70" t="s">
        <v>30611</v>
      </c>
      <c r="D11076" s="70" t="s">
        <v>30546</v>
      </c>
      <c r="H11076" s="70" t="s">
        <v>2252</v>
      </c>
      <c r="I11076" s="80">
        <v>45597</v>
      </c>
    </row>
    <row r="11077" spans="1:9">
      <c r="A11077" s="41">
        <f t="shared" si="368"/>
        <v>11076</v>
      </c>
      <c r="B11077" s="76" t="s">
        <v>30612</v>
      </c>
      <c r="C11077" s="70" t="s">
        <v>30613</v>
      </c>
      <c r="D11077" s="70" t="s">
        <v>30614</v>
      </c>
      <c r="H11077" s="70" t="s">
        <v>2252</v>
      </c>
      <c r="I11077" s="80">
        <v>44044</v>
      </c>
    </row>
    <row r="11078" spans="1:9">
      <c r="A11078" s="49">
        <f t="shared" si="368"/>
        <v>11077</v>
      </c>
      <c r="B11078" s="76" t="s">
        <v>30529</v>
      </c>
      <c r="C11078" s="70" t="s">
        <v>30530</v>
      </c>
      <c r="D11078" s="70" t="s">
        <v>30531</v>
      </c>
      <c r="H11078" s="70" t="s">
        <v>2252</v>
      </c>
      <c r="I11078" s="80">
        <v>45536</v>
      </c>
    </row>
    <row r="11079" spans="1:9">
      <c r="A11079" s="41">
        <f t="shared" si="368"/>
        <v>11078</v>
      </c>
      <c r="B11079" s="76" t="s">
        <v>30615</v>
      </c>
      <c r="C11079" s="70" t="s">
        <v>30616</v>
      </c>
      <c r="D11079" s="70" t="s">
        <v>30617</v>
      </c>
      <c r="H11079" s="70" t="s">
        <v>2252</v>
      </c>
      <c r="I11079" s="80">
        <v>44075</v>
      </c>
    </row>
    <row r="11080" spans="1:9">
      <c r="A11080" s="49">
        <f t="shared" si="368"/>
        <v>11079</v>
      </c>
      <c r="B11080" s="76" t="s">
        <v>30618</v>
      </c>
      <c r="C11080" s="70" t="s">
        <v>30619</v>
      </c>
      <c r="D11080" s="70" t="s">
        <v>30620</v>
      </c>
      <c r="H11080" s="70" t="s">
        <v>2252</v>
      </c>
      <c r="I11080" s="80">
        <v>44136</v>
      </c>
    </row>
    <row r="11081" spans="1:9">
      <c r="A11081" s="49">
        <f t="shared" si="368"/>
        <v>11080</v>
      </c>
      <c r="B11081" s="76" t="s">
        <v>30621</v>
      </c>
      <c r="C11081" s="70" t="s">
        <v>30622</v>
      </c>
      <c r="D11081" s="70" t="s">
        <v>30623</v>
      </c>
      <c r="H11081" s="70" t="s">
        <v>2252</v>
      </c>
      <c r="I11081" s="80">
        <v>43831</v>
      </c>
    </row>
    <row r="11082" spans="1:9">
      <c r="A11082" s="41">
        <f t="shared" si="368"/>
        <v>11081</v>
      </c>
      <c r="B11082" s="76" t="s">
        <v>30624</v>
      </c>
      <c r="C11082" s="70" t="s">
        <v>30625</v>
      </c>
      <c r="D11082" s="70" t="s">
        <v>30626</v>
      </c>
      <c r="H11082" s="70" t="s">
        <v>2252</v>
      </c>
      <c r="I11082" s="80">
        <v>43891</v>
      </c>
    </row>
    <row r="11083" spans="1:9">
      <c r="A11083" s="49">
        <f t="shared" si="368"/>
        <v>11082</v>
      </c>
      <c r="B11083" s="76" t="s">
        <v>30627</v>
      </c>
      <c r="C11083" s="70" t="s">
        <v>30628</v>
      </c>
      <c r="D11083" s="70" t="s">
        <v>30629</v>
      </c>
      <c r="H11083" s="70" t="s">
        <v>2252</v>
      </c>
      <c r="I11083" s="80">
        <v>43831</v>
      </c>
    </row>
    <row r="11084" spans="1:9">
      <c r="A11084" s="41">
        <f t="shared" ref="A11084:A11093" si="369">ROW()-1</f>
        <v>11083</v>
      </c>
      <c r="B11084" s="76" t="s">
        <v>30630</v>
      </c>
      <c r="C11084" s="70" t="s">
        <v>30631</v>
      </c>
      <c r="D11084" s="70" t="s">
        <v>30632</v>
      </c>
      <c r="H11084" s="70" t="s">
        <v>2252</v>
      </c>
      <c r="I11084" s="80">
        <v>45231</v>
      </c>
    </row>
    <row r="11085" spans="1:9">
      <c r="A11085" s="49">
        <f t="shared" si="369"/>
        <v>11084</v>
      </c>
      <c r="B11085" s="76" t="s">
        <v>30633</v>
      </c>
      <c r="C11085" s="70" t="s">
        <v>30634</v>
      </c>
      <c r="D11085" s="70" t="s">
        <v>30635</v>
      </c>
      <c r="H11085" s="70" t="s">
        <v>2252</v>
      </c>
      <c r="I11085" s="80">
        <v>45261</v>
      </c>
    </row>
    <row r="11086" spans="1:9">
      <c r="A11086" s="49">
        <f t="shared" si="369"/>
        <v>11085</v>
      </c>
      <c r="B11086" s="76" t="s">
        <v>30636</v>
      </c>
      <c r="C11086" s="70" t="s">
        <v>30637</v>
      </c>
      <c r="D11086" s="70" t="s">
        <v>30638</v>
      </c>
      <c r="H11086" s="70" t="s">
        <v>2252</v>
      </c>
      <c r="I11086" s="80">
        <v>43952</v>
      </c>
    </row>
    <row r="11087" spans="1:9">
      <c r="A11087" s="41">
        <f t="shared" si="369"/>
        <v>11086</v>
      </c>
      <c r="B11087" s="76" t="s">
        <v>30639</v>
      </c>
      <c r="C11087" s="70" t="s">
        <v>30640</v>
      </c>
      <c r="D11087" s="70" t="s">
        <v>30641</v>
      </c>
      <c r="H11087" s="70" t="s">
        <v>2252</v>
      </c>
      <c r="I11087" s="80">
        <v>44013</v>
      </c>
    </row>
    <row r="11088" spans="1:9">
      <c r="A11088" s="49">
        <f t="shared" si="369"/>
        <v>11087</v>
      </c>
      <c r="B11088" s="76" t="s">
        <v>30642</v>
      </c>
      <c r="C11088" s="70" t="s">
        <v>30643</v>
      </c>
      <c r="D11088" s="70" t="s">
        <v>30644</v>
      </c>
      <c r="H11088" s="70" t="s">
        <v>2252</v>
      </c>
      <c r="I11088" s="80">
        <v>45597</v>
      </c>
    </row>
    <row r="11089" spans="1:9">
      <c r="A11089" s="41">
        <f t="shared" si="369"/>
        <v>11088</v>
      </c>
      <c r="B11089" s="76" t="s">
        <v>30645</v>
      </c>
      <c r="C11089" s="70" t="s">
        <v>30646</v>
      </c>
      <c r="D11089" s="70" t="s">
        <v>30647</v>
      </c>
      <c r="H11089" s="70" t="s">
        <v>2252</v>
      </c>
      <c r="I11089" s="80">
        <v>44105</v>
      </c>
    </row>
    <row r="11090" spans="1:9">
      <c r="A11090" s="49">
        <f t="shared" si="369"/>
        <v>11089</v>
      </c>
      <c r="B11090" s="76" t="s">
        <v>30648</v>
      </c>
      <c r="C11090" s="70" t="s">
        <v>30649</v>
      </c>
      <c r="D11090" s="70" t="s">
        <v>30650</v>
      </c>
      <c r="H11090" s="70" t="s">
        <v>2252</v>
      </c>
      <c r="I11090" s="80">
        <v>44136</v>
      </c>
    </row>
    <row r="11091" spans="1:9">
      <c r="A11091" s="49">
        <f t="shared" si="369"/>
        <v>11090</v>
      </c>
      <c r="B11091" s="76" t="s">
        <v>30500</v>
      </c>
      <c r="C11091" s="70" t="s">
        <v>30501</v>
      </c>
      <c r="D11091" s="70" t="s">
        <v>30502</v>
      </c>
      <c r="H11091" s="70" t="s">
        <v>2252</v>
      </c>
      <c r="I11091" s="80">
        <v>44256</v>
      </c>
    </row>
    <row r="11092" spans="1:9">
      <c r="A11092" s="41">
        <f t="shared" si="369"/>
        <v>11091</v>
      </c>
      <c r="B11092" s="76" t="s">
        <v>30503</v>
      </c>
      <c r="C11092" s="70" t="s">
        <v>30504</v>
      </c>
      <c r="D11092" s="70" t="s">
        <v>30478</v>
      </c>
      <c r="H11092" s="70" t="s">
        <v>2252</v>
      </c>
      <c r="I11092" s="80">
        <v>44531</v>
      </c>
    </row>
    <row r="11093" spans="1:9">
      <c r="A11093" s="49">
        <f t="shared" si="369"/>
        <v>11092</v>
      </c>
      <c r="B11093" s="76" t="s">
        <v>30500</v>
      </c>
      <c r="C11093" s="70" t="s">
        <v>30501</v>
      </c>
      <c r="D11093" s="70" t="s">
        <v>30502</v>
      </c>
      <c r="H11093" s="70" t="s">
        <v>2252</v>
      </c>
      <c r="I11093" s="80">
        <v>44197</v>
      </c>
    </row>
    <row r="11094" spans="1:9">
      <c r="A11094" s="41">
        <f t="shared" ref="A11094:A11103" si="370">ROW()-1</f>
        <v>11093</v>
      </c>
      <c r="B11094" s="76" t="s">
        <v>30505</v>
      </c>
      <c r="C11094" s="70" t="s">
        <v>30506</v>
      </c>
      <c r="D11094" s="70" t="s">
        <v>30478</v>
      </c>
      <c r="H11094" s="70" t="s">
        <v>2252</v>
      </c>
      <c r="I11094" s="80">
        <v>45536</v>
      </c>
    </row>
    <row r="11095" spans="1:9">
      <c r="A11095" s="49">
        <f t="shared" si="370"/>
        <v>11094</v>
      </c>
      <c r="B11095" s="76" t="s">
        <v>30507</v>
      </c>
      <c r="C11095" s="70" t="s">
        <v>30508</v>
      </c>
      <c r="D11095" s="70" t="s">
        <v>28109</v>
      </c>
      <c r="H11095" s="70" t="s">
        <v>2252</v>
      </c>
      <c r="I11095" s="80">
        <v>43831</v>
      </c>
    </row>
    <row r="11096" spans="1:9">
      <c r="A11096" s="49">
        <f t="shared" si="370"/>
        <v>11095</v>
      </c>
      <c r="B11096" s="76" t="s">
        <v>30509</v>
      </c>
      <c r="C11096" s="70" t="s">
        <v>30510</v>
      </c>
      <c r="D11096" s="70" t="s">
        <v>30511</v>
      </c>
      <c r="H11096" s="70" t="s">
        <v>2252</v>
      </c>
      <c r="I11096" s="80">
        <v>45108</v>
      </c>
    </row>
    <row r="11097" spans="1:9">
      <c r="A11097" s="41">
        <f t="shared" si="370"/>
        <v>11096</v>
      </c>
      <c r="B11097" s="76" t="s">
        <v>30512</v>
      </c>
      <c r="C11097" s="70" t="s">
        <v>30513</v>
      </c>
      <c r="D11097" s="70" t="s">
        <v>30514</v>
      </c>
      <c r="H11097" s="70" t="s">
        <v>2252</v>
      </c>
      <c r="I11097" s="80">
        <v>44044</v>
      </c>
    </row>
    <row r="11098" spans="1:9">
      <c r="A11098" s="49">
        <f t="shared" si="370"/>
        <v>11097</v>
      </c>
      <c r="B11098" s="76" t="s">
        <v>30515</v>
      </c>
      <c r="C11098" s="70" t="s">
        <v>30516</v>
      </c>
      <c r="D11098" s="70" t="s">
        <v>28109</v>
      </c>
      <c r="H11098" s="70" t="s">
        <v>2252</v>
      </c>
      <c r="I11098" s="80">
        <v>43831</v>
      </c>
    </row>
    <row r="11099" spans="1:9">
      <c r="A11099" s="41">
        <f t="shared" si="370"/>
        <v>11098</v>
      </c>
      <c r="B11099" s="76" t="s">
        <v>30517</v>
      </c>
      <c r="C11099" s="70" t="s">
        <v>30518</v>
      </c>
      <c r="D11099" s="70" t="s">
        <v>30519</v>
      </c>
      <c r="H11099" s="70" t="s">
        <v>2252</v>
      </c>
      <c r="I11099" s="80">
        <v>44927</v>
      </c>
    </row>
    <row r="11100" spans="1:9">
      <c r="A11100" s="49">
        <f t="shared" si="370"/>
        <v>11099</v>
      </c>
      <c r="B11100" s="76" t="s">
        <v>30520</v>
      </c>
      <c r="C11100" s="70" t="s">
        <v>30521</v>
      </c>
      <c r="D11100" s="70" t="s">
        <v>30522</v>
      </c>
      <c r="H11100" s="70" t="s">
        <v>2252</v>
      </c>
      <c r="I11100" s="80">
        <v>44562</v>
      </c>
    </row>
    <row r="11101" spans="1:9">
      <c r="A11101" s="49">
        <f t="shared" si="370"/>
        <v>11100</v>
      </c>
      <c r="B11101" s="76" t="s">
        <v>30523</v>
      </c>
      <c r="C11101" s="70" t="s">
        <v>30524</v>
      </c>
      <c r="D11101" s="70" t="s">
        <v>30525</v>
      </c>
      <c r="H11101" s="70" t="s">
        <v>2252</v>
      </c>
      <c r="I11101" s="80">
        <v>44958</v>
      </c>
    </row>
    <row r="11102" spans="1:9">
      <c r="A11102" s="41">
        <f t="shared" si="370"/>
        <v>11101</v>
      </c>
      <c r="B11102" s="76" t="s">
        <v>30526</v>
      </c>
      <c r="C11102" s="70" t="s">
        <v>30527</v>
      </c>
      <c r="D11102" s="70" t="s">
        <v>30528</v>
      </c>
      <c r="H11102" s="70" t="s">
        <v>2252</v>
      </c>
      <c r="I11102" s="80">
        <v>45047</v>
      </c>
    </row>
    <row r="11103" spans="1:9">
      <c r="A11103" s="49">
        <f t="shared" si="370"/>
        <v>11102</v>
      </c>
      <c r="B11103" s="76" t="s">
        <v>30529</v>
      </c>
      <c r="C11103" s="70" t="s">
        <v>30530</v>
      </c>
      <c r="D11103" s="70" t="s">
        <v>30531</v>
      </c>
      <c r="H11103" s="70" t="s">
        <v>2252</v>
      </c>
      <c r="I11103" s="80">
        <v>44013</v>
      </c>
    </row>
    <row r="11104" spans="1:9">
      <c r="A11104" s="41">
        <f t="shared" ref="A11104:A11113" si="371">ROW()-1</f>
        <v>11103</v>
      </c>
      <c r="B11104" s="76" t="s">
        <v>30532</v>
      </c>
      <c r="C11104" s="70" t="s">
        <v>30533</v>
      </c>
      <c r="D11104" s="70" t="s">
        <v>30534</v>
      </c>
      <c r="H11104" s="70" t="s">
        <v>2252</v>
      </c>
      <c r="I11104" s="80">
        <v>44562</v>
      </c>
    </row>
    <row r="11105" spans="1:9">
      <c r="A11105" s="49">
        <f t="shared" si="371"/>
        <v>11104</v>
      </c>
      <c r="B11105" s="76" t="s">
        <v>30535</v>
      </c>
      <c r="C11105" s="70" t="s">
        <v>30536</v>
      </c>
      <c r="D11105" s="70" t="s">
        <v>30537</v>
      </c>
      <c r="H11105" s="70" t="s">
        <v>2252</v>
      </c>
      <c r="I11105" s="80">
        <v>43862</v>
      </c>
    </row>
    <row r="11106" spans="1:9">
      <c r="A11106" s="49">
        <f t="shared" si="371"/>
        <v>11105</v>
      </c>
      <c r="B11106" s="76" t="s">
        <v>30538</v>
      </c>
      <c r="C11106" s="70" t="s">
        <v>30539</v>
      </c>
      <c r="D11106" s="70" t="s">
        <v>30540</v>
      </c>
      <c r="H11106" s="70" t="s">
        <v>2252</v>
      </c>
      <c r="I11106" s="80">
        <v>44197</v>
      </c>
    </row>
    <row r="11107" spans="1:9">
      <c r="A11107" s="41">
        <f t="shared" si="371"/>
        <v>11106</v>
      </c>
      <c r="B11107" s="76" t="s">
        <v>30541</v>
      </c>
      <c r="C11107" s="70" t="s">
        <v>30542</v>
      </c>
      <c r="D11107" s="70" t="s">
        <v>30543</v>
      </c>
      <c r="H11107" s="70" t="s">
        <v>2252</v>
      </c>
      <c r="I11107" s="80">
        <v>45536</v>
      </c>
    </row>
    <row r="11108" spans="1:9">
      <c r="A11108" s="49">
        <f t="shared" si="371"/>
        <v>11107</v>
      </c>
      <c r="B11108" s="76" t="s">
        <v>30544</v>
      </c>
      <c r="C11108" s="70" t="s">
        <v>30545</v>
      </c>
      <c r="D11108" s="70" t="s">
        <v>30546</v>
      </c>
      <c r="H11108" s="70" t="s">
        <v>2252</v>
      </c>
      <c r="I11108" s="80">
        <v>45017</v>
      </c>
    </row>
    <row r="11109" spans="1:9">
      <c r="A11109" s="41">
        <f t="shared" si="371"/>
        <v>11108</v>
      </c>
      <c r="B11109" s="76" t="s">
        <v>30547</v>
      </c>
      <c r="C11109" s="70" t="s">
        <v>30548</v>
      </c>
      <c r="D11109" s="70" t="s">
        <v>30549</v>
      </c>
      <c r="H11109" s="70" t="s">
        <v>2252</v>
      </c>
      <c r="I11109" s="80">
        <v>44044</v>
      </c>
    </row>
    <row r="11110" spans="1:9">
      <c r="A11110" s="49">
        <f t="shared" si="371"/>
        <v>11109</v>
      </c>
      <c r="B11110" s="76" t="s">
        <v>30550</v>
      </c>
      <c r="C11110" s="70" t="s">
        <v>30551</v>
      </c>
      <c r="D11110" s="70" t="s">
        <v>30552</v>
      </c>
      <c r="H11110" s="70" t="s">
        <v>2252</v>
      </c>
      <c r="I11110" s="80">
        <v>45536</v>
      </c>
    </row>
    <row r="11111" spans="1:9">
      <c r="A11111" s="49">
        <f t="shared" si="371"/>
        <v>11110</v>
      </c>
      <c r="B11111" s="76" t="s">
        <v>30491</v>
      </c>
      <c r="C11111" s="70" t="s">
        <v>30492</v>
      </c>
      <c r="D11111" s="70" t="s">
        <v>30493</v>
      </c>
      <c r="H11111" s="70" t="s">
        <v>2252</v>
      </c>
      <c r="I11111" s="80">
        <v>44713</v>
      </c>
    </row>
    <row r="11112" spans="1:9">
      <c r="A11112" s="41">
        <f t="shared" si="371"/>
        <v>11111</v>
      </c>
      <c r="B11112" s="76" t="s">
        <v>30494</v>
      </c>
      <c r="C11112" s="70" t="s">
        <v>30495</v>
      </c>
      <c r="D11112" s="70" t="s">
        <v>30496</v>
      </c>
      <c r="H11112" s="70" t="s">
        <v>2252</v>
      </c>
      <c r="I11112" s="80">
        <v>44866</v>
      </c>
    </row>
    <row r="11113" spans="1:9">
      <c r="A11113" s="49">
        <f t="shared" si="371"/>
        <v>11112</v>
      </c>
      <c r="B11113" s="76" t="s">
        <v>30497</v>
      </c>
      <c r="C11113" s="70" t="s">
        <v>30498</v>
      </c>
      <c r="D11113" s="70" t="s">
        <v>30499</v>
      </c>
      <c r="H11113" s="70" t="s">
        <v>2252</v>
      </c>
      <c r="I11113" s="80">
        <v>44866</v>
      </c>
    </row>
    <row r="11114" spans="1:9">
      <c r="A11114" s="41">
        <f t="shared" ref="A11114:A11119" si="372">ROW()-1</f>
        <v>11113</v>
      </c>
      <c r="B11114" s="76" t="s">
        <v>30471</v>
      </c>
      <c r="C11114" s="70" t="s">
        <v>30472</v>
      </c>
      <c r="D11114" s="70" t="s">
        <v>30473</v>
      </c>
      <c r="H11114" s="70" t="s">
        <v>2252</v>
      </c>
      <c r="I11114" s="80">
        <v>44440</v>
      </c>
    </row>
    <row r="11115" spans="1:9">
      <c r="A11115" s="49">
        <f t="shared" si="372"/>
        <v>11114</v>
      </c>
      <c r="B11115" s="76" t="s">
        <v>30476</v>
      </c>
      <c r="C11115" s="70" t="s">
        <v>30477</v>
      </c>
      <c r="D11115" s="70" t="s">
        <v>30478</v>
      </c>
      <c r="H11115" s="70" t="s">
        <v>2252</v>
      </c>
      <c r="I11115" s="80">
        <v>44531</v>
      </c>
    </row>
    <row r="11116" spans="1:9">
      <c r="A11116" s="49">
        <f t="shared" si="372"/>
        <v>11115</v>
      </c>
      <c r="B11116" s="76" t="s">
        <v>30651</v>
      </c>
      <c r="C11116" s="70" t="s">
        <v>30652</v>
      </c>
      <c r="D11116" s="70" t="s">
        <v>30653</v>
      </c>
      <c r="H11116" s="70" t="s">
        <v>2252</v>
      </c>
      <c r="I11116" s="80">
        <v>44440</v>
      </c>
    </row>
    <row r="11117" spans="1:9">
      <c r="A11117" s="41">
        <f t="shared" si="372"/>
        <v>11116</v>
      </c>
      <c r="B11117" s="76" t="s">
        <v>30654</v>
      </c>
      <c r="C11117" s="70" t="s">
        <v>30655</v>
      </c>
      <c r="D11117" s="70" t="s">
        <v>30656</v>
      </c>
      <c r="H11117" s="70" t="s">
        <v>2252</v>
      </c>
      <c r="I11117" s="80">
        <v>43983</v>
      </c>
    </row>
    <row r="11118" spans="1:9">
      <c r="A11118" s="49">
        <f t="shared" si="372"/>
        <v>11117</v>
      </c>
      <c r="B11118" s="76" t="s">
        <v>30657</v>
      </c>
      <c r="C11118" s="70" t="s">
        <v>30658</v>
      </c>
      <c r="D11118" s="70" t="s">
        <v>30659</v>
      </c>
      <c r="H11118" s="70" t="s">
        <v>2252</v>
      </c>
      <c r="I11118" s="80">
        <v>45261</v>
      </c>
    </row>
    <row r="11119" spans="1:9">
      <c r="A11119" s="41">
        <f t="shared" si="372"/>
        <v>11118</v>
      </c>
      <c r="B11119" s="76" t="s">
        <v>30660</v>
      </c>
      <c r="C11119" s="70" t="s">
        <v>30661</v>
      </c>
      <c r="D11119" s="70" t="s">
        <v>30662</v>
      </c>
      <c r="H11119" s="70" t="s">
        <v>2252</v>
      </c>
      <c r="I11119" s="80">
        <v>44682</v>
      </c>
    </row>
  </sheetData>
  <autoFilter xmlns:etc="http://www.wps.cn/officeDocument/2017/etCustomData" ref="A1:I11119" etc:filterBottomFollowUsedRange="0">
    <extLst/>
  </autoFilter>
  <pageMargins left="0.94488188976378" right="0.748031496062992" top="0.78740157480315" bottom="0.78740157480315" header="0.511811023622047" footer="0.31496062992126"/>
  <pageSetup paperSize="9"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7"/>
  <sheetViews>
    <sheetView topLeftCell="A212" workbookViewId="0">
      <selection activeCell="H2" sqref="H2:H227"/>
    </sheetView>
  </sheetViews>
  <sheetFormatPr defaultColWidth="9" defaultRowHeight="13.8"/>
  <cols>
    <col min="1" max="2" width="18.25" customWidth="1"/>
    <col min="8" max="8" width="15.1296296296296" customWidth="1"/>
  </cols>
  <sheetData>
    <row r="1" ht="46.8" spans="1:11">
      <c r="A1" s="1" t="s">
        <v>30663</v>
      </c>
      <c r="B1" s="1"/>
      <c r="C1" s="2" t="s">
        <v>30664</v>
      </c>
      <c r="D1" s="2"/>
      <c r="E1" s="3" t="s">
        <v>2</v>
      </c>
      <c r="F1" s="3" t="s">
        <v>3</v>
      </c>
      <c r="G1" s="3" t="s">
        <v>7</v>
      </c>
      <c r="H1" s="4" t="s">
        <v>8</v>
      </c>
      <c r="I1" s="3" t="s">
        <v>30665</v>
      </c>
      <c r="J1" s="23" t="s">
        <v>30666</v>
      </c>
      <c r="K1" s="24" t="s">
        <v>30667</v>
      </c>
    </row>
    <row r="2" ht="72" spans="1:11">
      <c r="A2" s="5">
        <v>9787208189874</v>
      </c>
      <c r="B2" s="5"/>
      <c r="C2" s="6">
        <v>79</v>
      </c>
      <c r="D2" s="6"/>
      <c r="E2" s="7" t="s">
        <v>27092</v>
      </c>
      <c r="F2" s="8" t="s">
        <v>27093</v>
      </c>
      <c r="G2" s="8" t="s">
        <v>1015</v>
      </c>
      <c r="H2" s="9" t="s">
        <v>27097</v>
      </c>
      <c r="I2" s="7"/>
      <c r="J2" s="25"/>
      <c r="K2" s="11" t="s">
        <v>30668</v>
      </c>
    </row>
    <row r="3" ht="41.4" spans="1:11">
      <c r="A3" s="10" t="s">
        <v>27094</v>
      </c>
      <c r="B3" s="10"/>
      <c r="C3" s="11">
        <v>158</v>
      </c>
      <c r="D3" s="11"/>
      <c r="E3" s="11" t="s">
        <v>27095</v>
      </c>
      <c r="F3" s="11" t="s">
        <v>27096</v>
      </c>
      <c r="G3" s="11" t="s">
        <v>2252</v>
      </c>
      <c r="H3" s="12" t="s">
        <v>27097</v>
      </c>
      <c r="I3" s="11"/>
      <c r="J3" s="11"/>
      <c r="K3" s="11" t="s">
        <v>30668</v>
      </c>
    </row>
    <row r="4" ht="55.2" spans="1:11">
      <c r="A4" s="10" t="s">
        <v>27098</v>
      </c>
      <c r="B4" s="10"/>
      <c r="C4" s="11">
        <v>78</v>
      </c>
      <c r="D4" s="11"/>
      <c r="E4" s="11" t="s">
        <v>27099</v>
      </c>
      <c r="F4" s="11" t="s">
        <v>27100</v>
      </c>
      <c r="G4" s="11" t="s">
        <v>71</v>
      </c>
      <c r="H4" s="12" t="s">
        <v>27112</v>
      </c>
      <c r="I4" s="11"/>
      <c r="J4" s="11"/>
      <c r="K4" s="11" t="s">
        <v>30668</v>
      </c>
    </row>
    <row r="5" ht="27.6" spans="1:11">
      <c r="A5" s="10" t="s">
        <v>27101</v>
      </c>
      <c r="B5" s="10"/>
      <c r="C5" s="11">
        <v>98</v>
      </c>
      <c r="D5" s="11"/>
      <c r="E5" s="11" t="s">
        <v>27102</v>
      </c>
      <c r="F5" s="11" t="s">
        <v>27103</v>
      </c>
      <c r="G5" s="11" t="s">
        <v>99</v>
      </c>
      <c r="H5" s="12" t="s">
        <v>27104</v>
      </c>
      <c r="I5" s="11"/>
      <c r="J5" s="11"/>
      <c r="K5" s="11" t="s">
        <v>30668</v>
      </c>
    </row>
    <row r="6" ht="27.6" spans="1:11">
      <c r="A6" s="10" t="s">
        <v>27105</v>
      </c>
      <c r="B6" s="10"/>
      <c r="C6" s="11">
        <v>78</v>
      </c>
      <c r="D6" s="11"/>
      <c r="E6" s="11" t="s">
        <v>27106</v>
      </c>
      <c r="F6" s="11" t="s">
        <v>27107</v>
      </c>
      <c r="G6" s="11" t="s">
        <v>19585</v>
      </c>
      <c r="H6" s="12" t="s">
        <v>27108</v>
      </c>
      <c r="I6" s="11"/>
      <c r="J6" s="11"/>
      <c r="K6" s="11" t="s">
        <v>30668</v>
      </c>
    </row>
    <row r="7" ht="41.4" spans="1:11">
      <c r="A7" s="10" t="s">
        <v>27109</v>
      </c>
      <c r="B7" s="10"/>
      <c r="C7" s="11">
        <v>58</v>
      </c>
      <c r="D7" s="11"/>
      <c r="E7" s="11" t="s">
        <v>27110</v>
      </c>
      <c r="F7" s="11" t="s">
        <v>27111</v>
      </c>
      <c r="G7" s="11" t="s">
        <v>18435</v>
      </c>
      <c r="H7" s="12" t="s">
        <v>27112</v>
      </c>
      <c r="I7" s="11"/>
      <c r="J7" s="11"/>
      <c r="K7" s="11" t="s">
        <v>30668</v>
      </c>
    </row>
    <row r="8" ht="27.6" spans="1:11">
      <c r="A8" s="10" t="s">
        <v>27113</v>
      </c>
      <c r="B8" s="10"/>
      <c r="C8" s="11">
        <v>9800</v>
      </c>
      <c r="D8" s="11"/>
      <c r="E8" s="11" t="s">
        <v>27114</v>
      </c>
      <c r="F8" s="11" t="s">
        <v>27115</v>
      </c>
      <c r="G8" s="11" t="s">
        <v>4906</v>
      </c>
      <c r="H8" s="12" t="s">
        <v>30669</v>
      </c>
      <c r="I8" s="11"/>
      <c r="J8" s="11"/>
      <c r="K8" s="11" t="s">
        <v>30668</v>
      </c>
    </row>
    <row r="9" ht="55.2" spans="1:11">
      <c r="A9" s="10" t="s">
        <v>27116</v>
      </c>
      <c r="B9" s="10"/>
      <c r="C9" s="11">
        <v>168</v>
      </c>
      <c r="D9" s="11"/>
      <c r="E9" s="11" t="s">
        <v>27117</v>
      </c>
      <c r="F9" s="11" t="s">
        <v>27118</v>
      </c>
      <c r="G9" s="11" t="s">
        <v>680</v>
      </c>
      <c r="H9" s="12" t="s">
        <v>27112</v>
      </c>
      <c r="I9" s="11"/>
      <c r="J9" s="11"/>
      <c r="K9" s="11" t="s">
        <v>30668</v>
      </c>
    </row>
    <row r="10" ht="41.4" spans="1:11">
      <c r="A10" s="10" t="s">
        <v>27119</v>
      </c>
      <c r="B10" s="10"/>
      <c r="C10" s="11">
        <v>138</v>
      </c>
      <c r="D10" s="11"/>
      <c r="E10" s="11" t="s">
        <v>27120</v>
      </c>
      <c r="F10" s="11" t="s">
        <v>27121</v>
      </c>
      <c r="G10" s="11" t="s">
        <v>21307</v>
      </c>
      <c r="H10" s="12" t="s">
        <v>27122</v>
      </c>
      <c r="I10" s="11"/>
      <c r="J10" s="11"/>
      <c r="K10" s="11" t="s">
        <v>30668</v>
      </c>
    </row>
    <row r="11" ht="41.4" spans="1:11">
      <c r="A11" s="10" t="s">
        <v>27123</v>
      </c>
      <c r="B11" s="10"/>
      <c r="C11" s="11">
        <v>68</v>
      </c>
      <c r="D11" s="11"/>
      <c r="E11" s="11" t="s">
        <v>27124</v>
      </c>
      <c r="F11" s="11" t="s">
        <v>27125</v>
      </c>
      <c r="G11" s="11" t="s">
        <v>27126</v>
      </c>
      <c r="H11" s="12" t="s">
        <v>27127</v>
      </c>
      <c r="I11" s="11"/>
      <c r="J11" s="11"/>
      <c r="K11" s="11" t="s">
        <v>30668</v>
      </c>
    </row>
    <row r="12" ht="72" spans="1:11">
      <c r="A12" s="10" t="s">
        <v>27128</v>
      </c>
      <c r="B12" s="10"/>
      <c r="C12" s="11"/>
      <c r="D12" s="11"/>
      <c r="E12" s="13" t="s">
        <v>27129</v>
      </c>
      <c r="F12" s="11" t="s">
        <v>27130</v>
      </c>
      <c r="G12" s="11" t="s">
        <v>716</v>
      </c>
      <c r="H12" s="14">
        <v>45536</v>
      </c>
      <c r="I12" s="11"/>
      <c r="J12" s="11"/>
      <c r="K12" s="11"/>
    </row>
    <row r="13" ht="27.6" spans="1:11">
      <c r="A13" s="11" t="s">
        <v>27131</v>
      </c>
      <c r="B13" s="11"/>
      <c r="C13" s="11"/>
      <c r="D13" s="11"/>
      <c r="E13" s="11" t="s">
        <v>27132</v>
      </c>
      <c r="F13" s="11" t="s">
        <v>27133</v>
      </c>
      <c r="G13" s="11" t="s">
        <v>5282</v>
      </c>
      <c r="H13" s="15">
        <v>44713</v>
      </c>
      <c r="I13" s="11" t="s">
        <v>30670</v>
      </c>
      <c r="J13" s="11"/>
      <c r="K13" s="11"/>
    </row>
    <row r="14" ht="27.6" spans="1:11">
      <c r="A14" s="10" t="s">
        <v>27134</v>
      </c>
      <c r="B14" s="10"/>
      <c r="C14" s="11"/>
      <c r="D14" s="11"/>
      <c r="E14" s="11" t="s">
        <v>27135</v>
      </c>
      <c r="F14" s="11" t="s">
        <v>27136</v>
      </c>
      <c r="G14" s="11" t="s">
        <v>1015</v>
      </c>
      <c r="H14" s="15">
        <v>44409</v>
      </c>
      <c r="I14" s="11"/>
      <c r="J14" s="11"/>
      <c r="K14" s="11"/>
    </row>
    <row r="15" ht="28.8" spans="1:11">
      <c r="A15" s="10" t="s">
        <v>27137</v>
      </c>
      <c r="B15" s="10"/>
      <c r="C15" s="11"/>
      <c r="D15" s="11"/>
      <c r="E15" s="11" t="s">
        <v>27138</v>
      </c>
      <c r="F15" s="11" t="s">
        <v>30671</v>
      </c>
      <c r="G15" s="11" t="s">
        <v>27140</v>
      </c>
      <c r="H15" s="15">
        <v>43101</v>
      </c>
      <c r="I15" s="11"/>
      <c r="J15" s="11"/>
      <c r="K15" s="11"/>
    </row>
    <row r="16" ht="27.6" spans="1:11">
      <c r="A16" s="10" t="s">
        <v>27141</v>
      </c>
      <c r="B16" s="10"/>
      <c r="C16" s="11"/>
      <c r="D16" s="11"/>
      <c r="E16" s="11" t="s">
        <v>27142</v>
      </c>
      <c r="F16" s="11" t="s">
        <v>27143</v>
      </c>
      <c r="G16" s="11" t="s">
        <v>724</v>
      </c>
      <c r="H16" s="15">
        <v>44105</v>
      </c>
      <c r="I16" s="11"/>
      <c r="J16" s="11"/>
      <c r="K16" s="11"/>
    </row>
    <row r="17" ht="55.2" spans="1:11">
      <c r="A17" s="10" t="s">
        <v>27144</v>
      </c>
      <c r="B17" s="10"/>
      <c r="C17" s="11"/>
      <c r="D17" s="11"/>
      <c r="E17" s="11" t="s">
        <v>27145</v>
      </c>
      <c r="F17" s="11" t="s">
        <v>30672</v>
      </c>
      <c r="G17" s="11" t="s">
        <v>12730</v>
      </c>
      <c r="H17" s="15">
        <v>45474</v>
      </c>
      <c r="I17" s="11"/>
      <c r="J17" s="11"/>
      <c r="K17" s="11"/>
    </row>
    <row r="18" ht="82.8" spans="1:11">
      <c r="A18" s="10" t="s">
        <v>30673</v>
      </c>
      <c r="B18" s="10"/>
      <c r="C18" s="11"/>
      <c r="D18" s="11"/>
      <c r="E18" s="11" t="s">
        <v>30674</v>
      </c>
      <c r="F18" s="11" t="s">
        <v>30675</v>
      </c>
      <c r="G18" s="11" t="s">
        <v>30676</v>
      </c>
      <c r="H18" s="15">
        <v>43617</v>
      </c>
      <c r="I18" s="11"/>
      <c r="J18" s="11"/>
      <c r="K18" s="11"/>
    </row>
    <row r="19" ht="42" spans="1:11">
      <c r="A19" s="10" t="s">
        <v>27147</v>
      </c>
      <c r="B19" s="10"/>
      <c r="C19" s="11"/>
      <c r="D19" s="11"/>
      <c r="E19" s="11" t="s">
        <v>9505</v>
      </c>
      <c r="F19" s="11" t="s">
        <v>30677</v>
      </c>
      <c r="G19" s="11" t="s">
        <v>13187</v>
      </c>
      <c r="H19" s="15">
        <v>39814</v>
      </c>
      <c r="I19" s="11"/>
      <c r="J19" s="11"/>
      <c r="K19" s="11"/>
    </row>
    <row r="20" ht="55.2" spans="1:11">
      <c r="A20" s="10" t="s">
        <v>27149</v>
      </c>
      <c r="B20" s="10"/>
      <c r="C20" s="11"/>
      <c r="D20" s="11"/>
      <c r="E20" s="11" t="s">
        <v>27150</v>
      </c>
      <c r="F20" s="11" t="s">
        <v>30678</v>
      </c>
      <c r="G20" s="11" t="s">
        <v>27140</v>
      </c>
      <c r="H20" s="15">
        <v>44652</v>
      </c>
      <c r="I20" s="11"/>
      <c r="J20" s="11"/>
      <c r="K20" s="11"/>
    </row>
    <row r="21" ht="42" spans="1:11">
      <c r="A21" s="10" t="s">
        <v>27152</v>
      </c>
      <c r="B21" s="10"/>
      <c r="C21" s="11"/>
      <c r="D21" s="11"/>
      <c r="E21" s="11" t="s">
        <v>27153</v>
      </c>
      <c r="F21" s="11" t="s">
        <v>30679</v>
      </c>
      <c r="G21" s="11" t="s">
        <v>27140</v>
      </c>
      <c r="H21" s="15">
        <v>41153</v>
      </c>
      <c r="I21" s="11"/>
      <c r="J21" s="11"/>
      <c r="K21" s="11"/>
    </row>
    <row r="22" ht="28.2" spans="1:11">
      <c r="A22" s="10" t="s">
        <v>27155</v>
      </c>
      <c r="B22" s="10"/>
      <c r="C22" s="11"/>
      <c r="D22" s="11"/>
      <c r="E22" s="11" t="s">
        <v>27156</v>
      </c>
      <c r="F22" s="11" t="s">
        <v>30680</v>
      </c>
      <c r="G22" s="11" t="s">
        <v>1617</v>
      </c>
      <c r="H22" s="15">
        <v>45078</v>
      </c>
      <c r="I22" s="11"/>
      <c r="J22" s="11"/>
      <c r="K22" s="11"/>
    </row>
    <row r="23" ht="27.6" spans="1:11">
      <c r="A23" s="10" t="s">
        <v>27158</v>
      </c>
      <c r="B23" s="10"/>
      <c r="C23" s="11"/>
      <c r="D23" s="11"/>
      <c r="E23" s="11" t="s">
        <v>27159</v>
      </c>
      <c r="F23" s="11" t="s">
        <v>27160</v>
      </c>
      <c r="G23" s="11" t="s">
        <v>841</v>
      </c>
      <c r="H23" s="15">
        <v>40725</v>
      </c>
      <c r="I23" s="11"/>
      <c r="J23" s="11"/>
      <c r="K23" s="11"/>
    </row>
    <row r="24" ht="27.6" spans="1:11">
      <c r="A24" s="10" t="s">
        <v>27161</v>
      </c>
      <c r="B24" s="10"/>
      <c r="C24" s="11"/>
      <c r="D24" s="11"/>
      <c r="E24" s="11" t="s">
        <v>27162</v>
      </c>
      <c r="F24" s="11" t="s">
        <v>27163</v>
      </c>
      <c r="G24" s="11" t="s">
        <v>14315</v>
      </c>
      <c r="H24" s="15">
        <v>45597</v>
      </c>
      <c r="I24" s="11"/>
      <c r="J24" s="11"/>
      <c r="K24" s="11"/>
    </row>
    <row r="25" ht="27.6" spans="1:11">
      <c r="A25" s="10" t="s">
        <v>27164</v>
      </c>
      <c r="B25" s="10"/>
      <c r="C25" s="11"/>
      <c r="D25" s="11"/>
      <c r="E25" s="11" t="s">
        <v>27165</v>
      </c>
      <c r="F25" s="11" t="s">
        <v>27166</v>
      </c>
      <c r="G25" s="11" t="s">
        <v>716</v>
      </c>
      <c r="H25" s="15">
        <v>44378</v>
      </c>
      <c r="I25" s="11"/>
      <c r="J25" s="11"/>
      <c r="K25" s="11"/>
    </row>
    <row r="26" ht="28.2" spans="1:11">
      <c r="A26" s="10" t="s">
        <v>27167</v>
      </c>
      <c r="B26" s="10"/>
      <c r="C26" s="11"/>
      <c r="D26" s="11"/>
      <c r="E26" s="11" t="s">
        <v>27168</v>
      </c>
      <c r="F26" s="11" t="s">
        <v>30681</v>
      </c>
      <c r="G26" s="11" t="s">
        <v>716</v>
      </c>
      <c r="H26" s="16">
        <v>44671</v>
      </c>
      <c r="I26" s="11"/>
      <c r="J26" s="11"/>
      <c r="K26" s="11"/>
    </row>
    <row r="27" ht="42.6" spans="1:11">
      <c r="A27" s="10" t="s">
        <v>27170</v>
      </c>
      <c r="B27" s="10"/>
      <c r="C27" s="11"/>
      <c r="D27" s="11"/>
      <c r="E27" s="11" t="s">
        <v>27171</v>
      </c>
      <c r="F27" s="11" t="s">
        <v>30682</v>
      </c>
      <c r="G27" s="11" t="s">
        <v>27140</v>
      </c>
      <c r="H27" s="15">
        <v>41944</v>
      </c>
      <c r="I27" s="11"/>
      <c r="J27" s="11"/>
      <c r="K27" s="11"/>
    </row>
    <row r="28" ht="69" spans="1:11">
      <c r="A28" s="11" t="s">
        <v>27173</v>
      </c>
      <c r="B28" s="11"/>
      <c r="C28" s="11"/>
      <c r="D28" s="11"/>
      <c r="E28" s="11" t="s">
        <v>27174</v>
      </c>
      <c r="F28" s="11" t="s">
        <v>27175</v>
      </c>
      <c r="G28" s="11" t="s">
        <v>1913</v>
      </c>
      <c r="H28" s="14">
        <v>45383</v>
      </c>
      <c r="I28" s="11"/>
      <c r="J28" s="11"/>
      <c r="K28" s="11"/>
    </row>
    <row r="29" ht="43.2" spans="1:11">
      <c r="A29" s="11" t="s">
        <v>27176</v>
      </c>
      <c r="B29" s="11"/>
      <c r="C29" s="11"/>
      <c r="D29" s="11"/>
      <c r="E29" s="13" t="s">
        <v>27177</v>
      </c>
      <c r="F29" s="11" t="s">
        <v>27178</v>
      </c>
      <c r="G29" s="11" t="s">
        <v>27140</v>
      </c>
      <c r="H29" s="14">
        <v>45444</v>
      </c>
      <c r="I29" s="11"/>
      <c r="J29" s="11"/>
      <c r="K29" s="11"/>
    </row>
    <row r="30" ht="57.6" spans="1:11">
      <c r="A30" s="11" t="s">
        <v>27179</v>
      </c>
      <c r="B30" s="11"/>
      <c r="C30" s="11"/>
      <c r="D30" s="11"/>
      <c r="E30" s="13" t="s">
        <v>27180</v>
      </c>
      <c r="F30" s="11" t="s">
        <v>27181</v>
      </c>
      <c r="G30" s="11" t="s">
        <v>3354</v>
      </c>
      <c r="H30" s="14">
        <v>45323</v>
      </c>
      <c r="I30" s="11"/>
      <c r="J30" s="11"/>
      <c r="K30" s="11"/>
    </row>
    <row r="31" ht="71.4" spans="1:11">
      <c r="A31" s="11" t="s">
        <v>27182</v>
      </c>
      <c r="B31" s="11"/>
      <c r="C31" s="11">
        <v>64</v>
      </c>
      <c r="D31" s="11"/>
      <c r="E31" s="13" t="s">
        <v>27183</v>
      </c>
      <c r="F31" s="11" t="s">
        <v>30683</v>
      </c>
      <c r="G31" s="11" t="s">
        <v>1046</v>
      </c>
      <c r="H31" s="15">
        <v>45292</v>
      </c>
      <c r="I31" s="11"/>
      <c r="J31" s="11"/>
      <c r="K31" s="11"/>
    </row>
    <row r="32" ht="28.2" spans="1:11">
      <c r="A32" s="11" t="s">
        <v>27185</v>
      </c>
      <c r="B32" s="11"/>
      <c r="C32" s="11"/>
      <c r="D32" s="11"/>
      <c r="E32" s="11" t="s">
        <v>27186</v>
      </c>
      <c r="F32" s="11" t="s">
        <v>30684</v>
      </c>
      <c r="G32" s="11" t="s">
        <v>39</v>
      </c>
      <c r="H32" s="14">
        <v>45383</v>
      </c>
      <c r="I32" s="11"/>
      <c r="J32" s="11"/>
      <c r="K32" s="11"/>
    </row>
    <row r="33" ht="43.2" spans="1:11">
      <c r="A33" s="10" t="s">
        <v>27188</v>
      </c>
      <c r="B33" s="10"/>
      <c r="C33" s="11"/>
      <c r="D33" s="11"/>
      <c r="E33" s="13" t="s">
        <v>27189</v>
      </c>
      <c r="F33" s="11" t="s">
        <v>27190</v>
      </c>
      <c r="G33" s="11" t="s">
        <v>71</v>
      </c>
      <c r="H33" s="17">
        <v>45717</v>
      </c>
      <c r="I33" s="11"/>
      <c r="J33" s="11"/>
      <c r="K33" s="11"/>
    </row>
    <row r="34" ht="28.8" spans="1:11">
      <c r="A34" s="10" t="s">
        <v>27191</v>
      </c>
      <c r="B34" s="10"/>
      <c r="C34" s="11"/>
      <c r="D34" s="11"/>
      <c r="E34" s="13" t="s">
        <v>27192</v>
      </c>
      <c r="F34" s="11" t="s">
        <v>27193</v>
      </c>
      <c r="G34" s="18" t="s">
        <v>18435</v>
      </c>
      <c r="H34" s="14">
        <v>43252</v>
      </c>
      <c r="I34" s="11"/>
      <c r="J34" s="11"/>
      <c r="K34" s="11"/>
    </row>
    <row r="35" ht="55.2" spans="1:11">
      <c r="A35" s="11" t="s">
        <v>27182</v>
      </c>
      <c r="B35" s="11"/>
      <c r="C35" s="11">
        <v>69</v>
      </c>
      <c r="D35" s="11"/>
      <c r="E35" s="11" t="s">
        <v>27194</v>
      </c>
      <c r="F35" s="11" t="s">
        <v>27195</v>
      </c>
      <c r="G35" s="11" t="s">
        <v>2252</v>
      </c>
      <c r="H35" s="15">
        <v>45413</v>
      </c>
      <c r="I35" s="11"/>
      <c r="J35" s="11"/>
      <c r="K35" s="11"/>
    </row>
    <row r="36" ht="41.4" spans="1:11">
      <c r="A36" s="11" t="s">
        <v>27196</v>
      </c>
      <c r="B36" s="11"/>
      <c r="C36" s="11"/>
      <c r="D36" s="11"/>
      <c r="E36" s="11" t="s">
        <v>27197</v>
      </c>
      <c r="F36" s="11" t="s">
        <v>27172</v>
      </c>
      <c r="G36" s="11" t="s">
        <v>27140</v>
      </c>
      <c r="H36" s="15">
        <v>45536</v>
      </c>
      <c r="I36" s="11"/>
      <c r="J36" s="11"/>
      <c r="K36" s="11"/>
    </row>
    <row r="37" ht="27.6" spans="1:11">
      <c r="A37" s="11" t="s">
        <v>27198</v>
      </c>
      <c r="B37" s="11"/>
      <c r="C37" s="11"/>
      <c r="D37" s="11"/>
      <c r="E37" s="11" t="s">
        <v>27199</v>
      </c>
      <c r="F37" s="11" t="s">
        <v>27200</v>
      </c>
      <c r="G37" s="11" t="s">
        <v>27201</v>
      </c>
      <c r="H37" s="15">
        <v>39814</v>
      </c>
      <c r="I37" s="11"/>
      <c r="J37" s="11"/>
      <c r="K37" s="11"/>
    </row>
    <row r="38" ht="27.6" spans="1:11">
      <c r="A38" s="11" t="s">
        <v>27202</v>
      </c>
      <c r="B38" s="11"/>
      <c r="C38" s="11"/>
      <c r="D38" s="11"/>
      <c r="E38" s="11" t="s">
        <v>27203</v>
      </c>
      <c r="F38" s="11" t="s">
        <v>27204</v>
      </c>
      <c r="G38" s="11" t="s">
        <v>1100</v>
      </c>
      <c r="H38" s="16">
        <v>43586</v>
      </c>
      <c r="I38" s="11"/>
      <c r="J38" s="11"/>
      <c r="K38" s="11"/>
    </row>
    <row r="39" ht="27.6" spans="1:11">
      <c r="A39" s="11" t="s">
        <v>27205</v>
      </c>
      <c r="B39" s="11"/>
      <c r="C39" s="11"/>
      <c r="D39" s="11"/>
      <c r="E39" s="11" t="s">
        <v>27206</v>
      </c>
      <c r="F39" s="11" t="s">
        <v>27207</v>
      </c>
      <c r="G39" s="11" t="s">
        <v>71</v>
      </c>
      <c r="H39" s="15">
        <v>42736</v>
      </c>
      <c r="I39" s="11"/>
      <c r="J39" s="11"/>
      <c r="K39" s="11"/>
    </row>
    <row r="40" ht="41.4" spans="1:11">
      <c r="A40" s="11" t="s">
        <v>30685</v>
      </c>
      <c r="B40" s="11"/>
      <c r="C40" s="11">
        <v>49.8</v>
      </c>
      <c r="D40" s="11"/>
      <c r="E40" s="11" t="s">
        <v>27209</v>
      </c>
      <c r="F40" s="11" t="s">
        <v>27210</v>
      </c>
      <c r="G40" s="11" t="s">
        <v>3354</v>
      </c>
      <c r="H40" s="12" t="s">
        <v>27211</v>
      </c>
      <c r="I40" s="11"/>
      <c r="J40" s="11"/>
      <c r="K40" s="11"/>
    </row>
    <row r="41" ht="193.2" spans="1:11">
      <c r="A41" s="11" t="s">
        <v>30686</v>
      </c>
      <c r="B41" s="11"/>
      <c r="C41" s="11"/>
      <c r="D41" s="11"/>
      <c r="E41" s="11" t="s">
        <v>27213</v>
      </c>
      <c r="F41" s="11" t="s">
        <v>27214</v>
      </c>
      <c r="G41" s="11" t="s">
        <v>27215</v>
      </c>
      <c r="H41" s="12">
        <v>2008.03</v>
      </c>
      <c r="I41" s="11"/>
      <c r="J41" s="11"/>
      <c r="K41" s="11" t="s">
        <v>30687</v>
      </c>
    </row>
    <row r="42" ht="409.5" spans="1:11">
      <c r="A42" s="11" t="s">
        <v>30688</v>
      </c>
      <c r="B42" s="11"/>
      <c r="C42" s="11"/>
      <c r="D42" s="11"/>
      <c r="E42" s="11" t="s">
        <v>27217</v>
      </c>
      <c r="F42" s="11" t="s">
        <v>27218</v>
      </c>
      <c r="G42" s="11" t="s">
        <v>27215</v>
      </c>
      <c r="H42" s="12">
        <v>2021.06</v>
      </c>
      <c r="I42" s="11"/>
      <c r="J42" s="11"/>
      <c r="K42" s="11" t="s">
        <v>30689</v>
      </c>
    </row>
    <row r="43" ht="409.5" spans="1:11">
      <c r="A43" s="11" t="s">
        <v>30690</v>
      </c>
      <c r="B43" s="11"/>
      <c r="C43" s="11"/>
      <c r="D43" s="11"/>
      <c r="E43" s="11" t="s">
        <v>27220</v>
      </c>
      <c r="F43" s="11" t="s">
        <v>27221</v>
      </c>
      <c r="G43" s="11" t="s">
        <v>27215</v>
      </c>
      <c r="H43" s="12">
        <v>2023.02</v>
      </c>
      <c r="I43" s="11"/>
      <c r="J43" s="11"/>
      <c r="K43" s="11" t="s">
        <v>30691</v>
      </c>
    </row>
    <row r="44" ht="409.5" spans="1:11">
      <c r="A44" s="11" t="s">
        <v>30692</v>
      </c>
      <c r="B44" s="11"/>
      <c r="C44" s="11"/>
      <c r="D44" s="11"/>
      <c r="E44" s="11" t="s">
        <v>27223</v>
      </c>
      <c r="F44" s="11" t="s">
        <v>27224</v>
      </c>
      <c r="G44" s="11" t="s">
        <v>27215</v>
      </c>
      <c r="H44" s="12">
        <v>2020.11</v>
      </c>
      <c r="I44" s="11"/>
      <c r="J44" s="11"/>
      <c r="K44" s="11" t="s">
        <v>30693</v>
      </c>
    </row>
    <row r="45" ht="409.5" spans="1:11">
      <c r="A45" s="11" t="s">
        <v>30694</v>
      </c>
      <c r="B45" s="11"/>
      <c r="C45" s="11"/>
      <c r="D45" s="11"/>
      <c r="E45" s="11" t="s">
        <v>27226</v>
      </c>
      <c r="F45" s="11" t="s">
        <v>27227</v>
      </c>
      <c r="G45" s="11" t="s">
        <v>27215</v>
      </c>
      <c r="H45" s="12">
        <v>2021.06</v>
      </c>
      <c r="I45" s="11"/>
      <c r="J45" s="11"/>
      <c r="K45" s="11" t="s">
        <v>30695</v>
      </c>
    </row>
    <row r="46" ht="82.8" spans="1:11">
      <c r="A46" s="11" t="s">
        <v>30696</v>
      </c>
      <c r="B46" s="11"/>
      <c r="C46" s="11"/>
      <c r="D46" s="11"/>
      <c r="E46" s="11" t="s">
        <v>27229</v>
      </c>
      <c r="F46" s="11" t="s">
        <v>27230</v>
      </c>
      <c r="G46" s="11" t="s">
        <v>3846</v>
      </c>
      <c r="H46" s="12">
        <v>2024.01</v>
      </c>
      <c r="I46" s="11"/>
      <c r="J46" s="11"/>
      <c r="K46" s="11"/>
    </row>
    <row r="47" ht="41.4" spans="1:11">
      <c r="A47" s="11" t="s">
        <v>27231</v>
      </c>
      <c r="B47" s="11"/>
      <c r="C47" s="11"/>
      <c r="D47" s="11"/>
      <c r="E47" s="11" t="s">
        <v>27232</v>
      </c>
      <c r="F47" s="11" t="s">
        <v>27233</v>
      </c>
      <c r="G47" s="11" t="s">
        <v>27234</v>
      </c>
      <c r="H47" s="14">
        <v>42614</v>
      </c>
      <c r="I47" s="11"/>
      <c r="J47" s="11"/>
      <c r="K47" s="11"/>
    </row>
    <row r="48" ht="27.6" spans="1:11">
      <c r="A48" s="19" t="s">
        <v>27235</v>
      </c>
      <c r="B48" s="19"/>
      <c r="C48" s="11"/>
      <c r="D48" s="11"/>
      <c r="E48" s="11" t="s">
        <v>27236</v>
      </c>
      <c r="F48" s="11" t="s">
        <v>27237</v>
      </c>
      <c r="G48" s="11" t="s">
        <v>2135</v>
      </c>
      <c r="H48" s="14">
        <v>43770</v>
      </c>
      <c r="I48" s="11"/>
      <c r="J48" s="11"/>
      <c r="K48" s="11"/>
    </row>
    <row r="49" ht="27.6" spans="1:11">
      <c r="A49" s="19" t="s">
        <v>27238</v>
      </c>
      <c r="B49" s="19"/>
      <c r="C49" s="11"/>
      <c r="D49" s="11"/>
      <c r="E49" s="11" t="s">
        <v>27239</v>
      </c>
      <c r="F49" s="11" t="s">
        <v>27237</v>
      </c>
      <c r="G49" s="11" t="s">
        <v>2135</v>
      </c>
      <c r="H49" s="17">
        <v>45108</v>
      </c>
      <c r="I49" s="11"/>
      <c r="J49" s="11"/>
      <c r="K49" s="11"/>
    </row>
    <row r="50" ht="55.8" spans="1:8">
      <c r="A50" s="20" t="s">
        <v>30697</v>
      </c>
      <c r="B50" s="20"/>
      <c r="E50" s="11" t="s">
        <v>27241</v>
      </c>
      <c r="F50" s="11" t="s">
        <v>27242</v>
      </c>
      <c r="G50" s="11" t="s">
        <v>27243</v>
      </c>
      <c r="H50" s="14">
        <v>45139</v>
      </c>
    </row>
    <row r="51" ht="55.2" spans="1:8">
      <c r="A51" s="20" t="s">
        <v>27244</v>
      </c>
      <c r="B51" s="20"/>
      <c r="E51" s="11" t="s">
        <v>27245</v>
      </c>
      <c r="F51" s="11" t="s">
        <v>27246</v>
      </c>
      <c r="G51" s="11" t="s">
        <v>1015</v>
      </c>
      <c r="H51" s="14">
        <v>45231</v>
      </c>
    </row>
    <row r="52" ht="84" spans="1:8">
      <c r="A52" s="21" t="s">
        <v>27247</v>
      </c>
      <c r="B52" s="21"/>
      <c r="E52" s="11" t="s">
        <v>27248</v>
      </c>
      <c r="F52" s="11" t="s">
        <v>30698</v>
      </c>
      <c r="G52" s="11" t="s">
        <v>18648</v>
      </c>
      <c r="H52" s="14">
        <v>44044</v>
      </c>
    </row>
    <row r="53" ht="55.2" spans="1:8">
      <c r="A53" s="21" t="s">
        <v>27250</v>
      </c>
      <c r="B53" s="21"/>
      <c r="E53" s="11" t="s">
        <v>27251</v>
      </c>
      <c r="F53" s="11" t="s">
        <v>27252</v>
      </c>
      <c r="G53" s="11" t="s">
        <v>2252</v>
      </c>
      <c r="H53" s="14">
        <v>45108</v>
      </c>
    </row>
    <row r="54" ht="27.6" spans="1:8">
      <c r="A54" s="20" t="s">
        <v>27253</v>
      </c>
      <c r="B54" s="20"/>
      <c r="E54" s="11" t="s">
        <v>27254</v>
      </c>
      <c r="F54" s="11" t="s">
        <v>27255</v>
      </c>
      <c r="G54" s="11" t="s">
        <v>71</v>
      </c>
      <c r="H54" s="14">
        <v>42461</v>
      </c>
    </row>
    <row r="55" ht="42.6" spans="1:8">
      <c r="A55" s="20" t="s">
        <v>27256</v>
      </c>
      <c r="B55" s="20"/>
      <c r="E55" s="13" t="s">
        <v>27257</v>
      </c>
      <c r="F55" s="11" t="s">
        <v>27258</v>
      </c>
      <c r="G55" s="11" t="s">
        <v>30699</v>
      </c>
      <c r="H55" s="14">
        <v>45536</v>
      </c>
    </row>
    <row r="56" ht="41.4" spans="1:8">
      <c r="A56" s="20" t="s">
        <v>27260</v>
      </c>
      <c r="B56" s="20"/>
      <c r="E56" s="13" t="s">
        <v>27261</v>
      </c>
      <c r="F56" s="11" t="s">
        <v>27262</v>
      </c>
      <c r="G56" s="11" t="s">
        <v>18435</v>
      </c>
      <c r="H56" s="14">
        <v>45505</v>
      </c>
    </row>
    <row r="57" ht="129.6" spans="1:8">
      <c r="A57" s="20" t="s">
        <v>27263</v>
      </c>
      <c r="B57" s="20"/>
      <c r="E57" s="13" t="s">
        <v>27264</v>
      </c>
      <c r="F57" s="11" t="s">
        <v>27265</v>
      </c>
      <c r="G57" s="11" t="s">
        <v>18435</v>
      </c>
      <c r="H57" s="14">
        <v>45597</v>
      </c>
    </row>
    <row r="58" ht="57.6" spans="1:8">
      <c r="A58" s="20" t="s">
        <v>27266</v>
      </c>
      <c r="B58" s="20"/>
      <c r="E58" s="13" t="s">
        <v>27267</v>
      </c>
      <c r="F58" s="11" t="s">
        <v>27268</v>
      </c>
      <c r="G58" s="11" t="s">
        <v>2259</v>
      </c>
      <c r="H58" s="14">
        <v>45566</v>
      </c>
    </row>
    <row r="59" ht="86.4" spans="1:8">
      <c r="A59" s="20" t="s">
        <v>27269</v>
      </c>
      <c r="B59" s="20"/>
      <c r="E59" s="13" t="s">
        <v>27270</v>
      </c>
      <c r="F59" s="11" t="s">
        <v>27271</v>
      </c>
      <c r="G59" s="11" t="s">
        <v>99</v>
      </c>
      <c r="H59" s="14">
        <v>45505</v>
      </c>
    </row>
    <row r="60" ht="27.6" spans="1:8">
      <c r="A60" s="21" t="s">
        <v>27272</v>
      </c>
      <c r="B60" s="21"/>
      <c r="E60" s="11" t="s">
        <v>27273</v>
      </c>
      <c r="F60" s="11" t="s">
        <v>27274</v>
      </c>
      <c r="G60" s="11" t="s">
        <v>19585</v>
      </c>
      <c r="H60" s="14">
        <v>45597</v>
      </c>
    </row>
    <row r="61" ht="57.6" spans="1:8">
      <c r="A61" s="20" t="s">
        <v>27275</v>
      </c>
      <c r="B61" s="20"/>
      <c r="E61" s="13" t="s">
        <v>27276</v>
      </c>
      <c r="F61" s="11" t="s">
        <v>27277</v>
      </c>
      <c r="G61" s="11" t="s">
        <v>1100</v>
      </c>
      <c r="H61" s="14">
        <v>45383</v>
      </c>
    </row>
    <row r="62" ht="72" spans="1:8">
      <c r="A62" s="22" t="s">
        <v>27278</v>
      </c>
      <c r="B62" s="22"/>
      <c r="E62" s="13" t="s">
        <v>27279</v>
      </c>
      <c r="F62" s="11" t="s">
        <v>27280</v>
      </c>
      <c r="G62" s="11" t="s">
        <v>27243</v>
      </c>
      <c r="H62" s="14">
        <v>45536</v>
      </c>
    </row>
    <row r="63" ht="41.4" spans="1:8">
      <c r="A63" s="21" t="s">
        <v>27281</v>
      </c>
      <c r="B63" s="21"/>
      <c r="E63" s="13" t="s">
        <v>27282</v>
      </c>
      <c r="F63" s="11" t="s">
        <v>27283</v>
      </c>
      <c r="G63" s="11" t="s">
        <v>2252</v>
      </c>
      <c r="H63" s="14">
        <v>45413</v>
      </c>
    </row>
    <row r="64" ht="28.8" spans="1:8">
      <c r="A64" s="21" t="s">
        <v>27284</v>
      </c>
      <c r="B64" s="21"/>
      <c r="E64" s="13" t="s">
        <v>27285</v>
      </c>
      <c r="F64" s="11" t="s">
        <v>27286</v>
      </c>
      <c r="G64" s="11" t="s">
        <v>1624</v>
      </c>
      <c r="H64" s="14">
        <v>45597</v>
      </c>
    </row>
    <row r="65" ht="55.2" spans="1:8">
      <c r="A65" s="21" t="s">
        <v>27287</v>
      </c>
      <c r="B65" s="21"/>
      <c r="E65" s="13" t="s">
        <v>27288</v>
      </c>
      <c r="F65" s="11" t="s">
        <v>27289</v>
      </c>
      <c r="G65" s="11" t="s">
        <v>15380</v>
      </c>
      <c r="H65" s="14">
        <v>45108</v>
      </c>
    </row>
    <row r="66" ht="72" spans="1:8">
      <c r="A66" s="21" t="s">
        <v>27290</v>
      </c>
      <c r="B66" s="21"/>
      <c r="E66" s="13" t="s">
        <v>27291</v>
      </c>
      <c r="F66" s="11" t="s">
        <v>27292</v>
      </c>
      <c r="G66" s="11" t="s">
        <v>3342</v>
      </c>
      <c r="H66" s="14">
        <v>45200</v>
      </c>
    </row>
    <row r="67" ht="96.6" spans="1:8">
      <c r="A67" s="21" t="s">
        <v>27293</v>
      </c>
      <c r="B67" s="21"/>
      <c r="C67">
        <v>128</v>
      </c>
      <c r="E67" s="11" t="s">
        <v>27294</v>
      </c>
      <c r="F67" s="11" t="s">
        <v>27295</v>
      </c>
      <c r="G67" s="11" t="s">
        <v>1992</v>
      </c>
      <c r="H67" s="15">
        <v>45292</v>
      </c>
    </row>
    <row r="68" ht="27.6" spans="1:8">
      <c r="A68" s="21" t="s">
        <v>27296</v>
      </c>
      <c r="B68" s="21"/>
      <c r="C68">
        <v>69.8</v>
      </c>
      <c r="E68" s="11" t="s">
        <v>27297</v>
      </c>
      <c r="F68" s="11" t="s">
        <v>27298</v>
      </c>
      <c r="G68" s="11" t="s">
        <v>9761</v>
      </c>
      <c r="H68" s="12" t="s">
        <v>27108</v>
      </c>
    </row>
    <row r="69" ht="27.6" spans="1:8">
      <c r="A69" s="21" t="s">
        <v>27299</v>
      </c>
      <c r="B69" s="21"/>
      <c r="C69">
        <v>98</v>
      </c>
      <c r="E69" s="11" t="s">
        <v>27300</v>
      </c>
      <c r="F69" s="11" t="s">
        <v>27301</v>
      </c>
      <c r="G69" s="11" t="s">
        <v>1046</v>
      </c>
      <c r="H69" s="12" t="s">
        <v>27127</v>
      </c>
    </row>
    <row r="70" ht="84.6" spans="1:8">
      <c r="A70" s="21" t="s">
        <v>27302</v>
      </c>
      <c r="B70" s="21"/>
      <c r="C70">
        <v>88</v>
      </c>
      <c r="E70" s="11" t="s">
        <v>27303</v>
      </c>
      <c r="F70" s="11" t="s">
        <v>30700</v>
      </c>
      <c r="G70" s="11" t="s">
        <v>19585</v>
      </c>
      <c r="H70" s="12" t="s">
        <v>27305</v>
      </c>
    </row>
    <row r="71" ht="72" spans="1:8">
      <c r="A71" s="21" t="s">
        <v>27306</v>
      </c>
      <c r="B71" s="21"/>
      <c r="E71" s="13" t="s">
        <v>27307</v>
      </c>
      <c r="F71" s="11" t="s">
        <v>27308</v>
      </c>
      <c r="G71" s="11" t="s">
        <v>1100</v>
      </c>
      <c r="H71" s="14">
        <v>45170</v>
      </c>
    </row>
    <row r="72" ht="27.6" spans="1:8">
      <c r="A72" s="21" t="s">
        <v>27309</v>
      </c>
      <c r="B72" s="21"/>
      <c r="E72" s="11" t="s">
        <v>27310</v>
      </c>
      <c r="F72" s="11" t="s">
        <v>27311</v>
      </c>
      <c r="G72" s="11" t="s">
        <v>27140</v>
      </c>
      <c r="H72" s="14">
        <v>44013</v>
      </c>
    </row>
    <row r="73" ht="27.6" spans="1:8">
      <c r="A73" t="s">
        <v>30701</v>
      </c>
      <c r="E73" s="11" t="s">
        <v>27313</v>
      </c>
      <c r="F73" s="11" t="s">
        <v>27314</v>
      </c>
      <c r="G73" s="11" t="s">
        <v>4023</v>
      </c>
      <c r="H73" s="14">
        <v>45139</v>
      </c>
    </row>
    <row r="74" ht="41.4" spans="1:8">
      <c r="A74" t="s">
        <v>30702</v>
      </c>
      <c r="E74" s="11" t="s">
        <v>27316</v>
      </c>
      <c r="F74" s="11" t="s">
        <v>27317</v>
      </c>
      <c r="G74" s="11" t="s">
        <v>13187</v>
      </c>
      <c r="H74" s="14">
        <v>43831</v>
      </c>
    </row>
    <row r="75" ht="70.8" spans="1:8">
      <c r="A75" t="s">
        <v>30703</v>
      </c>
      <c r="E75" s="11" t="s">
        <v>27319</v>
      </c>
      <c r="F75" s="11" t="s">
        <v>27320</v>
      </c>
      <c r="G75" s="11" t="s">
        <v>1100</v>
      </c>
      <c r="H75" s="14">
        <v>45170</v>
      </c>
    </row>
    <row r="76" ht="58.8" spans="1:8">
      <c r="A76" t="s">
        <v>30704</v>
      </c>
      <c r="E76" s="11" t="s">
        <v>27322</v>
      </c>
      <c r="F76" s="11" t="s">
        <v>30705</v>
      </c>
      <c r="G76" s="11" t="s">
        <v>71</v>
      </c>
      <c r="H76" s="14">
        <v>45139</v>
      </c>
    </row>
    <row r="77" ht="41.4" spans="1:8">
      <c r="A77" t="s">
        <v>30706</v>
      </c>
      <c r="E77" s="11" t="s">
        <v>27325</v>
      </c>
      <c r="F77" s="11" t="s">
        <v>27326</v>
      </c>
      <c r="G77" s="11" t="s">
        <v>13187</v>
      </c>
      <c r="H77" s="14">
        <v>45108</v>
      </c>
    </row>
    <row r="78" ht="72.6" spans="1:8">
      <c r="A78" t="s">
        <v>30707</v>
      </c>
      <c r="E78" s="11" t="s">
        <v>27328</v>
      </c>
      <c r="F78" s="11" t="s">
        <v>30708</v>
      </c>
      <c r="G78" s="11" t="s">
        <v>71</v>
      </c>
      <c r="H78" s="14">
        <v>45139</v>
      </c>
    </row>
    <row r="79" ht="69" spans="1:8">
      <c r="A79" t="s">
        <v>30709</v>
      </c>
      <c r="E79" s="11" t="s">
        <v>27331</v>
      </c>
      <c r="F79" s="11" t="s">
        <v>27332</v>
      </c>
      <c r="G79" s="11" t="s">
        <v>4108</v>
      </c>
      <c r="H79" s="14">
        <v>45139</v>
      </c>
    </row>
    <row r="80" ht="82.8" spans="1:8">
      <c r="A80" t="s">
        <v>30710</v>
      </c>
      <c r="E80" s="11" t="s">
        <v>27334</v>
      </c>
      <c r="F80" s="11" t="s">
        <v>27335</v>
      </c>
      <c r="G80" s="11" t="s">
        <v>2252</v>
      </c>
      <c r="H80" s="14">
        <v>45078</v>
      </c>
    </row>
    <row r="81" ht="69" spans="1:8">
      <c r="A81" s="20" t="s">
        <v>30711</v>
      </c>
      <c r="B81" s="20"/>
      <c r="E81" s="11" t="s">
        <v>27337</v>
      </c>
      <c r="F81" s="11" t="s">
        <v>27338</v>
      </c>
      <c r="G81" s="11" t="s">
        <v>27339</v>
      </c>
      <c r="H81" s="12" t="s">
        <v>27340</v>
      </c>
    </row>
    <row r="82" ht="41.4" spans="1:8">
      <c r="A82" t="s">
        <v>30712</v>
      </c>
      <c r="E82" s="11" t="s">
        <v>27342</v>
      </c>
      <c r="F82" s="11" t="s">
        <v>27343</v>
      </c>
      <c r="G82" s="11" t="s">
        <v>18435</v>
      </c>
      <c r="H82" s="14">
        <v>45231</v>
      </c>
    </row>
    <row r="83" ht="69" spans="1:8">
      <c r="A83" t="s">
        <v>30713</v>
      </c>
      <c r="E83" s="11" t="s">
        <v>27345</v>
      </c>
      <c r="F83" s="11" t="s">
        <v>27346</v>
      </c>
      <c r="G83" s="11" t="s">
        <v>9576</v>
      </c>
      <c r="H83" s="14">
        <v>44440</v>
      </c>
    </row>
    <row r="84" ht="69" spans="1:8">
      <c r="A84" t="s">
        <v>30714</v>
      </c>
      <c r="E84" s="11" t="s">
        <v>27348</v>
      </c>
      <c r="F84" s="11" t="s">
        <v>27349</v>
      </c>
      <c r="G84" s="11" t="s">
        <v>1153</v>
      </c>
      <c r="H84" s="14">
        <v>44531</v>
      </c>
    </row>
    <row r="85" ht="41.4" spans="1:8">
      <c r="A85" t="s">
        <v>30715</v>
      </c>
      <c r="E85" s="11" t="s">
        <v>27351</v>
      </c>
      <c r="F85" s="11" t="s">
        <v>27352</v>
      </c>
      <c r="G85" s="11" t="s">
        <v>1100</v>
      </c>
      <c r="H85" s="14">
        <v>42705</v>
      </c>
    </row>
    <row r="86" ht="27.6" spans="1:8">
      <c r="A86" s="20" t="s">
        <v>27353</v>
      </c>
      <c r="B86" s="20"/>
      <c r="E86" s="11" t="s">
        <v>27354</v>
      </c>
      <c r="F86" s="11" t="s">
        <v>27355</v>
      </c>
      <c r="G86" s="11" t="s">
        <v>20304</v>
      </c>
      <c r="H86" s="14">
        <v>43770</v>
      </c>
    </row>
    <row r="87" ht="41.4" spans="1:8">
      <c r="A87" t="s">
        <v>30716</v>
      </c>
      <c r="E87" s="11" t="s">
        <v>27357</v>
      </c>
      <c r="F87" s="11" t="s">
        <v>27358</v>
      </c>
      <c r="G87" s="11" t="s">
        <v>1100</v>
      </c>
      <c r="H87" s="26" t="s">
        <v>27359</v>
      </c>
    </row>
    <row r="88" ht="55.2" spans="1:8">
      <c r="A88" t="s">
        <v>30717</v>
      </c>
      <c r="E88" s="11" t="s">
        <v>27361</v>
      </c>
      <c r="F88" s="11" t="s">
        <v>27362</v>
      </c>
      <c r="G88" s="11" t="s">
        <v>71</v>
      </c>
      <c r="H88" s="14">
        <v>42979</v>
      </c>
    </row>
    <row r="89" ht="27.6" spans="1:8">
      <c r="A89" t="s">
        <v>30718</v>
      </c>
      <c r="E89" s="11" t="s">
        <v>27364</v>
      </c>
      <c r="F89" s="11" t="s">
        <v>27365</v>
      </c>
      <c r="G89" s="11" t="s">
        <v>1100</v>
      </c>
      <c r="H89" s="14">
        <v>41183</v>
      </c>
    </row>
    <row r="90" ht="41.4" spans="1:8">
      <c r="A90" t="s">
        <v>30719</v>
      </c>
      <c r="E90" s="11" t="s">
        <v>27367</v>
      </c>
      <c r="F90" s="11" t="s">
        <v>27368</v>
      </c>
      <c r="G90" s="11" t="s">
        <v>27259</v>
      </c>
      <c r="H90" s="14">
        <v>44743</v>
      </c>
    </row>
    <row r="91" ht="55.2" spans="1:8">
      <c r="A91" s="20" t="s">
        <v>27369</v>
      </c>
      <c r="B91" s="20"/>
      <c r="E91" s="11" t="s">
        <v>27370</v>
      </c>
      <c r="F91" s="11" t="s">
        <v>27371</v>
      </c>
      <c r="G91" s="11" t="s">
        <v>4906</v>
      </c>
      <c r="H91" s="14">
        <v>44805</v>
      </c>
    </row>
    <row r="92" ht="58.8" spans="1:8">
      <c r="A92" t="s">
        <v>30720</v>
      </c>
      <c r="E92" s="11" t="s">
        <v>30721</v>
      </c>
      <c r="F92" s="11" t="s">
        <v>27374</v>
      </c>
      <c r="G92" s="11" t="s">
        <v>20304</v>
      </c>
      <c r="H92" s="14">
        <v>45108</v>
      </c>
    </row>
    <row r="93" ht="110.4" spans="1:8">
      <c r="A93" t="s">
        <v>30722</v>
      </c>
      <c r="E93" s="11" t="s">
        <v>30723</v>
      </c>
      <c r="F93" s="11" t="s">
        <v>30724</v>
      </c>
      <c r="G93" s="11" t="s">
        <v>18486</v>
      </c>
      <c r="H93" s="14">
        <v>39814</v>
      </c>
    </row>
    <row r="94" ht="27.6" spans="1:8">
      <c r="A94" t="s">
        <v>30725</v>
      </c>
      <c r="E94" s="11" t="s">
        <v>27376</v>
      </c>
      <c r="F94" s="11" t="s">
        <v>27377</v>
      </c>
      <c r="G94" s="11" t="s">
        <v>19690</v>
      </c>
      <c r="H94" s="14">
        <v>45170</v>
      </c>
    </row>
    <row r="95" ht="69" spans="1:8">
      <c r="A95" t="s">
        <v>30726</v>
      </c>
      <c r="E95" s="11" t="s">
        <v>27379</v>
      </c>
      <c r="F95" s="11" t="s">
        <v>27380</v>
      </c>
      <c r="G95" s="11" t="s">
        <v>2224</v>
      </c>
      <c r="H95" s="14">
        <v>45078</v>
      </c>
    </row>
    <row r="96" ht="69" spans="1:8">
      <c r="A96" s="20" t="s">
        <v>27381</v>
      </c>
      <c r="B96" s="20"/>
      <c r="E96" s="11" t="s">
        <v>27382</v>
      </c>
      <c r="F96" s="11" t="s">
        <v>27383</v>
      </c>
      <c r="G96" s="11" t="s">
        <v>1751</v>
      </c>
      <c r="H96" s="14">
        <v>43617</v>
      </c>
    </row>
    <row r="97" ht="55.2" spans="1:8">
      <c r="A97" t="s">
        <v>30727</v>
      </c>
      <c r="E97" s="11" t="s">
        <v>27385</v>
      </c>
      <c r="F97" s="11" t="s">
        <v>27386</v>
      </c>
      <c r="G97" s="11" t="s">
        <v>1751</v>
      </c>
      <c r="H97" s="14">
        <v>43466</v>
      </c>
    </row>
    <row r="98" ht="69" spans="1:8">
      <c r="A98" t="s">
        <v>30728</v>
      </c>
      <c r="E98" s="11" t="s">
        <v>27388</v>
      </c>
      <c r="F98" s="11" t="s">
        <v>27389</v>
      </c>
      <c r="G98" s="11" t="s">
        <v>30729</v>
      </c>
      <c r="H98" s="14">
        <v>45078</v>
      </c>
    </row>
    <row r="99" ht="27.6" spans="1:8">
      <c r="A99" t="s">
        <v>30730</v>
      </c>
      <c r="E99" s="11" t="s">
        <v>27392</v>
      </c>
      <c r="F99" s="11" t="s">
        <v>27393</v>
      </c>
      <c r="G99" s="11" t="s">
        <v>1015</v>
      </c>
      <c r="H99" s="12" t="s">
        <v>27394</v>
      </c>
    </row>
    <row r="100" ht="82.8" spans="1:8">
      <c r="A100" t="s">
        <v>30731</v>
      </c>
      <c r="E100" s="11" t="s">
        <v>27396</v>
      </c>
      <c r="F100" s="11" t="s">
        <v>27397</v>
      </c>
      <c r="G100" s="11" t="s">
        <v>1015</v>
      </c>
      <c r="H100" s="14">
        <v>43739</v>
      </c>
    </row>
    <row r="101" ht="55.2" spans="1:8">
      <c r="A101" t="s">
        <v>30732</v>
      </c>
      <c r="E101" s="11" t="s">
        <v>27399</v>
      </c>
      <c r="F101" s="11" t="s">
        <v>27400</v>
      </c>
      <c r="G101" s="11" t="s">
        <v>4906</v>
      </c>
      <c r="H101" s="14">
        <v>43922</v>
      </c>
    </row>
    <row r="102" ht="69" spans="1:8">
      <c r="A102" t="s">
        <v>27401</v>
      </c>
      <c r="E102" s="11" t="s">
        <v>27402</v>
      </c>
      <c r="F102" s="11" t="s">
        <v>27403</v>
      </c>
      <c r="G102" s="11" t="s">
        <v>18435</v>
      </c>
      <c r="H102" s="14">
        <v>44774</v>
      </c>
    </row>
    <row r="103" ht="84.6" spans="1:8">
      <c r="A103" t="s">
        <v>30733</v>
      </c>
      <c r="E103" s="11" t="s">
        <v>27405</v>
      </c>
      <c r="F103" s="11" t="s">
        <v>30734</v>
      </c>
      <c r="G103" s="11" t="s">
        <v>27259</v>
      </c>
      <c r="H103" s="14">
        <v>44986</v>
      </c>
    </row>
    <row r="104" ht="27.6" spans="1:8">
      <c r="A104" t="s">
        <v>30735</v>
      </c>
      <c r="E104" s="11" t="s">
        <v>27408</v>
      </c>
      <c r="F104" s="11" t="s">
        <v>27409</v>
      </c>
      <c r="G104" s="11" t="s">
        <v>1913</v>
      </c>
      <c r="H104" s="14">
        <v>44287</v>
      </c>
    </row>
    <row r="105" ht="69" spans="1:8">
      <c r="A105" t="s">
        <v>30736</v>
      </c>
      <c r="E105" s="11" t="s">
        <v>27411</v>
      </c>
      <c r="F105" s="11" t="s">
        <v>27412</v>
      </c>
      <c r="G105" s="11" t="s">
        <v>27259</v>
      </c>
      <c r="H105" s="14">
        <v>41640</v>
      </c>
    </row>
    <row r="106" ht="69" spans="1:8">
      <c r="A106" t="s">
        <v>30737</v>
      </c>
      <c r="E106" s="11" t="s">
        <v>27414</v>
      </c>
      <c r="F106" s="11" t="s">
        <v>27415</v>
      </c>
      <c r="G106" s="11" t="s">
        <v>1015</v>
      </c>
      <c r="H106" s="14">
        <v>43647</v>
      </c>
    </row>
    <row r="107" ht="70.8" spans="1:8">
      <c r="A107" t="s">
        <v>30738</v>
      </c>
      <c r="E107" s="11" t="s">
        <v>27417</v>
      </c>
      <c r="F107" s="11" t="s">
        <v>30739</v>
      </c>
      <c r="G107" s="11" t="s">
        <v>13187</v>
      </c>
      <c r="H107" s="14">
        <v>43556</v>
      </c>
    </row>
    <row r="108" ht="70.8" spans="1:8">
      <c r="A108" t="s">
        <v>30740</v>
      </c>
      <c r="E108" s="11" t="s">
        <v>27420</v>
      </c>
      <c r="F108" s="11" t="s">
        <v>30741</v>
      </c>
      <c r="G108" s="11" t="s">
        <v>4947</v>
      </c>
      <c r="H108" s="14">
        <v>45078</v>
      </c>
    </row>
    <row r="109" ht="27.6" spans="1:8">
      <c r="A109" s="27" t="s">
        <v>30742</v>
      </c>
      <c r="B109" s="27"/>
      <c r="C109">
        <v>87.87</v>
      </c>
      <c r="E109" s="11" t="s">
        <v>27423</v>
      </c>
      <c r="F109" s="11" t="s">
        <v>27424</v>
      </c>
      <c r="G109" s="11" t="s">
        <v>27425</v>
      </c>
      <c r="H109" s="15">
        <v>43009</v>
      </c>
    </row>
    <row r="110" ht="69" spans="1:8">
      <c r="A110" s="20" t="s">
        <v>30743</v>
      </c>
      <c r="B110" s="20"/>
      <c r="E110" s="11" t="s">
        <v>27427</v>
      </c>
      <c r="F110" s="11" t="s">
        <v>27428</v>
      </c>
      <c r="G110" s="11" t="s">
        <v>1100</v>
      </c>
      <c r="H110" s="14">
        <v>44927</v>
      </c>
    </row>
    <row r="111" ht="110.4" spans="1:8">
      <c r="A111" t="s">
        <v>30744</v>
      </c>
      <c r="E111" s="11" t="s">
        <v>27430</v>
      </c>
      <c r="F111" s="11" t="s">
        <v>27431</v>
      </c>
      <c r="G111" s="11" t="s">
        <v>71</v>
      </c>
      <c r="H111" s="14">
        <v>44682</v>
      </c>
    </row>
    <row r="112" ht="55.2" spans="1:8">
      <c r="A112" s="20" t="s">
        <v>27432</v>
      </c>
      <c r="B112" s="20"/>
      <c r="E112" s="11" t="s">
        <v>27433</v>
      </c>
      <c r="F112" s="11" t="s">
        <v>27434</v>
      </c>
      <c r="G112" s="11" t="s">
        <v>2252</v>
      </c>
      <c r="H112" s="14">
        <v>44927</v>
      </c>
    </row>
    <row r="113" ht="55.2" spans="1:8">
      <c r="A113" s="20" t="s">
        <v>30745</v>
      </c>
      <c r="B113" s="20"/>
      <c r="E113" s="11" t="s">
        <v>27436</v>
      </c>
      <c r="F113" s="11" t="s">
        <v>27437</v>
      </c>
      <c r="G113" s="11" t="s">
        <v>1153</v>
      </c>
      <c r="H113" s="14">
        <v>43556</v>
      </c>
    </row>
    <row r="114" ht="82.8" spans="1:8">
      <c r="A114" s="20" t="s">
        <v>30746</v>
      </c>
      <c r="B114" s="20"/>
      <c r="E114" s="11" t="s">
        <v>27439</v>
      </c>
      <c r="F114" s="11" t="s">
        <v>27440</v>
      </c>
      <c r="G114" s="11" t="s">
        <v>27259</v>
      </c>
      <c r="H114" s="14">
        <v>45352</v>
      </c>
    </row>
    <row r="115" ht="55.2" spans="1:8">
      <c r="A115" s="20" t="s">
        <v>30747</v>
      </c>
      <c r="B115" s="20"/>
      <c r="E115" s="11" t="s">
        <v>27442</v>
      </c>
      <c r="F115" s="11" t="s">
        <v>27443</v>
      </c>
      <c r="G115" s="11" t="s">
        <v>1100</v>
      </c>
      <c r="H115" s="14">
        <v>44805</v>
      </c>
    </row>
    <row r="116" ht="69" spans="1:8">
      <c r="A116" s="20" t="s">
        <v>30748</v>
      </c>
      <c r="B116" s="20"/>
      <c r="E116" s="11" t="s">
        <v>27445</v>
      </c>
      <c r="F116" s="11" t="s">
        <v>27446</v>
      </c>
      <c r="G116" s="11" t="s">
        <v>27259</v>
      </c>
      <c r="H116" s="14">
        <v>44896</v>
      </c>
    </row>
    <row r="117" ht="57" spans="1:8">
      <c r="A117" s="28" t="s">
        <v>30749</v>
      </c>
      <c r="B117" s="28"/>
      <c r="E117" s="11" t="s">
        <v>27448</v>
      </c>
      <c r="F117" s="11" t="s">
        <v>30750</v>
      </c>
      <c r="G117" s="11" t="s">
        <v>1168</v>
      </c>
      <c r="H117" s="14">
        <v>43556</v>
      </c>
    </row>
    <row r="118" ht="27.6" spans="1:8">
      <c r="A118" s="20" t="s">
        <v>30751</v>
      </c>
      <c r="B118" s="20"/>
      <c r="E118" s="11" t="s">
        <v>27451</v>
      </c>
      <c r="F118" s="11" t="s">
        <v>27452</v>
      </c>
      <c r="G118" s="11" t="s">
        <v>2179</v>
      </c>
      <c r="H118" s="14">
        <v>43647</v>
      </c>
    </row>
    <row r="119" ht="41.4" spans="1:8">
      <c r="A119" s="20" t="s">
        <v>30752</v>
      </c>
      <c r="B119" s="20"/>
      <c r="E119" s="11" t="s">
        <v>27454</v>
      </c>
      <c r="F119" s="11" t="s">
        <v>27455</v>
      </c>
      <c r="G119" s="11" t="s">
        <v>4906</v>
      </c>
      <c r="H119" s="14">
        <v>44958</v>
      </c>
    </row>
    <row r="120" ht="69" spans="1:8">
      <c r="A120" s="20" t="s">
        <v>30753</v>
      </c>
      <c r="B120" s="20"/>
      <c r="E120" s="11" t="s">
        <v>27457</v>
      </c>
      <c r="F120" s="11" t="s">
        <v>27458</v>
      </c>
      <c r="G120" s="11" t="s">
        <v>71</v>
      </c>
      <c r="H120" s="14">
        <v>44774</v>
      </c>
    </row>
    <row r="121" ht="55.2" spans="1:8">
      <c r="A121" s="20" t="s">
        <v>27459</v>
      </c>
      <c r="B121" s="20"/>
      <c r="E121" s="11" t="s">
        <v>27460</v>
      </c>
      <c r="F121" s="11" t="s">
        <v>27461</v>
      </c>
      <c r="G121" s="11" t="s">
        <v>99</v>
      </c>
      <c r="H121" s="14">
        <v>44440</v>
      </c>
    </row>
    <row r="122" ht="69" spans="1:8">
      <c r="A122" s="29" t="s">
        <v>30754</v>
      </c>
      <c r="B122" s="29"/>
      <c r="E122" s="11" t="s">
        <v>27463</v>
      </c>
      <c r="F122" s="11" t="s">
        <v>27464</v>
      </c>
      <c r="G122" s="11" t="s">
        <v>14315</v>
      </c>
      <c r="H122" s="14">
        <v>45200</v>
      </c>
    </row>
    <row r="123" ht="86.4" spans="1:8">
      <c r="A123" s="28" t="s">
        <v>30755</v>
      </c>
      <c r="B123" s="28"/>
      <c r="E123" s="11" t="s">
        <v>27466</v>
      </c>
      <c r="F123" s="11" t="s">
        <v>30756</v>
      </c>
      <c r="G123" s="11" t="s">
        <v>1015</v>
      </c>
      <c r="H123" s="14">
        <v>43983</v>
      </c>
    </row>
    <row r="124" ht="55.2" spans="1:8">
      <c r="A124" s="20" t="s">
        <v>30757</v>
      </c>
      <c r="B124" s="20"/>
      <c r="E124" s="11" t="s">
        <v>27469</v>
      </c>
      <c r="F124" s="11" t="s">
        <v>27470</v>
      </c>
      <c r="G124" s="11" t="s">
        <v>19690</v>
      </c>
      <c r="H124" s="14">
        <v>45139</v>
      </c>
    </row>
    <row r="125" ht="114" spans="1:8">
      <c r="A125" s="28" t="s">
        <v>30758</v>
      </c>
      <c r="B125" s="28"/>
      <c r="E125" s="11" t="s">
        <v>27472</v>
      </c>
      <c r="F125" s="11" t="s">
        <v>27473</v>
      </c>
      <c r="G125" s="11" t="s">
        <v>2224</v>
      </c>
      <c r="H125" s="14">
        <v>45200</v>
      </c>
    </row>
    <row r="126" ht="55.2" spans="1:8">
      <c r="A126" s="20" t="s">
        <v>30759</v>
      </c>
      <c r="B126" s="20"/>
      <c r="E126" s="11" t="s">
        <v>27475</v>
      </c>
      <c r="F126" s="11" t="s">
        <v>27476</v>
      </c>
      <c r="G126" s="11" t="s">
        <v>1100</v>
      </c>
      <c r="H126" s="14">
        <v>44774</v>
      </c>
    </row>
    <row r="127" ht="27.6" spans="1:8">
      <c r="A127" s="20" t="s">
        <v>30760</v>
      </c>
      <c r="B127" s="20"/>
      <c r="E127" s="11" t="s">
        <v>27478</v>
      </c>
      <c r="F127" s="11" t="s">
        <v>27479</v>
      </c>
      <c r="G127" s="11" t="s">
        <v>2190</v>
      </c>
      <c r="H127" s="14">
        <v>44501</v>
      </c>
    </row>
    <row r="128" ht="57" spans="1:8">
      <c r="A128" s="28" t="s">
        <v>30761</v>
      </c>
      <c r="B128" s="28"/>
      <c r="E128" s="11" t="s">
        <v>27481</v>
      </c>
      <c r="F128" s="11" t="s">
        <v>30762</v>
      </c>
      <c r="G128" s="11" t="s">
        <v>1168</v>
      </c>
      <c r="H128" s="14">
        <v>44927</v>
      </c>
    </row>
    <row r="129" ht="55.2" spans="1:8">
      <c r="A129" s="28" t="s">
        <v>30763</v>
      </c>
      <c r="B129" s="28"/>
      <c r="E129" s="11" t="s">
        <v>27484</v>
      </c>
      <c r="F129" s="11" t="s">
        <v>27485</v>
      </c>
      <c r="G129" s="11" t="s">
        <v>71</v>
      </c>
      <c r="H129" s="14">
        <v>43405</v>
      </c>
    </row>
    <row r="130" ht="72.6" spans="1:8">
      <c r="A130" s="28" t="s">
        <v>30764</v>
      </c>
      <c r="B130" s="28"/>
      <c r="E130" s="11" t="s">
        <v>27487</v>
      </c>
      <c r="F130" s="11" t="s">
        <v>30765</v>
      </c>
      <c r="G130" s="11" t="s">
        <v>4947</v>
      </c>
      <c r="H130" s="14">
        <v>44378</v>
      </c>
    </row>
    <row r="131" ht="55.2" spans="1:8">
      <c r="A131" s="28" t="s">
        <v>30766</v>
      </c>
      <c r="B131" s="28"/>
      <c r="E131" s="11" t="s">
        <v>27490</v>
      </c>
      <c r="F131" s="11" t="s">
        <v>27491</v>
      </c>
      <c r="G131" s="11" t="s">
        <v>27259</v>
      </c>
      <c r="H131" s="14">
        <v>44440</v>
      </c>
    </row>
    <row r="132" ht="27.6" spans="1:8">
      <c r="A132" s="27" t="s">
        <v>30767</v>
      </c>
      <c r="B132" s="27"/>
      <c r="C132">
        <v>68</v>
      </c>
      <c r="E132" s="11" t="s">
        <v>27493</v>
      </c>
      <c r="F132" s="11" t="s">
        <v>27494</v>
      </c>
      <c r="G132" s="11" t="s">
        <v>1913</v>
      </c>
      <c r="H132" s="15">
        <v>45474</v>
      </c>
    </row>
    <row r="133" ht="41.4" spans="1:8">
      <c r="A133" s="27" t="s">
        <v>30768</v>
      </c>
      <c r="B133" s="27"/>
      <c r="C133">
        <v>128</v>
      </c>
      <c r="E133" s="11" t="s">
        <v>27496</v>
      </c>
      <c r="F133" s="11" t="s">
        <v>27497</v>
      </c>
      <c r="G133" s="11" t="s">
        <v>1913</v>
      </c>
      <c r="H133" s="16">
        <v>45139</v>
      </c>
    </row>
    <row r="134" ht="82.8" spans="1:8">
      <c r="A134" s="27" t="s">
        <v>30769</v>
      </c>
      <c r="B134" s="27"/>
      <c r="C134">
        <v>52</v>
      </c>
      <c r="E134" s="11" t="s">
        <v>27499</v>
      </c>
      <c r="F134" s="11" t="s">
        <v>27500</v>
      </c>
      <c r="G134" s="11" t="s">
        <v>1913</v>
      </c>
      <c r="H134" s="16">
        <v>45292</v>
      </c>
    </row>
    <row r="135" ht="69" spans="1:8">
      <c r="A135" s="27" t="s">
        <v>30770</v>
      </c>
      <c r="B135" s="27"/>
      <c r="C135">
        <v>78</v>
      </c>
      <c r="E135" s="11" t="s">
        <v>27502</v>
      </c>
      <c r="F135" s="11" t="s">
        <v>27503</v>
      </c>
      <c r="G135" s="11" t="s">
        <v>1913</v>
      </c>
      <c r="H135" s="14">
        <v>45689</v>
      </c>
    </row>
    <row r="136" ht="82.8" spans="1:8">
      <c r="A136" s="28" t="s">
        <v>30771</v>
      </c>
      <c r="B136" s="28"/>
      <c r="C136">
        <v>66</v>
      </c>
      <c r="E136" s="11" t="s">
        <v>27505</v>
      </c>
      <c r="F136" s="11" t="s">
        <v>27494</v>
      </c>
      <c r="G136" s="11" t="s">
        <v>1765</v>
      </c>
      <c r="H136" s="15">
        <v>42461</v>
      </c>
    </row>
    <row r="137" ht="41.4" spans="1:8">
      <c r="A137" s="28" t="s">
        <v>30772</v>
      </c>
      <c r="B137" s="28"/>
      <c r="E137" s="11" t="s">
        <v>27507</v>
      </c>
      <c r="F137" s="11" t="s">
        <v>27494</v>
      </c>
      <c r="G137" s="11" t="s">
        <v>27508</v>
      </c>
      <c r="H137" s="14">
        <v>44501</v>
      </c>
    </row>
    <row r="138" ht="41.4" spans="1:8">
      <c r="A138" s="20" t="s">
        <v>30773</v>
      </c>
      <c r="B138" s="20"/>
      <c r="E138" s="11" t="s">
        <v>27510</v>
      </c>
      <c r="F138" s="11" t="s">
        <v>27494</v>
      </c>
      <c r="G138" s="11" t="s">
        <v>1765</v>
      </c>
      <c r="H138" s="14">
        <v>44621</v>
      </c>
    </row>
    <row r="139" ht="27.6" spans="1:8">
      <c r="A139" s="28" t="s">
        <v>30774</v>
      </c>
      <c r="B139" s="28"/>
      <c r="E139" s="11" t="s">
        <v>27512</v>
      </c>
      <c r="F139" s="11" t="s">
        <v>27494</v>
      </c>
      <c r="G139" s="11" t="s">
        <v>1100</v>
      </c>
      <c r="H139" s="14">
        <v>44986</v>
      </c>
    </row>
    <row r="140" ht="27.6" spans="1:8">
      <c r="A140" s="20" t="s">
        <v>30775</v>
      </c>
      <c r="B140" s="20"/>
      <c r="E140" s="11" t="s">
        <v>27514</v>
      </c>
      <c r="F140" s="11" t="s">
        <v>27515</v>
      </c>
      <c r="G140" s="11" t="s">
        <v>71</v>
      </c>
      <c r="H140" s="15">
        <v>45292</v>
      </c>
    </row>
    <row r="141" ht="27.6" spans="1:8">
      <c r="A141" s="20" t="s">
        <v>30776</v>
      </c>
      <c r="B141" s="20"/>
      <c r="E141" s="11" t="s">
        <v>27517</v>
      </c>
      <c r="F141" s="11" t="s">
        <v>27518</v>
      </c>
      <c r="G141" s="11" t="s">
        <v>99</v>
      </c>
      <c r="H141" s="15">
        <v>45566</v>
      </c>
    </row>
    <row r="142" ht="27.6" spans="1:8">
      <c r="A142" s="28" t="s">
        <v>30777</v>
      </c>
      <c r="B142" s="28"/>
      <c r="E142" s="11" t="s">
        <v>27520</v>
      </c>
      <c r="F142" s="11" t="s">
        <v>27521</v>
      </c>
      <c r="G142" s="11" t="s">
        <v>2179</v>
      </c>
      <c r="H142" s="15">
        <v>45444</v>
      </c>
    </row>
    <row r="143" ht="27.6" spans="1:8">
      <c r="A143" s="20" t="s">
        <v>30778</v>
      </c>
      <c r="B143" s="20"/>
      <c r="E143" s="11" t="s">
        <v>27523</v>
      </c>
      <c r="F143" s="11" t="s">
        <v>27524</v>
      </c>
      <c r="G143" s="11" t="s">
        <v>19585</v>
      </c>
      <c r="H143" s="15">
        <v>45474</v>
      </c>
    </row>
    <row r="144" ht="41.4" spans="1:8">
      <c r="A144" s="29" t="s">
        <v>30779</v>
      </c>
      <c r="B144" s="29"/>
      <c r="E144" s="11" t="s">
        <v>27526</v>
      </c>
      <c r="F144" s="11" t="s">
        <v>27527</v>
      </c>
      <c r="G144" s="11" t="s">
        <v>27528</v>
      </c>
      <c r="H144" s="15">
        <v>45383</v>
      </c>
    </row>
    <row r="145" ht="41.4" spans="1:8">
      <c r="A145" s="29" t="s">
        <v>30780</v>
      </c>
      <c r="B145" s="29"/>
      <c r="E145" s="11" t="s">
        <v>27530</v>
      </c>
      <c r="F145" s="11" t="s">
        <v>27531</v>
      </c>
      <c r="G145" s="11" t="s">
        <v>27532</v>
      </c>
      <c r="H145" s="15">
        <v>45536</v>
      </c>
    </row>
    <row r="146" ht="28.8" spans="1:8">
      <c r="A146" s="20" t="s">
        <v>27533</v>
      </c>
      <c r="B146" s="20"/>
      <c r="E146" s="13" t="s">
        <v>27534</v>
      </c>
      <c r="F146" s="13" t="s">
        <v>27535</v>
      </c>
      <c r="G146" s="13" t="s">
        <v>18648</v>
      </c>
      <c r="H146" s="14">
        <v>45383</v>
      </c>
    </row>
    <row r="147" ht="28.8" spans="1:8">
      <c r="A147" s="20" t="s">
        <v>27536</v>
      </c>
      <c r="B147" s="20"/>
      <c r="E147" s="13" t="s">
        <v>27537</v>
      </c>
      <c r="F147" s="13" t="s">
        <v>27538</v>
      </c>
      <c r="G147" s="13" t="s">
        <v>18648</v>
      </c>
      <c r="H147" s="14">
        <v>45383</v>
      </c>
    </row>
    <row r="148" ht="57.6" spans="1:8">
      <c r="A148" s="20" t="s">
        <v>27539</v>
      </c>
      <c r="B148" s="20"/>
      <c r="E148" s="13" t="s">
        <v>27540</v>
      </c>
      <c r="F148" s="13" t="s">
        <v>27541</v>
      </c>
      <c r="G148" s="13" t="s">
        <v>1061</v>
      </c>
      <c r="H148" s="14">
        <v>45292</v>
      </c>
    </row>
    <row r="149" ht="43.2" spans="1:8">
      <c r="A149" s="20" t="s">
        <v>27542</v>
      </c>
      <c r="B149" s="20"/>
      <c r="E149" s="13" t="s">
        <v>27543</v>
      </c>
      <c r="F149" s="13" t="s">
        <v>27544</v>
      </c>
      <c r="G149" s="13" t="s">
        <v>18783</v>
      </c>
      <c r="H149" s="14">
        <v>44866</v>
      </c>
    </row>
    <row r="150" ht="43.2" spans="1:8">
      <c r="A150" s="20" t="s">
        <v>27545</v>
      </c>
      <c r="B150" s="20"/>
      <c r="E150" s="13" t="s">
        <v>27546</v>
      </c>
      <c r="F150" s="13" t="s">
        <v>27547</v>
      </c>
      <c r="G150" s="13" t="s">
        <v>30781</v>
      </c>
      <c r="H150" s="14">
        <v>45689</v>
      </c>
    </row>
    <row r="151" ht="28.8" spans="1:8">
      <c r="A151" s="20" t="s">
        <v>27548</v>
      </c>
      <c r="B151" s="20"/>
      <c r="E151" s="13" t="s">
        <v>27549</v>
      </c>
      <c r="F151" s="13" t="s">
        <v>27550</v>
      </c>
      <c r="G151" s="13" t="s">
        <v>39</v>
      </c>
      <c r="H151" s="14">
        <v>45689</v>
      </c>
    </row>
    <row r="152" ht="72" spans="1:8">
      <c r="A152" s="20" t="s">
        <v>27551</v>
      </c>
      <c r="B152" s="20"/>
      <c r="E152" s="13" t="s">
        <v>27552</v>
      </c>
      <c r="F152" s="13" t="s">
        <v>27553</v>
      </c>
      <c r="G152" s="13" t="s">
        <v>4527</v>
      </c>
      <c r="H152" s="14">
        <v>45689</v>
      </c>
    </row>
    <row r="153" ht="28.8" spans="1:8">
      <c r="A153" s="20" t="s">
        <v>27554</v>
      </c>
      <c r="B153" s="20"/>
      <c r="E153" s="13" t="s">
        <v>27555</v>
      </c>
      <c r="F153" s="13" t="s">
        <v>27556</v>
      </c>
      <c r="G153" s="13" t="s">
        <v>2135</v>
      </c>
      <c r="H153" s="14">
        <v>45689</v>
      </c>
    </row>
    <row r="154" ht="28.8" spans="1:8">
      <c r="A154" s="20" t="s">
        <v>27557</v>
      </c>
      <c r="B154" s="20"/>
      <c r="E154" s="13" t="s">
        <v>27558</v>
      </c>
      <c r="F154" s="13" t="s">
        <v>27559</v>
      </c>
      <c r="G154" s="13" t="s">
        <v>9503</v>
      </c>
      <c r="H154" s="14">
        <v>45689</v>
      </c>
    </row>
    <row r="155" ht="72" spans="1:8">
      <c r="A155" s="20" t="s">
        <v>27560</v>
      </c>
      <c r="B155" s="20"/>
      <c r="E155" s="13" t="s">
        <v>27561</v>
      </c>
      <c r="F155" s="13" t="s">
        <v>27562</v>
      </c>
      <c r="G155" s="13" t="s">
        <v>27140</v>
      </c>
      <c r="H155" s="14">
        <v>45658</v>
      </c>
    </row>
    <row r="156" ht="86.4" spans="1:8">
      <c r="A156" s="20" t="s">
        <v>27563</v>
      </c>
      <c r="B156" s="20"/>
      <c r="E156" s="13" t="s">
        <v>30782</v>
      </c>
      <c r="F156" s="13" t="s">
        <v>27565</v>
      </c>
      <c r="G156" s="13" t="s">
        <v>30783</v>
      </c>
      <c r="H156" s="14">
        <v>44986</v>
      </c>
    </row>
    <row r="157" ht="72" spans="1:8">
      <c r="A157" s="20" t="s">
        <v>27566</v>
      </c>
      <c r="B157" s="20"/>
      <c r="E157" s="13" t="s">
        <v>27567</v>
      </c>
      <c r="F157" s="13" t="s">
        <v>27568</v>
      </c>
      <c r="G157" s="13" t="s">
        <v>19690</v>
      </c>
      <c r="H157" s="14">
        <v>45689</v>
      </c>
    </row>
    <row r="158" ht="28.8" spans="1:8">
      <c r="A158" s="20" t="s">
        <v>27569</v>
      </c>
      <c r="B158" s="20"/>
      <c r="E158" s="13" t="s">
        <v>27570</v>
      </c>
      <c r="F158" s="13" t="s">
        <v>27571</v>
      </c>
      <c r="G158" s="13" t="s">
        <v>39</v>
      </c>
      <c r="H158" s="17">
        <v>44927</v>
      </c>
    </row>
    <row r="159" ht="28.8" spans="1:8">
      <c r="A159" s="20" t="s">
        <v>27572</v>
      </c>
      <c r="B159" s="20"/>
      <c r="E159" s="13" t="s">
        <v>27573</v>
      </c>
      <c r="F159" s="13" t="s">
        <v>27574</v>
      </c>
      <c r="G159" s="13" t="s">
        <v>39</v>
      </c>
      <c r="H159" s="17">
        <v>44986</v>
      </c>
    </row>
    <row r="160" ht="43.2" spans="1:8">
      <c r="A160" s="20" t="s">
        <v>27575</v>
      </c>
      <c r="B160" s="20"/>
      <c r="E160" s="13" t="s">
        <v>27576</v>
      </c>
      <c r="F160" s="13" t="s">
        <v>27577</v>
      </c>
      <c r="G160" s="13" t="s">
        <v>2252</v>
      </c>
      <c r="H160" s="14">
        <v>45108</v>
      </c>
    </row>
    <row r="161" ht="28.8" spans="1:8">
      <c r="A161" s="20" t="s">
        <v>27578</v>
      </c>
      <c r="B161" s="20"/>
      <c r="E161" s="13" t="s">
        <v>27579</v>
      </c>
      <c r="F161" s="13" t="s">
        <v>27580</v>
      </c>
      <c r="G161" s="13" t="s">
        <v>27140</v>
      </c>
      <c r="H161" s="14">
        <v>45139</v>
      </c>
    </row>
    <row r="162" ht="57.6" spans="1:8">
      <c r="A162" s="20" t="s">
        <v>27581</v>
      </c>
      <c r="B162" s="20"/>
      <c r="E162" s="13" t="s">
        <v>27582</v>
      </c>
      <c r="F162" s="13" t="s">
        <v>27583</v>
      </c>
      <c r="G162" s="13" t="s">
        <v>2252</v>
      </c>
      <c r="H162" s="14">
        <v>45017</v>
      </c>
    </row>
    <row r="163" ht="43.2" spans="1:8">
      <c r="A163" s="20" t="s">
        <v>27584</v>
      </c>
      <c r="B163" s="20"/>
      <c r="E163" s="13" t="s">
        <v>27585</v>
      </c>
      <c r="F163" s="13" t="s">
        <v>27586</v>
      </c>
      <c r="G163" s="13" t="s">
        <v>19405</v>
      </c>
      <c r="H163" s="14">
        <v>44927</v>
      </c>
    </row>
    <row r="164" ht="72" spans="1:8">
      <c r="A164" s="20" t="s">
        <v>27587</v>
      </c>
      <c r="B164" s="20"/>
      <c r="E164" s="13" t="s">
        <v>27588</v>
      </c>
      <c r="F164" s="13" t="s">
        <v>27589</v>
      </c>
      <c r="G164" s="13" t="s">
        <v>20238</v>
      </c>
      <c r="H164" s="17">
        <v>45108</v>
      </c>
    </row>
    <row r="165" ht="43.2" spans="1:8">
      <c r="A165" s="20" t="s">
        <v>27590</v>
      </c>
      <c r="B165" s="20"/>
      <c r="E165" s="13" t="s">
        <v>27591</v>
      </c>
      <c r="F165" s="13" t="s">
        <v>27592</v>
      </c>
      <c r="G165" s="13" t="s">
        <v>2252</v>
      </c>
      <c r="H165" s="14">
        <v>45139</v>
      </c>
    </row>
    <row r="166" ht="72" spans="1:8">
      <c r="A166" s="20" t="s">
        <v>27593</v>
      </c>
      <c r="B166" s="20"/>
      <c r="E166" s="13" t="s">
        <v>27594</v>
      </c>
      <c r="F166" s="13" t="s">
        <v>27595</v>
      </c>
      <c r="G166" s="13" t="s">
        <v>3354</v>
      </c>
      <c r="H166" s="14">
        <v>45170</v>
      </c>
    </row>
    <row r="167" ht="28.8" spans="1:8">
      <c r="A167" s="20" t="s">
        <v>27596</v>
      </c>
      <c r="B167" s="20"/>
      <c r="E167" s="13" t="s">
        <v>27597</v>
      </c>
      <c r="F167" s="13" t="s">
        <v>27598</v>
      </c>
      <c r="G167" s="13" t="s">
        <v>1913</v>
      </c>
      <c r="H167" s="14">
        <v>44927</v>
      </c>
    </row>
    <row r="168" ht="72" spans="1:8">
      <c r="A168" s="20" t="s">
        <v>27599</v>
      </c>
      <c r="B168" s="20"/>
      <c r="E168" s="13" t="s">
        <v>27600</v>
      </c>
      <c r="F168" s="11" t="s">
        <v>27601</v>
      </c>
      <c r="G168" s="11" t="s">
        <v>27602</v>
      </c>
      <c r="H168" s="30" t="s">
        <v>27603</v>
      </c>
    </row>
    <row r="169" ht="55.2" spans="1:8">
      <c r="A169" s="20" t="s">
        <v>27604</v>
      </c>
      <c r="B169" s="20"/>
      <c r="E169" s="11" t="s">
        <v>27605</v>
      </c>
      <c r="F169" s="11" t="s">
        <v>27606</v>
      </c>
      <c r="G169" s="11" t="s">
        <v>27607</v>
      </c>
      <c r="H169" s="14">
        <v>44986</v>
      </c>
    </row>
    <row r="170" ht="28.8" spans="1:8">
      <c r="A170" s="20" t="s">
        <v>27608</v>
      </c>
      <c r="B170" s="20"/>
      <c r="E170" s="11" t="s">
        <v>27609</v>
      </c>
      <c r="F170" s="13" t="s">
        <v>27610</v>
      </c>
      <c r="G170" s="13" t="s">
        <v>20238</v>
      </c>
      <c r="H170" s="14">
        <v>45566</v>
      </c>
    </row>
    <row r="171" ht="28.8" spans="1:8">
      <c r="A171" s="20" t="s">
        <v>27611</v>
      </c>
      <c r="B171" s="20"/>
      <c r="E171" s="11" t="s">
        <v>27612</v>
      </c>
      <c r="F171" s="11" t="s">
        <v>27613</v>
      </c>
      <c r="G171" s="13" t="s">
        <v>15304</v>
      </c>
      <c r="H171" s="26" t="s">
        <v>27614</v>
      </c>
    </row>
    <row r="172" ht="55.2" spans="1:8">
      <c r="A172" s="20" t="s">
        <v>27615</v>
      </c>
      <c r="B172" s="20"/>
      <c r="E172" s="11" t="s">
        <v>27616</v>
      </c>
      <c r="F172" s="11" t="s">
        <v>27617</v>
      </c>
      <c r="G172" s="11" t="s">
        <v>24509</v>
      </c>
      <c r="H172" s="14">
        <v>45261</v>
      </c>
    </row>
    <row r="173" ht="55.2" spans="1:8">
      <c r="A173" s="20" t="s">
        <v>27618</v>
      </c>
      <c r="B173" s="20"/>
      <c r="E173" s="11" t="s">
        <v>27619</v>
      </c>
      <c r="F173" s="11" t="s">
        <v>27620</v>
      </c>
      <c r="G173" s="13" t="s">
        <v>15304</v>
      </c>
      <c r="H173" s="14">
        <v>45261</v>
      </c>
    </row>
    <row r="174" ht="27.6" spans="1:8">
      <c r="A174" s="20" t="s">
        <v>30784</v>
      </c>
      <c r="B174" s="20"/>
      <c r="E174" s="11" t="s">
        <v>30785</v>
      </c>
      <c r="F174" s="11" t="s">
        <v>30786</v>
      </c>
      <c r="G174" s="11" t="s">
        <v>19773</v>
      </c>
      <c r="H174" s="26" t="s">
        <v>27624</v>
      </c>
    </row>
    <row r="175" ht="41.4" spans="1:8">
      <c r="A175" s="20" t="s">
        <v>27621</v>
      </c>
      <c r="B175" s="20"/>
      <c r="E175" s="11" t="s">
        <v>27622</v>
      </c>
      <c r="F175" s="11" t="s">
        <v>27623</v>
      </c>
      <c r="G175" s="11" t="s">
        <v>14848</v>
      </c>
      <c r="H175" s="26" t="s">
        <v>27624</v>
      </c>
    </row>
    <row r="176" ht="14.4" spans="1:8">
      <c r="A176" s="31" t="s">
        <v>27625</v>
      </c>
      <c r="B176" s="31"/>
      <c r="E176" s="32" t="s">
        <v>27626</v>
      </c>
      <c r="F176" s="32" t="s">
        <v>27627</v>
      </c>
      <c r="G176" s="32" t="s">
        <v>1942</v>
      </c>
      <c r="H176" s="14">
        <v>45200</v>
      </c>
    </row>
    <row r="177" ht="28.8" spans="1:8">
      <c r="A177" s="31" t="s">
        <v>27628</v>
      </c>
      <c r="B177" s="31"/>
      <c r="E177" s="32" t="s">
        <v>27629</v>
      </c>
      <c r="F177" s="32" t="s">
        <v>27630</v>
      </c>
      <c r="G177" s="13" t="s">
        <v>3354</v>
      </c>
      <c r="H177" s="14">
        <v>45231</v>
      </c>
    </row>
    <row r="178" ht="14.4" spans="1:8">
      <c r="A178" s="31" t="s">
        <v>27631</v>
      </c>
      <c r="B178" s="31"/>
      <c r="E178" s="32" t="s">
        <v>27632</v>
      </c>
      <c r="F178" s="32" t="s">
        <v>27633</v>
      </c>
      <c r="G178" s="32" t="s">
        <v>19405</v>
      </c>
      <c r="H178" s="14">
        <v>45139</v>
      </c>
    </row>
    <row r="179" ht="28.8" spans="1:8">
      <c r="A179" s="31" t="s">
        <v>27634</v>
      </c>
      <c r="B179" s="31"/>
      <c r="E179" s="32" t="s">
        <v>27635</v>
      </c>
      <c r="F179" s="32" t="s">
        <v>27636</v>
      </c>
      <c r="G179" s="13" t="s">
        <v>724</v>
      </c>
      <c r="H179" s="14">
        <v>45047</v>
      </c>
    </row>
    <row r="180" ht="69" spans="1:8">
      <c r="A180" s="20" t="s">
        <v>27637</v>
      </c>
      <c r="B180" s="20"/>
      <c r="E180" s="11" t="s">
        <v>27638</v>
      </c>
      <c r="F180" s="11" t="s">
        <v>27639</v>
      </c>
      <c r="G180" s="11" t="s">
        <v>1913</v>
      </c>
      <c r="H180" s="17">
        <v>44958</v>
      </c>
    </row>
    <row r="181" ht="27.6" spans="1:8">
      <c r="A181" s="20" t="s">
        <v>27640</v>
      </c>
      <c r="B181" s="20"/>
      <c r="E181" s="11" t="s">
        <v>27641</v>
      </c>
      <c r="F181" s="33" t="s">
        <v>27642</v>
      </c>
      <c r="G181" s="34" t="s">
        <v>3354</v>
      </c>
      <c r="H181" s="17">
        <v>45231</v>
      </c>
    </row>
    <row r="182" ht="28.8" spans="1:8">
      <c r="A182" s="20" t="s">
        <v>27643</v>
      </c>
      <c r="B182" s="20"/>
      <c r="E182" s="35" t="s">
        <v>27644</v>
      </c>
      <c r="F182" s="13" t="s">
        <v>27645</v>
      </c>
      <c r="G182" s="13" t="s">
        <v>3354</v>
      </c>
      <c r="H182" s="17">
        <v>44652</v>
      </c>
    </row>
    <row r="183" ht="41.4" spans="1:8">
      <c r="A183" s="22" t="s">
        <v>27646</v>
      </c>
      <c r="B183" s="22"/>
      <c r="E183" s="11" t="s">
        <v>27647</v>
      </c>
      <c r="F183" s="13" t="s">
        <v>27648</v>
      </c>
      <c r="G183" s="11" t="s">
        <v>1755</v>
      </c>
      <c r="H183" s="17">
        <v>45292</v>
      </c>
    </row>
    <row r="184" ht="28.8" spans="1:8">
      <c r="A184" s="22" t="s">
        <v>27649</v>
      </c>
      <c r="B184" s="22"/>
      <c r="E184" s="11" t="s">
        <v>27650</v>
      </c>
      <c r="F184" s="11" t="s">
        <v>27651</v>
      </c>
      <c r="G184" s="13" t="s">
        <v>2259</v>
      </c>
      <c r="H184" s="17">
        <v>45231</v>
      </c>
    </row>
    <row r="185" ht="28.8" spans="1:8">
      <c r="A185" s="20" t="s">
        <v>27652</v>
      </c>
      <c r="B185" s="20"/>
      <c r="E185" s="11" t="s">
        <v>27653</v>
      </c>
      <c r="F185" s="11" t="s">
        <v>27654</v>
      </c>
      <c r="G185" s="13" t="s">
        <v>3720</v>
      </c>
      <c r="H185" s="14">
        <v>45505</v>
      </c>
    </row>
    <row r="186" ht="57.6" spans="1:8">
      <c r="A186" s="36" t="s">
        <v>27655</v>
      </c>
      <c r="B186" s="36"/>
      <c r="C186">
        <v>78</v>
      </c>
      <c r="E186" s="13" t="s">
        <v>27656</v>
      </c>
      <c r="F186" s="13" t="s">
        <v>27657</v>
      </c>
      <c r="G186" s="13" t="s">
        <v>966</v>
      </c>
      <c r="H186" s="26" t="s">
        <v>27658</v>
      </c>
    </row>
    <row r="187" ht="28.8" spans="1:8">
      <c r="A187" s="20" t="s">
        <v>27659</v>
      </c>
      <c r="B187" s="20"/>
      <c r="C187">
        <v>52</v>
      </c>
      <c r="E187" s="13" t="s">
        <v>27660</v>
      </c>
      <c r="F187" s="13" t="s">
        <v>27661</v>
      </c>
      <c r="G187" s="13" t="s">
        <v>18458</v>
      </c>
      <c r="H187" s="14">
        <v>45627</v>
      </c>
    </row>
    <row r="188" ht="57.6" spans="1:8">
      <c r="A188" s="20" t="s">
        <v>27662</v>
      </c>
      <c r="B188" s="20"/>
      <c r="C188">
        <v>48</v>
      </c>
      <c r="E188" s="13" t="s">
        <v>27663</v>
      </c>
      <c r="F188" s="13" t="s">
        <v>27664</v>
      </c>
      <c r="G188" s="13" t="s">
        <v>1617</v>
      </c>
      <c r="H188" s="14">
        <v>45627</v>
      </c>
    </row>
    <row r="189" ht="28.8" spans="1:8">
      <c r="A189" s="20" t="s">
        <v>27665</v>
      </c>
      <c r="B189" s="20"/>
      <c r="C189">
        <v>58</v>
      </c>
      <c r="E189" s="13" t="s">
        <v>27666</v>
      </c>
      <c r="F189" s="13" t="s">
        <v>27667</v>
      </c>
      <c r="G189" s="13" t="s">
        <v>15304</v>
      </c>
      <c r="H189" s="14">
        <v>45627</v>
      </c>
    </row>
    <row r="190" ht="28.8" spans="1:8">
      <c r="A190" s="20" t="s">
        <v>27668</v>
      </c>
      <c r="B190" s="20"/>
      <c r="C190">
        <v>78</v>
      </c>
      <c r="E190" s="13" t="s">
        <v>27669</v>
      </c>
      <c r="F190" s="13" t="s">
        <v>27670</v>
      </c>
      <c r="G190" s="13" t="s">
        <v>1632</v>
      </c>
      <c r="H190" s="14">
        <v>45689</v>
      </c>
    </row>
    <row r="191" ht="28.8" spans="1:8">
      <c r="A191" s="20" t="s">
        <v>27671</v>
      </c>
      <c r="B191" s="20"/>
      <c r="C191">
        <v>60</v>
      </c>
      <c r="E191" s="13" t="s">
        <v>27672</v>
      </c>
      <c r="F191" s="13" t="s">
        <v>7898</v>
      </c>
      <c r="G191" s="13" t="s">
        <v>956</v>
      </c>
      <c r="H191" s="14">
        <v>45352</v>
      </c>
    </row>
    <row r="192" ht="57.6" spans="1:8">
      <c r="A192" s="20" t="s">
        <v>27673</v>
      </c>
      <c r="B192" s="20"/>
      <c r="C192">
        <v>128</v>
      </c>
      <c r="E192" s="13" t="s">
        <v>27674</v>
      </c>
      <c r="F192" s="13" t="s">
        <v>27675</v>
      </c>
      <c r="G192" s="13" t="s">
        <v>27676</v>
      </c>
      <c r="H192" s="14">
        <v>45717</v>
      </c>
    </row>
    <row r="193" ht="43.2" spans="1:8">
      <c r="A193" s="20" t="s">
        <v>27677</v>
      </c>
      <c r="B193" s="20"/>
      <c r="C193">
        <v>48</v>
      </c>
      <c r="E193" s="13" t="s">
        <v>27678</v>
      </c>
      <c r="F193" s="13" t="s">
        <v>27679</v>
      </c>
      <c r="G193" s="13" t="s">
        <v>27680</v>
      </c>
      <c r="H193" s="14">
        <v>45689</v>
      </c>
    </row>
    <row r="194" ht="43.2" spans="1:8">
      <c r="A194" s="20" t="s">
        <v>27681</v>
      </c>
      <c r="B194" s="20"/>
      <c r="E194" s="13" t="s">
        <v>27682</v>
      </c>
      <c r="F194" s="13" t="s">
        <v>27683</v>
      </c>
      <c r="G194" s="13" t="s">
        <v>3342</v>
      </c>
      <c r="H194" s="14">
        <v>45658</v>
      </c>
    </row>
    <row r="195" ht="86.4" spans="1:8">
      <c r="A195" s="20" t="s">
        <v>27684</v>
      </c>
      <c r="B195" s="20"/>
      <c r="C195">
        <v>58</v>
      </c>
      <c r="E195" s="13" t="s">
        <v>27685</v>
      </c>
      <c r="F195" s="13" t="s">
        <v>27686</v>
      </c>
      <c r="G195" s="13" t="s">
        <v>3342</v>
      </c>
      <c r="H195" s="14">
        <v>45658</v>
      </c>
    </row>
    <row r="196" ht="57.6" spans="1:8">
      <c r="A196" s="20" t="s">
        <v>27687</v>
      </c>
      <c r="B196" s="20"/>
      <c r="C196">
        <v>98</v>
      </c>
      <c r="E196" s="13" t="s">
        <v>27688</v>
      </c>
      <c r="F196" s="13" t="s">
        <v>27689</v>
      </c>
      <c r="G196" s="13" t="s">
        <v>26511</v>
      </c>
      <c r="H196" s="14">
        <v>45627</v>
      </c>
    </row>
    <row r="197" ht="43.2" spans="1:8">
      <c r="A197" s="20" t="s">
        <v>27690</v>
      </c>
      <c r="B197" s="20"/>
      <c r="C197">
        <v>39</v>
      </c>
      <c r="E197" s="13" t="s">
        <v>18747</v>
      </c>
      <c r="F197" s="13" t="s">
        <v>27691</v>
      </c>
      <c r="G197" s="13" t="s">
        <v>3342</v>
      </c>
      <c r="H197" s="14">
        <v>45627</v>
      </c>
    </row>
    <row r="198" ht="43.2" spans="1:8">
      <c r="A198" s="20" t="s">
        <v>27692</v>
      </c>
      <c r="B198" s="20"/>
      <c r="C198">
        <v>55</v>
      </c>
      <c r="E198" s="13" t="s">
        <v>27693</v>
      </c>
      <c r="F198" s="13" t="s">
        <v>27694</v>
      </c>
      <c r="G198" s="13" t="s">
        <v>1037</v>
      </c>
      <c r="H198" s="14">
        <v>45627</v>
      </c>
    </row>
    <row r="199" ht="43.2" spans="1:8">
      <c r="A199" s="20" t="s">
        <v>27695</v>
      </c>
      <c r="B199" s="20"/>
      <c r="C199">
        <v>72</v>
      </c>
      <c r="E199" s="13" t="s">
        <v>27696</v>
      </c>
      <c r="F199" s="13" t="s">
        <v>27697</v>
      </c>
      <c r="G199" s="13" t="s">
        <v>3342</v>
      </c>
      <c r="H199" s="14">
        <v>45597</v>
      </c>
    </row>
    <row r="200" ht="28.8" spans="1:8">
      <c r="A200" s="20" t="s">
        <v>27698</v>
      </c>
      <c r="B200" s="20"/>
      <c r="C200">
        <v>59</v>
      </c>
      <c r="E200" s="13" t="s">
        <v>27699</v>
      </c>
      <c r="F200" s="13" t="s">
        <v>27700</v>
      </c>
      <c r="G200" s="13" t="s">
        <v>14713</v>
      </c>
      <c r="H200" s="14">
        <v>45597</v>
      </c>
    </row>
    <row r="201" ht="43.2" spans="1:8">
      <c r="A201" s="20" t="s">
        <v>27701</v>
      </c>
      <c r="B201" s="20"/>
      <c r="C201">
        <v>108</v>
      </c>
      <c r="E201" s="13" t="s">
        <v>27702</v>
      </c>
      <c r="F201" s="13" t="s">
        <v>27703</v>
      </c>
      <c r="G201" s="13" t="s">
        <v>3342</v>
      </c>
      <c r="H201" s="14">
        <v>45597</v>
      </c>
    </row>
    <row r="202" ht="72" spans="1:8">
      <c r="A202" s="20" t="s">
        <v>27704</v>
      </c>
      <c r="B202" s="20"/>
      <c r="C202">
        <v>78</v>
      </c>
      <c r="E202" s="13" t="s">
        <v>30787</v>
      </c>
      <c r="F202" s="13" t="s">
        <v>27706</v>
      </c>
      <c r="G202" s="13" t="s">
        <v>1462</v>
      </c>
      <c r="H202" s="14">
        <v>45505</v>
      </c>
    </row>
    <row r="203" ht="57.6" spans="1:8">
      <c r="A203" s="20" t="s">
        <v>27707</v>
      </c>
      <c r="B203" s="20"/>
      <c r="C203">
        <v>82</v>
      </c>
      <c r="E203" s="13" t="s">
        <v>30788</v>
      </c>
      <c r="F203" s="13" t="s">
        <v>27709</v>
      </c>
      <c r="G203" s="13" t="s">
        <v>1462</v>
      </c>
      <c r="H203" s="14">
        <v>45505</v>
      </c>
    </row>
    <row r="204" ht="72" spans="1:8">
      <c r="A204" s="20" t="s">
        <v>27710</v>
      </c>
      <c r="B204" s="20"/>
      <c r="C204">
        <v>59</v>
      </c>
      <c r="E204" s="13" t="s">
        <v>27711</v>
      </c>
      <c r="F204" s="13" t="s">
        <v>27712</v>
      </c>
      <c r="G204" s="13" t="s">
        <v>1462</v>
      </c>
      <c r="H204" s="14">
        <v>45474</v>
      </c>
    </row>
    <row r="205" ht="86.4" spans="1:8">
      <c r="A205" s="20" t="s">
        <v>27713</v>
      </c>
      <c r="B205" s="20"/>
      <c r="C205">
        <v>68</v>
      </c>
      <c r="E205" s="13" t="s">
        <v>30789</v>
      </c>
      <c r="F205" s="13" t="s">
        <v>27715</v>
      </c>
      <c r="G205" s="13" t="s">
        <v>1462</v>
      </c>
      <c r="H205" s="14">
        <v>45413</v>
      </c>
    </row>
    <row r="206" ht="28.8" spans="1:8">
      <c r="A206" s="20" t="s">
        <v>27716</v>
      </c>
      <c r="B206" s="20"/>
      <c r="C206">
        <v>158</v>
      </c>
      <c r="E206" s="13" t="s">
        <v>27717</v>
      </c>
      <c r="F206" s="13" t="s">
        <v>27718</v>
      </c>
      <c r="G206" s="13" t="s">
        <v>1462</v>
      </c>
      <c r="H206" s="14">
        <v>45323</v>
      </c>
    </row>
    <row r="207" ht="27.6" spans="1:8">
      <c r="A207" s="37" t="s">
        <v>27719</v>
      </c>
      <c r="B207" s="37"/>
      <c r="C207">
        <v>29.9</v>
      </c>
      <c r="E207" s="11" t="s">
        <v>27720</v>
      </c>
      <c r="F207" s="38" t="s">
        <v>27721</v>
      </c>
      <c r="G207" s="38" t="s">
        <v>27722</v>
      </c>
      <c r="H207" s="14">
        <v>45231</v>
      </c>
    </row>
    <row r="208" ht="86.4" spans="1:8">
      <c r="A208" s="22" t="s">
        <v>27723</v>
      </c>
      <c r="B208" s="22"/>
      <c r="C208">
        <v>34.5</v>
      </c>
      <c r="E208" s="38" t="s">
        <v>27724</v>
      </c>
      <c r="F208" s="38" t="s">
        <v>27725</v>
      </c>
      <c r="G208" s="38" t="s">
        <v>2259</v>
      </c>
      <c r="H208" s="14">
        <v>45474</v>
      </c>
    </row>
    <row r="209" ht="28.8" spans="1:8">
      <c r="A209" s="37" t="s">
        <v>27726</v>
      </c>
      <c r="B209" s="37"/>
      <c r="C209">
        <v>28</v>
      </c>
      <c r="E209" s="38" t="s">
        <v>27727</v>
      </c>
      <c r="F209" s="38" t="s">
        <v>27728</v>
      </c>
      <c r="G209" s="38" t="s">
        <v>2135</v>
      </c>
      <c r="H209" s="14">
        <v>44986</v>
      </c>
    </row>
    <row r="210" ht="28.8" spans="1:8">
      <c r="A210" s="37" t="s">
        <v>27729</v>
      </c>
      <c r="B210" s="37"/>
      <c r="C210">
        <v>35.8</v>
      </c>
      <c r="E210" s="38" t="s">
        <v>27730</v>
      </c>
      <c r="F210" s="38" t="s">
        <v>27731</v>
      </c>
      <c r="G210" s="38" t="s">
        <v>15304</v>
      </c>
      <c r="H210" s="14">
        <v>45139</v>
      </c>
    </row>
    <row r="211" ht="43.2" spans="1:8">
      <c r="A211" s="37" t="s">
        <v>27732</v>
      </c>
      <c r="B211" s="37"/>
      <c r="C211">
        <v>24.5</v>
      </c>
      <c r="E211" s="38" t="s">
        <v>27733</v>
      </c>
      <c r="F211" s="13" t="s">
        <v>27734</v>
      </c>
      <c r="G211" s="38" t="s">
        <v>2259</v>
      </c>
      <c r="H211" s="14">
        <v>44958</v>
      </c>
    </row>
    <row r="212" ht="43.2" spans="1:8">
      <c r="A212" s="37" t="s">
        <v>27735</v>
      </c>
      <c r="B212" s="37"/>
      <c r="C212">
        <v>44.8</v>
      </c>
      <c r="E212" s="38" t="s">
        <v>27736</v>
      </c>
      <c r="F212" s="38" t="s">
        <v>27737</v>
      </c>
      <c r="G212" s="38" t="s">
        <v>27140</v>
      </c>
      <c r="H212" s="14">
        <v>45078</v>
      </c>
    </row>
    <row r="213" ht="28.8" spans="1:8">
      <c r="A213" s="37" t="s">
        <v>27738</v>
      </c>
      <c r="B213" s="37"/>
      <c r="C213">
        <v>29.58</v>
      </c>
      <c r="E213" s="38" t="s">
        <v>27739</v>
      </c>
      <c r="F213" s="38" t="s">
        <v>27740</v>
      </c>
      <c r="G213" s="38" t="s">
        <v>3354</v>
      </c>
      <c r="H213" s="14">
        <v>44896</v>
      </c>
    </row>
    <row r="214" ht="43.2" spans="1:8">
      <c r="A214" s="37" t="s">
        <v>27741</v>
      </c>
      <c r="B214" s="37"/>
      <c r="C214">
        <v>28.9</v>
      </c>
      <c r="E214" s="38" t="s">
        <v>27742</v>
      </c>
      <c r="F214" s="38" t="s">
        <v>27743</v>
      </c>
      <c r="G214" s="38" t="s">
        <v>27744</v>
      </c>
      <c r="H214" s="14">
        <v>45047</v>
      </c>
    </row>
    <row r="215" ht="28.8" spans="1:8">
      <c r="A215" s="37" t="s">
        <v>27745</v>
      </c>
      <c r="B215" s="37"/>
      <c r="C215">
        <v>33.2</v>
      </c>
      <c r="E215" s="38" t="s">
        <v>27746</v>
      </c>
      <c r="F215" s="38" t="s">
        <v>27747</v>
      </c>
      <c r="G215" s="38" t="s">
        <v>15304</v>
      </c>
      <c r="H215" s="14">
        <v>44958</v>
      </c>
    </row>
    <row r="216" ht="28.8" spans="1:8">
      <c r="A216" s="37" t="s">
        <v>27748</v>
      </c>
      <c r="B216" s="37"/>
      <c r="C216">
        <v>32.5</v>
      </c>
      <c r="E216" s="38" t="s">
        <v>27749</v>
      </c>
      <c r="F216" s="38" t="s">
        <v>27750</v>
      </c>
      <c r="G216" s="38" t="s">
        <v>1913</v>
      </c>
      <c r="H216" s="14">
        <v>44986</v>
      </c>
    </row>
    <row r="217" ht="57.6" spans="1:8">
      <c r="A217" s="37" t="s">
        <v>27751</v>
      </c>
      <c r="B217" s="37"/>
      <c r="C217">
        <v>35.8</v>
      </c>
      <c r="E217" s="38" t="s">
        <v>27752</v>
      </c>
      <c r="F217" s="38" t="s">
        <v>27753</v>
      </c>
      <c r="G217" s="38" t="s">
        <v>27754</v>
      </c>
      <c r="H217" s="14">
        <v>45047</v>
      </c>
    </row>
    <row r="218" ht="43.2" spans="1:8">
      <c r="A218" s="37" t="s">
        <v>27755</v>
      </c>
      <c r="B218" s="37"/>
      <c r="C218">
        <v>53.3</v>
      </c>
      <c r="E218" s="39" t="s">
        <v>27756</v>
      </c>
      <c r="F218" s="38" t="s">
        <v>27583</v>
      </c>
      <c r="G218" s="38" t="s">
        <v>2252</v>
      </c>
      <c r="H218" s="14">
        <v>44652</v>
      </c>
    </row>
    <row r="219" ht="43.2" spans="1:8">
      <c r="A219" s="37" t="s">
        <v>27757</v>
      </c>
      <c r="B219" s="37"/>
      <c r="C219">
        <v>24.9</v>
      </c>
      <c r="E219" s="39" t="s">
        <v>27758</v>
      </c>
      <c r="F219" s="40" t="s">
        <v>27759</v>
      </c>
      <c r="G219" s="40" t="s">
        <v>27760</v>
      </c>
      <c r="H219" s="14">
        <v>45689</v>
      </c>
    </row>
    <row r="220" ht="28.8" spans="1:8">
      <c r="A220" s="37" t="s">
        <v>30790</v>
      </c>
      <c r="B220" s="37"/>
      <c r="C220">
        <v>42.8</v>
      </c>
      <c r="E220" s="38" t="s">
        <v>27570</v>
      </c>
      <c r="F220" s="38" t="s">
        <v>27571</v>
      </c>
      <c r="G220" s="38" t="s">
        <v>39</v>
      </c>
      <c r="H220" s="14">
        <v>44652</v>
      </c>
    </row>
    <row r="221" ht="28.8" spans="1:8">
      <c r="A221" s="37" t="s">
        <v>27761</v>
      </c>
      <c r="B221" s="37"/>
      <c r="C221">
        <v>19.9</v>
      </c>
      <c r="E221" s="39" t="s">
        <v>27762</v>
      </c>
      <c r="F221" s="38" t="s">
        <v>27763</v>
      </c>
      <c r="G221" s="38" t="s">
        <v>3354</v>
      </c>
      <c r="H221" s="14">
        <v>44593</v>
      </c>
    </row>
    <row r="222" ht="43.2" spans="1:8">
      <c r="A222" s="37" t="s">
        <v>27764</v>
      </c>
      <c r="B222" s="37"/>
      <c r="C222">
        <v>30.8</v>
      </c>
      <c r="E222" s="39" t="s">
        <v>27765</v>
      </c>
      <c r="F222" s="40" t="s">
        <v>27766</v>
      </c>
      <c r="G222" s="40" t="s">
        <v>3342</v>
      </c>
      <c r="H222" s="14">
        <v>45689</v>
      </c>
    </row>
    <row r="223" ht="28.8" spans="1:8">
      <c r="A223" s="37" t="s">
        <v>27767</v>
      </c>
      <c r="B223" s="37"/>
      <c r="C223">
        <v>43.9</v>
      </c>
      <c r="E223" s="39" t="s">
        <v>27768</v>
      </c>
      <c r="F223" s="38" t="s">
        <v>27769</v>
      </c>
      <c r="G223" s="38" t="s">
        <v>25437</v>
      </c>
      <c r="H223" s="14">
        <v>44652</v>
      </c>
    </row>
    <row r="224" ht="43.2" spans="1:8">
      <c r="A224" s="37" t="s">
        <v>27770</v>
      </c>
      <c r="B224" s="37"/>
      <c r="C224">
        <v>29.5</v>
      </c>
      <c r="E224" s="39" t="s">
        <v>27771</v>
      </c>
      <c r="F224" s="38" t="s">
        <v>27772</v>
      </c>
      <c r="G224" s="38" t="s">
        <v>27773</v>
      </c>
      <c r="H224" s="14">
        <v>44805</v>
      </c>
    </row>
    <row r="225" ht="28.8" spans="1:8">
      <c r="A225" s="37" t="s">
        <v>27774</v>
      </c>
      <c r="B225" s="37"/>
      <c r="C225">
        <v>47.2</v>
      </c>
      <c r="E225" s="39" t="s">
        <v>27775</v>
      </c>
      <c r="F225" s="38" t="s">
        <v>27776</v>
      </c>
      <c r="G225" s="38" t="s">
        <v>1037</v>
      </c>
      <c r="H225" s="14">
        <v>45658</v>
      </c>
    </row>
    <row r="226" ht="43.2" spans="1:8">
      <c r="A226" s="37" t="s">
        <v>27777</v>
      </c>
      <c r="B226" s="37"/>
      <c r="C226">
        <v>44</v>
      </c>
      <c r="E226" s="39" t="s">
        <v>27778</v>
      </c>
      <c r="F226" s="38" t="s">
        <v>27779</v>
      </c>
      <c r="G226" s="38" t="s">
        <v>1028</v>
      </c>
      <c r="H226" s="14">
        <v>45658</v>
      </c>
    </row>
    <row r="227" ht="28.8" spans="1:8">
      <c r="A227" s="37" t="s">
        <v>27780</v>
      </c>
      <c r="B227" s="37"/>
      <c r="C227">
        <v>49</v>
      </c>
      <c r="E227" s="39" t="s">
        <v>27781</v>
      </c>
      <c r="F227" s="38" t="s">
        <v>27782</v>
      </c>
      <c r="G227" s="38" t="s">
        <v>2259</v>
      </c>
      <c r="H227" s="14">
        <v>45689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2024-11-27T08:18:00Z</dcterms:created>
  <cp:lastPrinted>2025-03-25T02:34:00Z</cp:lastPrinted>
  <dcterms:modified xsi:type="dcterms:W3CDTF">2025-07-23T07:43:27Z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ECE51AFA78D946B4882AFBA11BACA8B9_13</vt:lpwstr>
  </property>
  <property fmtid="{D5CDD505-2E9C-101B-9397-08002B2CF9AE}" pid="3" name="KSOProductBuildVer">
    <vt:lpwstr>2052-12.1.0.21915</vt:lpwstr>
  </property>
</Properties>
</file>