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1600" windowHeight="10995"/>
  </bookViews>
  <sheets>
    <sheet name="医共体及基层" sheetId="1" r:id="rId1"/>
    <sheet name="医院信息化" sheetId="3" r:id="rId2"/>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8" i="3" l="1"/>
  <c r="B27" i="3"/>
  <c r="B26" i="3"/>
  <c r="B25" i="3"/>
  <c r="B24" i="3"/>
  <c r="B23" i="3"/>
  <c r="B22" i="3"/>
  <c r="B21" i="3"/>
  <c r="B20" i="3"/>
  <c r="B19" i="3"/>
  <c r="B18" i="3"/>
  <c r="B17" i="3"/>
  <c r="B16" i="3"/>
  <c r="B15" i="3"/>
  <c r="B14" i="3"/>
  <c r="B13" i="3"/>
  <c r="B12" i="3"/>
  <c r="B11" i="3"/>
  <c r="B10" i="3"/>
  <c r="B9" i="3"/>
  <c r="B8" i="3"/>
  <c r="B7" i="3"/>
  <c r="B6" i="3"/>
  <c r="B5" i="3"/>
  <c r="B4" i="3"/>
  <c r="B19" i="1"/>
  <c r="B18" i="1"/>
  <c r="B17" i="1"/>
  <c r="B16" i="1"/>
  <c r="B15" i="1"/>
  <c r="B14" i="1"/>
  <c r="B12" i="1"/>
  <c r="B11" i="1"/>
  <c r="B10" i="1"/>
  <c r="B9" i="1"/>
  <c r="B8" i="1"/>
  <c r="B7" i="1"/>
  <c r="B6" i="1"/>
  <c r="B5" i="1"/>
  <c r="B4" i="1"/>
  <c r="B3" i="1"/>
</calcChain>
</file>

<file path=xl/sharedStrings.xml><?xml version="1.0" encoding="utf-8"?>
<sst xmlns="http://schemas.openxmlformats.org/spreadsheetml/2006/main" count="105" uniqueCount="99">
  <si>
    <t>项目名称：</t>
  </si>
  <si>
    <t>参数性质</t>
  </si>
  <si>
    <t>序号</t>
  </si>
  <si>
    <t>系统名称</t>
  </si>
  <si>
    <t>具体技术(参数)要求</t>
  </si>
  <si>
    <t>医共体</t>
  </si>
  <si>
    <t>医疗业务协同中心</t>
  </si>
  <si>
    <t>1.1、转诊服务中心
1.1.1、门诊转诊服务
门诊转诊功能主要用于基层医院患者在初步诊断后，若本院无法提供相应治疗，可通过系统预约上级医院的号源进行转诊。此外，若患者难以预约到上级医院的号源，也可先到基层医院就诊，由基层医生协助预约转诊。基层医生会根据患者情况查询上级医院的号源，并提交转诊申请。申请成功后，患者可凭转诊单在预约时间内前往上级医院就诊。这一流程有助于缩短患者等待时间，提升就医效率和满意度。
1、门诊号源查询
患者在基层医院就诊时，若需转诊，基层医生可先查询上级医院的号源信息，包括机构、科室、医生及时间等。医生根据患者需求和病情，选择合适的号源进行预约。
2、门诊转诊申请
基层医生在确认患者信息和病历无误后，填写转诊申请并提交。系统会自动为患者挂号，医生可打印转诊单供患者使用。若申请有误，医生可取消申请。患者凭转诊单可在预约时间内直接前往上级医院就诊，无需再次挂号。
3、门诊转诊查看
上级医院收到转诊申请后，相关科室和医生可查看患者的基本信息、病历及申请详情，提前了解患者情况，为后续诊疗做好准备。
1.1.2、住院转诊服务
住院转诊功能适用于基层医院无法继续治疗的患者，需转至上级医院。基层医生可发起住院转诊申请，上级医院根据情况安排转院时间和科室，或驳回申请。基层医生可打印转诊单，患者按约定时间前往上级医院。住院转诊服务基于标准规范体系，通过信息资源平台提供数据支持，确保业务流程顺利进行。
1、住院转诊申请
基层医生在确认患者需转院后，查询可接收的上级医院及科室，填写转诊信息并提交申请。医生可随时查看申请进展，上级医院安排后通知患者转院。
2、住院转诊审核
上级医院收到申请后，审核患者信息和病历，判断是否有资质接收。若可接收，则安排转院时间和科室；若不可接收，则驳回申请并说明原因。审核结果会反馈给基层医生。
3、住院转诊查看
上级医院安排完成后，相关科室和医生可查看转诊信息，提前了解患者情况，为诊疗做好准备。患者到达后，住院处可快速办理入院登记。
1.1.3、下转服务
下转功能适用于上级医院治疗完成后，将患者转至基层医院进行康复或随访。上级医生可根据患者意愿和实际情况，预约基层医院进行下转。基层医院收到申请后，可开展后续治疗或随访。下转服务有助于提高上级医院的床位周转率，优化医疗资源利用。
1、下转申请
上级医生在患者治疗完成后，查询基层医院列表，选择合适医院并填写转院信息，提交下转申请。医生可随时取消申请。
2、下转查看
基层医院收到下转申请后，可查看患者信息和病历，了解患者情况，为后续治疗或随访做准备。
1.2、会诊服务中心
1.2.1、远程门诊服务
远程门诊服务旨在合理配置医疗资源，促进优质资源下沉。基层医院在遇到疑难重症或治疗困难时，可通过平台申请上级医院的远程门诊服务，实现上下级医生的联合诊疗。
1、门诊排班管理
会诊服务中心和医疗机构的排班人员可通过系统为远程门诊医生安排坐诊时间，生成号源信息供基层医生和患者预约。系统支持按周模板快速生成排班计划，提升效率。
2、远程门诊申请
基层医生可通过系统选择远程门诊资源，填写患者信息和申请原因后提交申请。医生可随时查看申请进度。
3、远程门诊接诊
上级医生可通过系统查询患者信息，查看申请详情后进行接诊操作，开展后续诊疗。
4、远程门诊执行
上级医生接诊后，可通过视频与基层医生实时连线，调阅患者病历和影像资料，边看诊边书写诊断报告，提升诊疗效率。
5、远程门诊报告
上级医生在看诊过程中或结束后，可随时书写和完善远程门诊报告，记录病情描述、诊断和建议。报告可存为模板供后续使用。
1.2.2、远程会诊服务
远程会诊服务用于解决疑难重症或治疗方案困难的情况，基层医生可通过平台申请上级医院的多学科医生进行远程会诊。
1、远程会诊申请
基层医生在遇到疑难病例时，可通过系统选择远程会诊资源，填写患者信息和会诊目的后提交申请。医生可随时查看申请进度。
2、远程会诊审核
上级医院审核人员会对申请进行审查，确保符合远程会诊条件。若符合条件，则安排会诊时间和参与人员；若不符合，则驳回申请并说明原因。
3、远程会诊安排
审核通过后，上级医院会安排会诊时间、地点和参与医生，系统支持邀请其他科室医生参与会诊。
4、远程会诊执行
上级医生接诊后，可通过视频与基层医生实时连线，调阅患者病历和影像资料，边会诊边书写会诊报告，提升诊疗效率。
5、远程会诊报告
上级医生在会诊结束后，可书写会诊报告，记录病情描述、诊断和建议。报告可存为模板供后续使用。
6、远程会诊报告审核
上级医生提交报告后，审核人员会对报告进行审查，确保其专业性和准确性。若报告符合标准，则通过审核；若不符合，则驳回并要求修改。</t>
  </si>
  <si>
    <t>医学检验中心</t>
  </si>
  <si>
    <t>由于基层医疗机构的检验设备有限，通常只能进行常规检验，这限制了基层医生的诊断能力和服务水平。通过将检验任务委托给医学检验中心进行集中检验，不仅可以减少基层医疗机构的资金投入，还能提高医学检验中心的资源利用率，确保检验结果的准确性和一致性，实现区域内的检验结果互认。医学检验中心会定期安排人员上门收取基层医疗机构的检验样本，进行集中检验，并将检验结果推送给基层医疗机构，从而解决基层检验能力不足的问题。
2.1、委托检验配置管理
1、标准检验小项管理
用于委托检验的申请方和提供方机构对照检验项目的小项，创建一套平台规范的标准检验小项。通过标准检验小项与机构的检验小项进行对照，确保标准检验项目的最终报告完整性。
由检验中心的标准管理人员负责创建，将计划开展的委托检验项目的小项录入系统。每个标准检验小项需录入项目编码、项目名称、样本类型和样本说明。录入后，支持按编码、名称、样本类型等多条件查询已创建的检验小项目录。若标准检验小项未与机构检验小项对照或未关联标准检验项目，则可被删除。
2、服务资源标准管理
在服务资源管理过程中，对于项目类型为委托检验的服务资源，支持关联检验项目及其包含的检验小项，确保在创建项目信息时即完成与标准检验小项的关联，保证检验结果的完整性。
由系统管理员统一创建，选择项目类型为委托检验的资源项目，在项目信息详情页面，选择已创建的标准检验小项进行关联。上下级机构的检验项目和检验小项之间的关联关系，自动与服务资源标准目录和标准检验小项的关联同步。可在创建服务资源标准目录时选择关联，也可在标准检验小项管理后续完善后补充关联关系。
3、本地服务资源维护
上级提供机构在服务网络中投放委托检验类型的服务资源时，需在项目信息的对照编码中维护本机构系统中该项目的编码。这用于在平台向上级机构发送委托检验申请时，将项目编码转换为该机构的编码，也用于该机构向平台发送委托检验报告时的接收转换，确保检验结果的一致性和完整性。
4、机构检验小项对照管理
基层需求侧机构通过机构检验小项对照管理，将平台规范的标准检验小项与本机构的检验小项关联。支持在平台向检验申请机构回传检验报告时，将接收的检验小项结果按照对照关系转化为基层检验报告，确保最终报告的完整性。
由基层机构的标准管理人员负责创建本机构的检验小项，录入本机构需要申请的委托检验项目的小项。每个机构检验小项需维护机构小项编码、名称、样本类型和样本说明。对照时选择标准检验小项目录，每条机构检验小项可对照一条标准检验小项，每条标准检验小项只能被对照一次。对照关系创建后可解除并重新关联，已创建的机构检验小项可删除。支持按机构小项编码、名称、样本类型、标准小项编码、名称、对照状态等多条件查询。
5、机构检验项目对照管理
委托检验类型的标准服务资源创建后，基层需求侧机构可根据标准资源目录，创建并关联本机构的检验项目。完成关联的检验项目在提交委托检验申请时，支持被平台接收并转化为上级提供侧的检验项目提交申请，也支持在回传检验报告时将检验结果转化为基层项目信息后发布，确保最终报告的一致性和完整性。
由基层机构的标准管理人员负责创建本机构的检验项目，录入本机构需要申请的委托检验项目。每个机构检验项目需维护机构项目编码和名称。完成录入后，选择标准资源目录中的委托检验项目进行对照。每条机构检验项目可对照一条标准资源，每条标准资源项目只能被对照一次。对照关系创建后可解除并重新关联，已创建的机构检验项目可删除。支持按机构项目编码、名称、样本类型、标准项目编码、名称、对照状态等多条件查询。
2.2、委托检验申请
用于基层医生在本机构不具备检验能力的情况下，为患者开立上级机构提供的委托检验项目。
完成基层机构与上级机构的检验项目对照后，基层医生可查询服务网络中提供委托检验项目的上级机构列表，单次可批量选择申请所选机构的检验项目和检验组套。检验项目和组套支持按名称模糊查询，系统自动补全患者基本信息并提交委托检验申请单。申请单包括检验机构、项目、类型、科室、患者信息、申请医生信息、申请机构和被申请机构信息等。医生提交申请后，患者前往采样窗口进行样本采集。医生可通过申请类型、时间、状态、患者姓名等条件查找和跟踪申请记录，对未被上级机构接收的申请可取消。
2.3、样本打印
患者前往窗口进行样本采集时，可通过样本打印功能根据机构的条码打印规则生成样本条码并打印，用于识别患者的委托样本。
基层样本采集医生可在功能页面按申请时间顺序查找患者列表，获取患者的检验项目信息，包括未打印和已打印项目。未打印项目可批量选择打印，批量打印时根据合管规则进行合管打印；已打印项目在条码损毁时可补打。通过打印机打印出条码标识。
2.4、样本送检
样本采集后由基层医生确认并统一送检，通过样本送检功能生成送检单号等送检信息，支持后续检验进度跟踪。
基层医生对完成样本打印的委托检验申请，按条码维度批量选择样本生成送检单并打印。待送检样本支持按条码号和申请时间查询，同一机构的不同患者样本可合并到同一送检单中统一送检。送检单可随样本一同转运，便于接收核对。已打印样本支持按条码号和申请时间查询送检单，支持查看送检详情及补打送检单。
2.5、委托检验接单
基层机构通过物流将样本送到上级机构后，上级机构对样本进行核收，判断样本是否符合检验要求，根据申请单信息确认接收或登记不合格样本信息。
上级机构检验科室医生可按条码查询样本的项目信息、患者信息、诊断信息、申请机构信息等。接收样本时核对申请信息，可接收检验或登记不合格样本，登记时需填写不合格原因、类型、备注、登记人及联系方式、登记时间等信息。
2.6、委托检验报告回传
上级机构完成检验后，将检验报告回传到系统中，基层机构可在系统中跟踪申请记录，接收检验完成提醒后查看并打印报告。
上级机构按条码号和申请单信息回传检验报告，支持报告修改重传，支持结构化和非结构化报告传输。结构化报告通过标准服务资源项目关联的标准检验小项对照机构小项信息判断报告完整性，以检验小项维度给出检验结果、单位、参考值范围、异常标识，报告标识检验人、审核人、报告时间等信息。对于危急值项目，上级机构医生可判断并发布危急值状态，发布时需填写发布人、联系方式、发布时间。基层机构接收危急值后需确认接收状态，填写接收人、联系方式、接收时间。</t>
  </si>
  <si>
    <t>影像诊断中心</t>
  </si>
  <si>
    <t>远程影像诊断适用于基层医院有拍片机器，但是没有可以阅片的医生时使用。患者前往基层医院拍片，并由基层医生发起影像诊断申请，传送影像文件给上级医学影像诊断中心进行统一诊断，由上级医院出具影像诊断报告后回传给基层医院，基层医院可以浏览并打印报告。此举可有效提升基层机构的影像业务水平。通过线上传递影像文件获取诊断报告的方式，使得患者可以就近就医，在基层医院也一样可以享受到上级医院的服务，减轻患者的诊疗负担，让数据多跑路，患者少跑路。
3.1、远程影像诊断配置管理
1、检查项目标准目录管理
与检查项目相关的检查设备、检查部位、检查方法应形成统一的标准目录，此标准由平台统一制定，方便接入医疗机构进行对照，为后续的业务提供支撑，如果没有统一标准目录，可能会造成医疗机构间数据无法互通。
在项目上线前，由平台侧根据实际情况将检查设备（例如：CT、DR）、检查部位（例如：头颅正/侧位）、检查方法（例如：平扫、增强）的标准目录录入系统，也可以根据项目情况扩充或变更标准目录以及标准目录的使用状态等。标准目录是各机构检查项目对照的基础，能够保证申请信息一致性。
2、机构检查项目对照管理
各医疗机构录入本机构的检查设备、检查部位、检查方法，并与平台的标准目录进行对照的过程。
在项目上线前，各医疗机构需要提前录入本机构的检查设备、检查部位、检查方法的值域，并与平台的标准目录对照，使提交的申请信息中，检查部分的信息是具有一致性的。机构检查项目目录支持扩充或变更，变更不影响已产生的业务数据。若在对照的过程中，医疗机构发现有值域项是标准目录中没有的，也可以联系平台侧进行添加。
3.2、远程影像诊断申请
患者在基层医院就诊拍片子，但基层医院没有可以阅片的医生时，可由基层医生提交远程影像诊断申请，交由上级医院进行后续的诊断。
基层医生给患者拍完片子后，可以查询医疗服务网络内开放影像诊断的机构和科室列表，选择一家上级机构后，确认患者基本信息、申请信息、患者本次检查信息等无误后，一键提交远程影像诊断申请给上级医院，同时系统自动将影像文件或影像文件URL链接传递给上级医院，供上级医院进行阅片。若上传后发现信息有误，基层医生也可以及时取消本次申请，修改信息后重新提交。
3.3、远程影像诊断
上级医生收到基层的远程影像诊断申请后，开展影像诊断的过程。上级医生可以查看申请信息、影像文件等，并为患者出具影像诊断报告。
上级医生收到基层医生发起的远程影像诊断后，可以查看患者信息、申请详情和影像文件，若信息有缺失、错误或不是本科室业务范围，支持上级医生退回远程影像诊断申请，退回时必须填写退回原因。若确认无误，上级医师可以接收本次远程影像诊断申请，查阅片子，并根据实际情况，出具阅片报告。阅片报告完成后，由上级医院指定人员进行二次确认，确认无误后，上级远程影像诊断结束。
3.4、远程影像诊断报告回传
上级医院结束远程影像诊断后，将报告回传给基层医生，基层医生查看并协助患者打印报告的过程。此过程标志着远程影像诊断完成闭环。
上级医院结束本次远程影像诊断后，可以主动推送或系统自动将远程影像诊断报告回传给基层医生。基层医生可以查看本次远程影像诊断的报告，通知患者来取报告，并协助患者进行报告打印，用于后续诊疗过程。此时远程影像诊断流程结束。</t>
  </si>
  <si>
    <t>心电中心</t>
  </si>
  <si>
    <t>4.1、数据采集
1.系统提供多种导联体系可选 ，包括标准Wilson、Cabrera导联体系等。
2.系统支持同一病人历史检查同屏调阅与对比。
3.▲系统兼容广泛的心电检查设备，支持≥10种静态心电设备采集类型，至少包括节律心电、心率变异、心电向量、晚电位、药物试验及同步九导、十二导、十五导、十六导、十八导等。（提供软件功能截图）
4.2、区域心电质控管理
1.系统具备危急值闭环管理，经诊断医生确认的危急，可推送危急信息至临床提醒关注。
2.▲支持危急值接收以及接收超时提醒（提供软件功能截图）
4.3、区域心电建设
1.▲支持多种检查类型的远程会诊，至少包括：静息心电、动态心电、动态血压、动态心电/动态血压二合一、运动心电、实时心电等，（提供软件功能截图）
2.▲支持多种场景的远程会诊，至少包括：多级会诊、多个会诊医院选择等，实现三级诊疗，提升诊断效率，减少人员安排。（提供软件功能截图）、
3.在心电数据中心的基础上建立远程诊断中心，支持基层医院与诊断中心医院的心电远程诊断、远程会诊业务流程，诊断中心可以接受所管理的区域内的疑难心电会诊请求。
4.4、基层心电
1.支持远程会诊：可实现重要、疑难心电图的专家远程会诊；
2.支持报告模版自定义，生成的报告可以带有文字／图片签名，签名格式支持单签名、双签名，基层心电诊断报告带有上级医生签名审核报告。
4.5、数据统计
1.▲为管理者依据统计数据优化资源配置，人员绩效评估、提高运营效率，保障医疗服务质量。系统统计分析模块，可以分别查看科室、医生、设备的检查量、诊断量等数据。(提供具有科室、人员工作量统计的注册检验报告证明)
2.▲为了方便科室管理，统计分析结果可以EXCEL等文档形式导出(提供具有该功能描述的注册检验报告证明)</t>
  </si>
  <si>
    <t>病理诊断中心</t>
  </si>
  <si>
    <t>1.总体要求：满足科室需求并可拓展，支持全面信息化管理，与医院PACS、HIS系统对接，支持HL7接口、FHIR测试。
2.具备临床病理申请功能，提供WEB申请功能，支持与HIS集成，条码扫描、市民卡、医保凭证提取信息，申请单统计、补费、查询、打印，支持多条件搜索病理报告信息。
3.具备检查登记功能：支持自动绑定批次，与HIS、电子病历集成，纸质申请单拍摄，病理号修改，多条件搜索报告信息，标本签收、拒签、离体时间记录，支持登记编辑界面配置。
4.具备取材管理功能，提供肉眼所见词库，支持大体图像拍摄，取材明细自动生成，切片数量指定，取材全流程信息化管理，支持取材评级与评价。
5.支持脱水管理功能，对脱水全流程信息化管理，腊块数量记录，脱水部位编号自动生成，巨检印象模板输入，支持按病理号区间批量脱水。
6.支持包埋管理功能，对包埋全流程信息化管理，按批次号批量制片，标签打印设置，支持未包埋状态核对与确认，支持扫码核对。
7.支持切片管理功能，切片全流程信息化管理，玻片编码自动生成，切片扫码确认，标签打印，支持按病理号区间批量切片，支持切片全流程信息化管理。
8.提供诊断工作站，支持病理检查进度查看，制片信息查看，图文报告预览、打印，报告书写痕迹保留，报告归类与质控，支持报告模板、词库模板管理。
9.提供镜下图像采集工作站，支持图像采集与DICOM格式归档，多种显示布局，图像导出功能，支持采集缩略图栏，支持采集图像数量不限。
10.支持质控管理，支持包埋、玻片、切片、取材、染色、脱水、诊断等质控，满足国家病理质控指标要求，支持质控报表统计与导出。
11.支持报告标记查询，查询结果导出，实时区分院内外报告，支持工作列表复杂查询。
12.支持报告及时率、冰冻符合率、工作量、阳性率等统计，支持自定义统计报表，支持多种统计分析功能。
13.支持未归档资料查询，蜡块、玻片、资料移交，借片还片管理，存储柜查询，支持地图化展示存放位置。
14.支持危急值上报与闭环管理，危急值维护，支持危急值告警与反馈。
15.支持操作日志管理，用户权限管理，报告模板、词库模板、存储柜维护，支持多种后台配置功能。
16.提供即时通讯功能，支持与病理系统无缝对接，创建检查工作群，文件上传，群组管理，聊天记录查询，支持多种通讯功能。
17.提供随访管理功能，支持影像调阅，随访信息录入、保存、统计，随访状态标记，支持多条件查询随访信息。
18.支持典型病例数据管理，病例检查报告及影像查看，部门统计图表与列表，支持多条件查询典型病例。
19.具备历史影像报告结构化数据功能，支持智能检索，结构化数据查看，统计查询，报告原文对比，支持多种结构化数据处理功能。
20.实现与HIS、电子病历、体检系统接口对接。
21.支持信创国产化部署，通过公安三级等保备案，适配国产芯片、操作系统、数据库，病理功能通过信创测试。病理信息管理（或病理图文管理系统等类似命名）的预约登记、采集图像、报告书写功能通过信创国产化测试。</t>
  </si>
  <si>
    <t>，</t>
  </si>
  <si>
    <t>消毒供应中心</t>
  </si>
  <si>
    <t>消毒供应中心系统需符合WS310标准对CSSD信息系统的要求；系统将CSSD的各要素用数字化的方式进行部署呈现和连接，用以提升工作效率；同时实现以器械包为单位的横向和纵向追溯，以UDI规则追溯单个器械；系统为CSSD实现了业务数据化和数据业务化，助力管理者进行数据驱动型的科学管理。
6.1、基础数据
系统包含人员、器械、器械包、设备、载具、耗材、科室、手术及对应包、供应室、处理方式等数据管理功能。
6.2、管理驾驶舱
系统包含基本信息、工作信息、管理信息等功能。
6.3、去污区
可以按普通类、加急类、感染类分别对器械进行分类扫码回收，便于后续操作分类处理，并且可以记录单个刻码器械（UDI）的使用次数，填写不良事件报告及拍照留存功能，支持通过手势操作图片放大、缩小。可以进行外来器械回收，同时需登记患者信息、厂家、科室、送货人、手术日期、外来器械名称、规格、是否有植入物等信息。
6.4、检查包装区
可对清洗完成的器械进行检查并记录清洗时间、篮筐、程序、审核人、清洗机运行状态（支持拍照存档）等信息。
6.5、无菌存放区
可对已完成灭菌物品进行检查并记录灭菌时间、程序、审核人、灭菌设备运行状态（支持拍照存档）、生物监测信息，检测时间、检测结果、质检人员等信息。可查询CSSD无菌物品库存量及其相关的物品名称、物品码、科室、入库时间、当前状态、过期日期、退库、出库等信息。
6.6、外来器械管理
系统包含基础数据、接受登记、首次验证、查询统计等功能。
6.7、查询
系统包含查询排班信息、查询操作流程中的所有记录（回收、清洗、灭菌、科室使用）、查询有码器械（UDI）的器械包、查询按时间段统计各岗位每天每位员工的工作量等功能。
6.8、科室物品使用
可针对患者登记其所使用的器械包、手术时间、患者码等信息。可查询各科室无菌物品库存总览（物品名、科室、物品码、入库日期、过期日期等）。
6.9、成本核算
系统包含成本项设定、成本包类设定、成本计算、成本分析视图等功能。
6.10、人员培训
系统有预置的题库，用户也可新建题库类型，并批量上传试题。用户可新建、编辑、删除题库，题型可支持单选、多选、问答题。
6.11、模板文件
预制CSSD行业通用的制度、操作流程、表格等模板文件。
6.12、CSSD管理
系统包含排班管理、质量管理、绩效管理、感染管理、护理管理。
6.13、系统接口
可定制与HIS、手麻等系统以及清洗机、灭菌器的接口开发。
6.14、权限控制
对系统所有模块以及特殊权限按钮预制了角色权限、权限名称与左侧状态栏相对应、支持精细化模块权限管理、支持自定义角色功能。用户可自行定义角色、支持自由新建或编辑角色的明细权限、该用户就有对应功能的使用和查看权限。</t>
  </si>
  <si>
    <t>医共体决策支持系统</t>
  </si>
  <si>
    <t>7.1、医疗卫生总体概况
从全局视角对区域内医疗、卫生相关业务进行监测，涉及医疗监管（门急诊诊疗人次、门急诊药占比、门急诊医保总费用、住院收入、出院人次、平均住院日、住院医保总费用、住院药占比）、公卫监管（健康档案建档人数、老年人管理数、高血压患者数、糖尿病患者数等）、资源监管（医疗机构数、等级医院数、基层医疗机构数、医疗卫生技术人员数、医师数、注册护士数、技师数、床位数等）、中医监管（中医服务人次、中医非药物诊疗人次等）等核心指标进行汇总统计分析，支持地图呈现，为医疗、卫生服务管理工作提供决策支撑。
7.2、医疗服务监管分析
从全局视角对区域内医疗服务业务进行监测，涉及医疗服务分析、医疗效率分析、医疗质量分析、医保费用分析、药品使用分析、中医诊疗分析、疾病分析、医疗收入分析等，从各业务角度对区域内医疗运行情况进行监管分析，辅助日常监管，辅助管理人员进行优化调整、策略制定等，进而提升医疗服务能力、提升医疗服务效率、提升医疗服务质量。
7.3、医疗收入监管分析
根据用户权限，按照查询条件（按年、月）登录查询、统计分析所辖各区域或医疗卫生机构的医疗收入，包括门急诊收入、住院收入。
7.4、运行效率监管分析
监测包括平均住院日指标。反映医疗资源利用情况和医院总体医疗服务质量的综合指标。是集中表现医院管理、医院效率和效益较重要而敏感指标，是指一定时期内每一出院者平均住院时间的长短，是一个评价医疗效益和效率、医疗质量和技术水平的比较硬性的综合指标，全面地反映医院的医、护、技力量和医院的管理水平。
7.5、医疗质量监管分析
通过监管医疗质量指标，使得医疗质量监管更科学化、标准化、规范化。包括的监测指标：患者住院总死亡率（含新生儿、手术患者）、收治病种数量（ICD-10亚目数量）、住院术种数量（ICD-9-CM-3细目数量）。
7.6、区域业务协同监管分析
全面监测区域业务协同运行情况，涉及上转人次、下转人次、远程会诊人次、远程会诊次数、影像中心远程影像诊断人次、心电中心远程心电诊断人次、重复检查提醒次数、重复检验提醒次数、重复用药提醒次数等，支持进行时间、机构等维度进行详细分析。
7.7、医保使用监管分析
在业务实际需求和相应授权情况下，对县域内医保收支明细数据进行处理，计算出医保利用效能、考核结果，从医共体或县域维度衡量医保资金利用效能。包括收支、服务项花费等基础数据和评价指标集合。</t>
  </si>
  <si>
    <t>医共体运营管理系统</t>
  </si>
  <si>
    <t>8.1、医共体总览
对医共体整体的建设进度、建设成效进行监管，包括医共体基础资源情况监管、医共体整体运营情况监管、医共体综合服务效能监管、医共体共享协同业务监管、医共体数据资源应用情况监管等。
8.2、有序就医格局
有序就医格局主要对医共体内、县域内医共体间和部分医共体外已发生就就医行为的数据和其均衡性指标进行监管分析，并对未来发展态势综合预测，支持有关部门提前管理调节、配置医疗资源。包括就医行为发生、分布、流动、时空间变化和横向对比等统计分析指标集合。
8.3、卫生服务能力
卫生服务能力包括乡镇卫生院和社区卫生服务中心提供的基本医疗服务，如常见病诊治、预防接种、健康教育、家庭医生签约服务等。通过强化基层医疗机构服务能力，可使居民享受到更便捷的基本医疗服务，减轻县医院压力，促进分级诊疗体系的建立。
8.4、卫生资源效率
卫生资源效率主要对医共体内、县域内固定资源、变动资源的实时统计监管，动态计算资源利用效率，并在时间维度开展分析和横向对比，从人财物角度监测效能变化。包括收支费用、服务项花费、人力资源、部分医疗资源等基础和运行效能指标集合。
8.5、医保效能提升
医保效能提升对县域内医保收支明细数据进行处理，计算出医保利用效能、考核结果，从医共体或县域维度衡量医保资金利用效能。包括收支、服务项花费等基础数据和评价指标集合。主要对市县医保和卫生管理部门管理人员，提供宏观视图、评价指标展示，支持医保效果评价监管场景。
8.6、医疗服务质量
医疗服务质量主要对医共体内各级医疗机构开展的医疗服务质量和安全数据进行汇聚管理，按照卫健要求计算医疗服务质量评价指标、按照安全医疗标准监控安全指标数据，在长时间内实现安全质量持续评价跟踪，对特殊场景下提供一定的安全生产预警服务能力。包括医疗服务质量、安全服务基础数据、评价体系、机构评比体系等指标集合。
8.7、薪酬水平管理
薪酬水平管理对县域内、医共体内、医疗机构医务人员的薪资、奖金、补贴等数据进行汇聚、或统计结果上报，并从机构、科室、基层医院、牵头医院、时间、提供服务支出类型等维度综合计算，实现人员薪酬的精细化监管。包括基础薪资数据和多维评价指标集合。
8.8、就医负担提升
就医负担提升对县域内、医共体各医疗机构就医的患者自费部分数据进行汇总管理，结合单次就诊总花费、商保、医保报销费用综合计算出期间各项花费，形成患者具体花费账本，按照国家考核要求计算出区域老百姓负担评价指标，支撑卫健监管。包括单次就诊各项花费、报销费用数据和多维评价指标集合。
8.9、公卫服务设施
公卫服务设施对区域内提供的公卫服务成果做统一呈现，通过概况，了解目前区域健康档案管理、中医药健康管理、慢病管理、老年人管理、新生儿管理、孕产妇管理等情况。
8.10、资源共享管理
共享资源管理对区域内提供的资源共享做统一呈现，通过概况，了解目前区域远程共享、远程协同等情况。</t>
  </si>
  <si>
    <t>数据集成系统</t>
  </si>
  <si>
    <r>
      <t>9.1、数据采集
1、数据抽取
▲基于智能适配引擎的多源异构数据采集子系统支持结构化数据采集，支持Sybase、Cache、MySQL、PostgreSQL、KingBaseES（金仓）、INFORMIX、SQL Server、HighGo（瀚高）、DB2、DM（达梦）、ST、GBase、NewSQL、Oracle、Kudu、MariaDB 等数据库中的数据同步到同类型数据库。（提供有CNAS和CMA标识的第三方机构出具的软件产品技术鉴定测试报告。）
▲基于智能适配引擎的多源异构数据采集子系统支持半结构化采集，支持采集CSV文件、网站数据、XML文件、XLSX格式的EXCEL文件中的数据后同步到数据库中;非结构化数据采集功能实现通过文件扫描和FIP代理的方式采集TXT格式文件、CONF格式文件、PNG格式图像、AAC格式音频、MP4格式视频后同步到指定目录下。（提供有CNAS和CMA标识的第三方机构出具的软件产品技术鉴定测试报告。）
需支持非结构化数据采集，支持ftp、sftp、excel、txt、csv、json、xml、gz 压缩包等格式的非结构化数据高性能采集，采集支持端点续传，支持TB级大文件采集传输。
需支持源数据库到目标数据库的数据转换，包括结构及语义转换。
▲支持全量和增量数据采集，支持按指定频率进行增量数据采集和断点续传。（需提供系统截图）
需支持源数据库元数据变更，数据量异常变化的监控及异常告警机制。
需支持数据抽取日志和抽取校验比对，数据抽取的一致性达到99%以上。
2、数据转换
需提供可视化数据转换工具，支持常见术语的标准化映射智能推荐。
需支持原始数据质量校验与问题发现，支持自定义质量校验规则。
需提供数据质量画像，可展示数据完整性、一致性、规范性等指标。
9.2、数据治理
1、数据标准管理
▲数据标准管理需覆盖医疗行业所有通用数据元，支持覆盖医院等医疗业务常规数据集、值域字典、医学术语等，值域字典系统需预设标准，其中需满足疾病标准2万条以上、药品15万条以上、手术1万条以上。（需提供系统截图）
2、主数据管理
需提供机构信息、人员信息管理维护功能；
需提供主数据数据模型维护功能，包括代码值、代码名称等。
需支持基于统一数据模型的库表结构、初始化映射脚本推荐，支持ORACLE、MPP和HIVE数据库类型。
内置医院信息化业务系统标准映射集模板，支持自定义函数清洗转换。
数据映射执行转换准确率大于95%。
3、患者主索引
需提供EMPI匹配策略管理，包括标识符管理及匹配规则配置等。
需支持多中心患者主索引的自动发现及合并，并支持人工处理。
需实现千万级存量数据小时级完成运算，T+1增量数据在分钟级完成运算。
4、数据映射管理
需提供主数据码值标准化功能，包括但不限于药品、疾病、检验、检查、手术、科室、国籍、民族、行政区划、婚姻状态等。
▲需提供疾病、手术、药品、检验、检查、科室、常见基础字典等智能标准化功能。
▲提供NLP工具，支持将病历文本数据拆分为主诉、病史、体格检查、手术记录、病程记录、出院小结等主题段落并保存。（需提供系统截图）
需提供标准API接口，支持与医疗业务、人工智能等系统对接。
7、智能化数据质控
需提供各类内置质控规则模板。
需支持对数据各质控维度进行全面数据质控。
需提供对数据进行质量监控、质控报告、问题发现、问题报警等功能。
需支持质控任务自动生成分析报告，覆盖完整性、一致性、及时性、准确性等多个维度。
9.3、数据存储
1、需提供分布式文件系统，满足将大量通用机器的存储资源聚合在一起，提供大规模、高可靠、高可用、高吞吐量和可扩展的存储服务。
2、需提供分布式列式数据库，用于存储结构化数据与半结构化数据，提供海量的存储能力和实时的查询、分析能力，并具有高并发、低延迟和灵活的水平拓展的特性，能提供高吞吐量的数据访问，适合大规模数据集方面的应用。
3、需提供高性能和高可靠的消息队列服务，支撑大数据采集、传输、汇聚、交换和存储。
4、需提供高性能全文检索引擎。提供一个完善的功能管理界面，可以实现集中式的配置管理。能够自动容错、自动负载均衡、自动分发等。
5、需提供分布式数据库,支持海量结构化数据快速存储和分析。
9.4、数据计算
1、离线计算引擎
需支持作业查询预处理调度算法，可根据业务属性对指定的多个队列按照优先级的配置进行任务的提交。
需支持离线计算组件界面配置化，可以对配置进行查看和修改，并立刻生效。
需支持离线计算组件性能指标界面可视化，通过界面实时监控组件性能指标。
需支持多租户权限管理能力，支持不同用户之间的资源隔离。
需支持多应用多实例并发同时计算并隔离应用数据和程序的能力。
2、内存计算引擎
需支持作业查询预处理调度算法，可以根据业务属性对指定的多个队列按照优先级的配置进行任务的提交。
需支持相关存储目录规整，对内存计算引擎的数据目录进行规整，修改默认配置，并提供界面上的修改配置的地方。
需支持配置界面化，能够在管理运维界面上对内存计算引擎的配置进行查看和修改，并能够同步到前台立刻生效。
需支持通过界面展示性能指标，能够在界面上查看内存计算引擎的性能指标数据。
3、实时计算引擎
需支持主流的实时计算框架。
需支持对流数据的处理，数据可以建立关联处理。</t>
    </r>
    <r>
      <rPr>
        <sz val="12"/>
        <color theme="1"/>
        <rFont val="Times New Roman"/>
        <family val="1"/>
      </rPr>
      <t> </t>
    </r>
    <r>
      <rPr>
        <sz val="12"/>
        <color theme="1"/>
        <rFont val="仿宋"/>
        <charset val="134"/>
      </rPr>
      <t xml:space="preserve">
需高效处理数据，支持消息的分流、合流、聚合的消息处理。</t>
    </r>
    <r>
      <rPr>
        <sz val="12"/>
        <color theme="1"/>
        <rFont val="Times New Roman"/>
        <family val="1"/>
      </rPr>
      <t> </t>
    </r>
    <r>
      <rPr>
        <sz val="12"/>
        <color theme="1"/>
        <rFont val="仿宋"/>
        <charset val="134"/>
      </rPr>
      <t xml:space="preserve">
数据按业务分析，可支持不同的应用接入，并对应不同的应用输出计算结果。</t>
    </r>
    <r>
      <rPr>
        <sz val="12"/>
        <color theme="1"/>
        <rFont val="Times New Roman"/>
        <family val="1"/>
      </rPr>
      <t> </t>
    </r>
    <r>
      <rPr>
        <sz val="12"/>
        <color theme="1"/>
        <rFont val="仿宋"/>
        <charset val="134"/>
      </rPr>
      <t xml:space="preserve">
需支持实时计算组件界面配置化，可以对配置进行查看和修改，配置修改立刻生效。
需支持实时计算组件性能指标界面可视化，通过界面实时监控实时计算组件性能指标。
9.5、数据分析
1、需提供数据交互式分析功能。
2、需提供基于 Kylin 的大数据多维分析功能，可以帮助用户进行多角度、立体化、灵活动态、下钻上卷的分析业务数据。
9.6、数据管理
1、需提供从数据采集、治理到应用的各类指标汇总、展示。通过整体的数据概览对现有数据资产有个大致了解，为数据管理提供分析依据。
2、需提供将数据资源发布成数据服务的能力，全程可视化操作，包括服务定义、服务入参、出参配置。
3、需提供从数据采集、数据治理到数据应用的各类指标汇总、展示。通过整体的数据概览我们能对现有数据资产有个大致了解，对关键数据指标能进行实时查看。
9.7、数据共享交换
1、需支持对代理接口和数据服务接口进行查询、编辑、发布以及测试。。
2、需支持对API服务进行配置。
3、需支持发布API接口至服务市场。
4、需支持对API服务进行下线和删除操作。
5、需支持查看已授权、待授权、未申请的应用，支持未申请/待授权的应用进行授权，支持已授权的服务撤销授权。
6、需支持限制所有客户端在指定的时间范围内的服务总请求数，支持限制客户端对单个服务的并发请求数。
7、需支持通过将某些IP或CIDR设置为白名单或者黑名单来限制某些客户端对API的访问。
8、需支持对数据服务的监控和性能分析，包括请求量、响应时间、错误率等指标的监测，确保数据服务的高可用和高性能。
9、需支持在服务市场浏览已经发布的所有服务，包含服务名称、描述、订阅情况等基本信息，并可以在线进行服务订阅。
10、需支持平台注册应用的维护，并可以查看该应用下已经订阅的服务情况，支持选择服务进行联调测试。</t>
    </r>
  </si>
  <si>
    <t>数据资源系统</t>
  </si>
  <si>
    <t>10.1、基础信息库
基础数据库汇聚中心医院和各成员单位提供基础信息服务的相关信息集合。基础信息库总体上包括机构信息、科室信息、术语字典、医疗卫生服务人员信息等。通过对基础数据的统一管理，实现基础数据的唯一标识和一致性，同时满足医共体内各医疗卫生机构的互联互通要求。
10.2、电子病历库
电子病历是医疗机构对门诊、住院患者（或保健对象）临床诊疗和指导干预、数字化的医疗服务工作记录。是记录医疗诊治对象健康状况及相关医疗服务活动记录的信息资源库。
根据国家相关标准和规范，基于医共体平台，建设电子病历数据库，实现县域内居民电子病历信息的跨机构协同共享，电子病历内容包括（但不限于）：
居民患者基本信息：主要包括人口学信息、社会经济学信息、亲属（联系人）信息、社会保障信息和个体生物学标识等基本内容。
病历概要：主要包括门（急）诊病历、门（急）诊处方、门（急）诊治疗处置记录、门（急）诊护理记录、检查检验记录、知情告知信息等基本内容。
门（急）诊诊疗记录：主要包括门（急）诊病历、门（急）诊处方、门（急）诊治疗处置记录、门（急）诊护理记录、检查检验记录、知情告知信息等基本内容。
住院诊疗记录：主要包括住院病案首页、住院志、住院病程记录、住院医嘱、住院治疗处置记录、住院护理记录、检查检验记录、出院记录、知情告知信息等基本内容。
健康体检记录：主要指医疗机构开展的，以健康监测、预防保健为主要目的（非因病就诊）的一般常规健康体检记录。
转诊（院）记录：主要指医疗机构之间进行患者转诊（转入或转出）的主要工作记录。
法定医学证明及报告：指医疗机构负责签发的各类法定医学证明信息，或必须依法向有关业务部门上报的各类法定医学报告信息。主要包括：出生医学证明、死亡医学证明、传染病报告、出生缺陷儿登记等。
医疗机构信息：医疗机构基本信息等。
10.3、全员人口库
全员人口信息库覆盖区域内所有户籍人口和流入人口的全员人口个案数据，包括人口数量、质量、结构、分布以及人口的婚、孕、产、育和生殖健康等信息。
基于医共体平台，建设的全员人口信息资源数据库，并与公安人口库对接，同步共享约一百万的区域人口数据，对接数据包括（但不限于）：
人口个案信息；
育龄妇女及生育情况信息；
计划生育管理相关信息；
出生人口信息；
计划生育特殊家庭信息；
生育登记服务信息；
人口月报、年报，各类名册登记和登记册以及国家检测要求的人口数据。为育龄妇女、流动人口、出生人口、技术服务、医疗服务、公共卫生、医疗保障等医疗卫生和计划生育等各项业务应用宏观决策和科学管理提供数据支撑，实现县域内全员人口信息库的数据共享和动态更新管理
10.4、运营专题库
运营数据库是医共体信息化的主要组成部分之一。运营数据库是在临床数据、医院管理类数据以及财务类数据采集的基础上对各类数据进行归类整合，并加以数据挖掘分析利用。
运营数据库数据来源于医共体内各业务领域中实际产生的业务及管理数据，同时通过分析系统实现对管理、对业务提供数据服务与支持，方便其进行医疗服务运营分析、综合管理决策分析、医疗服务监管、绩效考核管理等运营管理。
构建医共体运营管理数据库，主要包括机构财务信息、绩效考核信息、医疗质量信息、运行效率信息等。
10.5、业务专题库
建立医共体协同业务专题库，围绕居民健康主索引开展区域业务协同,实现以人为核心的多条线业务联动，同时对如双向转诊、远程会诊、远程心电、区域检验、区域影像等协同业务全过程数据进行汇集、存储、共享，提升县域内医疗服务协同能力。</t>
  </si>
  <si>
    <t>辅助诊疗系统</t>
  </si>
  <si>
    <t>支持集成系统，增强系统对医疗信息的处理和分析能力，确保医疗机构和患者在诊前、诊中、诊后各环节，便捷获取精准有效的信息与服务，真正实现医疗服务的智能化与个性化。支持实现智能预问诊、临床决策支持、医疗知识库、智能病历辅助、精准诊断推荐、智能病例书功能。</t>
  </si>
  <si>
    <t>审方系统</t>
  </si>
  <si>
    <t>区域AI前置审方系统总体要求：
1、支持与HIS一体化应用，同时支持独立升级。
2、支持与HIS系统建立熔断机制，保障意外情况下临床业务不受影响；
3、支持权限管理，药师可对现有系统所有功能模块及使用系统的药师角色进行快速的权限对应，实现药剂科室更高效的人员管理。
4、支持规则自定义，所有药品规则包括禁忌症、适应症、相互作用、注射剂配伍、重复用药等均需支持用户自定义。
5、支持药品属性自定义，所有药品属性包括抗菌、精、麻、毒、放药品。
12.1、系统引擎服务能力
1)适应症审查：通过患者的诊断与处方药品，分析药品适应症是否与患者诊断相符合；并对无适应症用药的问题进行提示。
2）剂量审查：结合年龄、给药途径、诊断、肝肾指标等信息审查处方（医嘱）中药品剂量、给药频次是否在说明书推荐范围内。
（1）审查处方/医嘱中药品的次剂量和日剂量的最大最小推荐量；
（2）审查处方/医嘱中药品的每次和每日给药剂量是否超出规定极量；
（3）审查处方/医嘱中药品的给药频次是否超出规定频次；
3）禁忌症审查：通过患者的诊断与处方药品，分析药品与诊断之间是否存在问题。
4）给药途径审查：根据药品说明书内容，对处方/医嘱中的药品选择的给药途径进行分析，对于存在给药途径选择问题进行提示。
5）相互作用审查：对患者同时使用的处方/医嘱中的药品两两之间或是药品所含成份之间存在的相互作用进行审查，对于存在的问题进行提示。
6）配伍禁忌审查：对将在同一容器中混合的注射药品进行配伍审查，对混合后会导致药液浑浊、变色、稳定性变化等配伍问题进行提示，提示内容包括详细信息及参考文献。
7）特殊人群审查：
（1）妊娠期妇女用药审查：根据药品说明书内容，结合患者生理状态进行分析，当患者处于妊娠期时，对处方中的药品进行妊娠期用药审查，对于存在的问题进行提示。
（2）哺乳期妇女用药审查：根据药品说明书内容，结合患者生理状态进行分析，当患者处于哺乳期时，对处方中的药品进行哺乳期用药审查，对于存在的问题进行提示。
（3）肝功能不全患者的用药审查：根据药品说明书内容，结合患者肝功能状态进行分析，当患者肝功能不全时，对处方中的药品进行肝功能不全用药审查，对于存在的问题进行提示。
（4）肾功能不全患者的用药审查：根据药品说明书内容，结合患者肾功能状态进行分析，当患者肾功能不全时，对处方中的药品进行肾功能不全用药审查，对于存在的问题进行提示。
（5）儿童患者用药审查：根据药品说明书内容，结合患者年龄进行分析，当患者处于某一年龄段时，对于存在的问题进行提示。
（6）老年患者用药审查：根据药品说明书内容，结合患者年龄进行分析，当患者处于某一年龄段时，对于存在的问题进行提示。
8）重复使用的药品进行审查：对患者同时使用的药品进行重复用药问题审查。包括是否使用了同种药、同类药或所含成份相同的药品。
9）药品使用疗程审核：根据院方规定设置药品最大开具天数，对于存在的问题进行提示。
10）药物过敏史审查：根据药品说明书内容，结合患者的过敏信息分析处方/医嘱中的药品是否存在患者禁用或是慎用的药品，对于存在的问题进行提示。
11）抗菌药物审查：以《抗菌药物临床应用分级管理目录》为依据，对抗菌药物分级信息进行提示。对超权限使用抗菌药物问题进行审查并提醒。
12）审查项目自定义设置：对于不同类型的提醒信息系统提供默认级别间进行调整。做到处方可以“跨科室、跨处方”进行审查，并可以自定义基本原则。对于上述所有审查项目都可进行自定义修改与调整，对于缺失的审查项目可进行手动添加，对于不需要的审查项目或内容可手动删除。并且可对如何审查可进行个性化设置。
13）药品说明书：可以查看处方药品说明书电子版文档。
14）药品限定科室自定义：对于某药品有权使用科室、医师进行自定义设置。
12.2、药师审方干预功能要求
系统应符合《医疗机构处方审核规范》的相关要求，并满足以下功能要求：
1、药师审方涵盖门急诊处方、住院医嘱等内容。
2、开始/停止审方：系统按照模块设置用户“开始审方”、“结束审方”的功能。
3、处方审核超时功能：用户可设置处方/医嘱审核的超时时间，系统对于超过预设时间未经药师人工审核的处方/医嘱有系统标识通过。
4、系统预分析处理功能：系统基于知识库或规则对进入审方中心的处方/医嘱进行预分析处理，并将系统分析出来的问题进行分类。用户可根据医院的需要选择问题处方的处理级别。
5、处方优先审核功能：支持审方任务的自动分配，系统可以设置处方/医嘱的优先顺序以及按科室审核的功能。
6、审核意见模板设置功能：用户可设置常用的审核意见模板。
7、支持审方页面一体化展示患者基本信息、药物过敏史、肝肾功能、处方/医嘱信息、检查检验信息、手术信息、生命体征信息、EMR病历信息及系统自动分析结果，对生命体征、检验指标等可进行趋势图展示，并支持审核历史的查看，包括药师审核意见及医生处理结果。
8、门急诊药师审方，帮助药师在患者缴费前完成门诊处方实时审查。系统先自动审查出问题处方，再由药师人工审查，审查过程（审核通过、打回、提醒）中药师可以与医生实时互动，直到处方通过，交流过程可设置常用询问意见模板。
9、住院药师审方，帮助药师在护士领药前完成住院医嘱审查。系统应能区分临时医嘱和长期医嘱。对于长期医嘱，系统应能区分新开立医嘱和原医嘱。系统先自动审查出问题医嘱，再由药师人工审查，审查过程（审核通过、打回、提醒）中药师可以与医生实时互动，直到医嘱通过，交流过程可设置常用询问意见模板。
10、提供即时通讯功能模块，方便药师与药师之间的实时沟通。
11、支持查看进入审方系统的全部处方或医嘱，包括人工审核通过及打回的处方/医嘱以及系统自动通过的处方/医嘱。
12、支持药师审方工作统计功能，包括审方药师审核处方（医嘱）数、审查次数、干预次数、干预成功次数、干预失败次数。
13、可根据多重条件，抽取已审核处方/医嘱供药学管理人员进行回顾性分析评价，并可根据审核结果生成评价报表。
14、问题处方查询及统计：对于进入审方中心的处方，支持全院、各科室、医生的分类检索，提供多种方式对历史问题处方进行查询，并可按时间段、处方中问题的严重程度及问题类型作为条件进行查询，并可重现处方问题。各种检索可直接生成报表，并支持导出功能。
15、系统参数设置：审方中心系统的系统参数设定功能，可设置项目包括：是否启用审方、是否启用全审方、审方超时时间、问题处方级别等。
16、启用审方科室设置：系统可分门诊、住院设置需启用审方的科室。
17、药师审方科室设置：系统可为每个药师分配对应的科室，药师只可以审核设置的科室的处方。
18、全处方监控科室设置：系统可分门诊、住院设置需要启用全处方审核的科室，对应科室的所有处方都需要药师进行人工审查。
12.3、区域处方监管平台
1、合理用药数据：通过合理用药监管总体数据，指标卡片形式展示各个指标数据，包括：处方总数、质检处方数、合理处方数、不合理处方数、处方合理率、处方不合理率、有效修改处方数、有效干预率、AI合理用药审方提醒次数、AI用药推荐次数。
2、合理用药数据报表：从时间、机构维度对当前处方总数、质检处方数、合理处方数、不合理处方数、处方合理率、处方不合理率、有效修改处方数、有效干预率、AI合理用药审方提醒次数、AI用药推荐次数等指标统计查询，支持数据导出、指标口径查看。
3、合理用药质检分析：从概况数据分析当前合理用药质检情况，通过指标数据展示：质检处方数、合理处方数、不合理处方数、处方合理率，支持选择不同时间统计指标数据情况。
4、合理用药质检数据报表：从时间、机构维度对当前质检处方数、合理处方数、不合理处方数、处方合理率等合理用药监管指标数据进行统计查询，支持数据导出、指标口径查看。
5、不合理原因分析：系统通过不合理处方禁忌问题分类数据指标，监控风险较高配伍禁忌、年龄禁忌、人群禁忌等禁忌类风险情况。
6、AI有效干预分析：从概况数据分析当前区域内用药风险等级数据情况，通过指标数据展示：首次不合理处方数、有效修改处方数、有效干预率、高风险有效修改处方数、中风险有效修改处方数、低风险有效修改处方数，支持选择不同时间统计指标数据情况。
7、用药风险等级分析：从时间、机构维度对当前首次不合理处方数、有效干预率、有效修改处方数、医生修改为合理处方数、风险等级降低处方数等合理用药监管指标数据进行统计查询，支持数据导出、指标口径查看。
8、处方首末次质检分析：从概况数据分析当前区域内处方首次质检、末次质检数据情况，通过指标数据展示：首次质检处方数、首次不合理处方数、首次处方不合理率、首次高风险不合理处方数、首次中风险不合理处方数、首次低风险不合理处方数、质检处方数、不合理处方数、处方不合理率、末次高风险不合理处方数、末次中风险不合理处方数、末次低风险不合理处方数，支持选择不同时间统计指标数据情况。
9、处方首次质检数据报表：从时间、机构维度对当前首次质检处方数、首次不合理处方数、首次处方不合理率、首次高风险不合理处方数、首次中风险不合理处方数、首次低风险不合理处方数、质检处方数等。</t>
  </si>
  <si>
    <t>基层</t>
  </si>
  <si>
    <t>医院管理信息系统</t>
  </si>
  <si>
    <t>13.1.统一支付平台
包括微信支付接口、支付宝支付接口、银行支付接口、支持银行扫码、对账单下载、退费接口、对账功能、日志记录等。
13.2.接口服务平台
包括工伤接口、医保处方流转对接、职业病体检接口、医保移动支付对接、电子票据对接、市级区域平台对接、电子健康卡对接等。
13.3.基础信息系统
包括系统首页、系统管理、基础信息维护等。
13.4.挂号收费系统
包括挂号设置、门诊挂号、收费管理、日结管理等。
13.5.出入院系统
包括入院管理、在院管理、出院管理。
13.6.排队叫号系统
包括排班模板、医生排班、叫号管理、大屏显示。
13.7.门诊医生站
包括医生工作站、历史处方信息查询、检验费用查询、组套维护、门诊划价等。
13.8.门诊护士站
包括执行配液工作站、皮试管理、门诊护士配置等。
13.9.住院医生站
包括医生工作站、体温单查询、住院检验费用查询。
13.10.住院护士站
包括病区管理、医嘱管理、临床退费管理、皮试管理、护士计费、护理记录单、体温单、余量修改等。
13.11.药房管理系统
包括门诊药房、住院药房。
13.12.▲医保管理系统
1、有门诊医保登记功能。（需要提供系统截图）
2、有住院医保登记功能。（需要提供系统截图）
3、有费用上传功能。（需要提供系统截图）
4、有费用预结算功能。（需要提供系统截图）
5、有费用结算功能。（需要提供系统截图）
6、有费用冲正功能。（需要提供系统截图）
7、有药品、卫材、收费项目三大目录的下载功能。（需要提供系统截图）
8、有结算清单质控结果查询功能。（需要提供系统截图）
9、有医疗保障基金结算清单数量统计查询功能。（需要提供系统截图）
10、有DIP付费分组结果查询（院端）功能。（需要提供系统截图）
13.13.▲系统扩展功能
系统支持内嵌DIP管理系统和内控管理系统，不需要进行接口对接，直接在系统内部实现医保DIP管理和医保内控管理功能。（需要提供一体化系统截图） 
13.14.▲系统支持医保结算病人的综合查询功能                                                                                                                                            
有DIP付费分组结果查询（医保端查询结果）功能，包含：结算清单指标查询、结算清单详情查询、基金统计、分组结果查询，并每项都可分别导出。（需要提供系统截图）                                                                                                                                                                                                                                                                                                                                                                                                                                                                                                                                                                                                                                                                                                                                                                                                                                                                                                                                                                                                                                                                                                                                                                                                                                                                        
13.15.病案管理系统
包括病历封存、病历解封、、提交病案、病历归档管理、病历借阅申请、病历借阅审核等。
13.16.药库管理系统
包括基础数据维护、入库管理、出库管理、盘点报损管理、信息查询等。
13.17.卫材管理系统
包括入库管理、出库管理、盘点报损管理、基础数据维护、信息查询等。
13.18.物资管理系统
包括基础数据维护、入库管理、出库管理、信息查询、物资调价管理、库存上下限管理。
13.19.设备管理系统
包括设备分类目录、设备购置申请、设备验收确认。
13.20.统计分析系统
包括门诊统计报表、住院统计报表、药房药库统计报表、财务统计报表等。
13.21.院长查询系统
包括院长驾驶舱、院长日报、财务分析、医疗动态、药品分析等。
13.22.村医工作站
包括系统管理、基础信息维护、门诊挂号、收费管理、门诊统计报表查询、日结管理、村卫药房、医保等。</t>
  </si>
  <si>
    <t>电子病历系统</t>
  </si>
  <si>
    <t>14.1 系统管理
涵盖病历结构维护、科室病历结构配置、系统参数设置、特殊字符管理、常用短语库管理、基础数据元素管理、固定数据元素配置、复合数据元素管理、病历段落模板维护、默认界面设置、系统日志查询、质控规则配置、时间节点规则设定、质控标准引用、文档模板管理、全局模板下载等功能。
14.2 组件管理
支持插入患者信息、基础数据元素、诊断信息、复合数据元素、病历段落模板、特殊符号、常用短语、医学公式、静态图片、矢量图形、医嘱数据、中药处方、门诊处方、检验报告、检查报告等操作。同时提供用户密码验证、文档本地下载、质控问题提示、文档内容结构化处理与导出（内置）等功能。
14.3 病历书写
包括医生患者列表、护士患者列表、门急诊患者列表、文档编辑模块、文档查看模块、个人历史病历查询、病历管理模块等功能，支持医务人员高效完成病历书写与管理。</t>
  </si>
  <si>
    <t>实验室信息管理系统</t>
  </si>
  <si>
    <t>15.1、基础字典维护
包括：测试项目基础库。
15.2、基础信息维护
包括：医院维护、院区维护、护士站科室维护、实验室维护、小组维护、用户维护、医嘱项目、HIS人员维护(医生信息)、电子签名维护、人员登录小组维护、角色管理、字典管理(字典类型、字典数据)、开关管理、系统参数、模板管理、报表管理、系统注册。
15.3、基础应用维护
包括：检验仪器维护、报告单元维护、单元维护测试项目、单元维护医嘱项目、仪器测试项目维护、一管血维护、排号规则维护、单元和模板对照维护。
15.4、业务管理
包括：门诊条码打印和住院条码打印、样本接收、样本核收、常规检验、常规检验(并单、修改、删除、审核/批审、取消审核、打印/批打、转换质控数据、复检)、手工建单、不合格登记、危急值登记、TAT周转查看、历史结果查看、临床报告查看。
15.5、查询统计
包括：检验单综合查询、检验申请单查询、生命危急值查询、不合格标本查询。
15.6、质控管理
包括：单项目数据、质控图查看、过程数据查看、质控统计数据查看、多项目数据、行为记录、失控记录、质控月总结，质控相关维护。
质控相关维护：仪器质控物、质控物项目、项目参数维护、定性质控维护、定性质控转换、质控规则维护、质控样本号维护。</t>
  </si>
  <si>
    <t>医学影像系统</t>
  </si>
  <si>
    <t>16.1、PCAS服务端功能
1、系统部署架构支持K8S容器化部署
2、▲提供多租户、多院区、医联体、医共体影像管理能力（提供专业检测机构出具的测试报告），提供医院级租户数据隔离（数据库及存储隔离），并支持为每个租户配置独立数据库。
3、支持图像压缩策略定义（包括Jpeg、JpegLS、Jpeg2000等格式）、归档后压缩及异常DICOM管理；支持视频格式DICOM接收、归档策略定义及转码为MPEG4 H264格式。
4、支持图像拆分策略定义与实时拆分功能；支持WEB方式的图像删除与恢复管理。
5、支持C-Get与C-Move两种查询方式，覆盖Patient至Image级别；支持多医院站点绑定，提供QR SCP节点功能。
6、兼容信创国产操作系统和主流数据库，支持自定义设备类型、传输语法及业务编码；支持缓存、分布式锁等系统级功能。
7、支持用户信息管理、权限设置、组织架构自定义；支持用户登录失败锁定及关键操作日志记录。
8、支持DICOM图像接收、堆积处理、重试机制及二次归档；支持多家医院集成到同一接收端。支持多存储策略，无需扩容即可切换存储。
9、支持设备WORKLIST功能，调用已登记患者信息并自动转换为英文；支持与RIS的自动和手动登记交互。
10、影像归档性能卓越，首幅图像归档平均速度不超过0、2秒，平均归档速度可达500张/秒以上，平均归档容量达到128M/秒以上。
16.2、PCAS图像处理软件
1、PCAS图像处理软件兼容信创国产化环境及非信创环境，含三维处理功能在内，已完成信创国产化测试。提供信创适配认证证明文件。
2、支持显示患者基本信息及图像信息列表，可按检查设备、患者姓名、性别、影像号等条件查询。
3、提供窗宽窗位调整、预设窗宽窗位选择、伪彩、图像旋转、翻转、缩放、平移、锐化等操作功能，支持多帧或视频图像播放与速度调节。
4、支持多种图像布局模式的自定义设置，具备四角信息自定义配置功能。
5、提供丰富的测量和标记工具，如长度、角度、区域测量，CT值测量，心胸比测量，Cobb角测量等，支持定位线显示和标志图标清空。
6、支持PET-CT融合比例调节、SUV值测定等。
7、PCAS图像处理软件提供三维处理功能，支持CT、MR、PET等多种图像类型，具备MPR、VR、MIP、MinIP、CPR等重建方式，具有一键去床板、肺提取、三维重置、斜切重建OPR、CPR等功能，
8、支持MPR模式下的点标注、椭圆形区域测量、长度测量等功能，可进行任意切面MPR图像生成及层厚修改。
9、提供MIP、MinIP重建功能，支持VR图像的任意切割、三维距离测量及选中点定位MPR切面功能。
10、支持立位全脊柱自动拼接、足弓测量、髌骨测量，提供专业测试机构测试证明文件。
11、支持同一窗体中查看同一检查序列、不同检查序列、不同患者图像的对比显示。
12、提供多种格式图像文件导出（如dcm、jpg、png、avi等），支持图像回传至PACS系统，具备关键影像浏览和GSPS功能查看。
13、支持胶片打印功能，具备自定义排版、多页打印、打印预览、图像操作和测量功能，支持打印日志查阅和失败重打印。
14、支持获取DICOM信息、查看DICOM图像数据，支持加载本地DCM格式图像，支持多屏幕影像处理及显示。
16.3、云RIS
1、提供预约登记模块，支持从HIS关联申请单登记、手动绿检登记；支持单检查预约、多检查一键联合预约；支持高拍仪拍摄及文件上传方式保存图片申请单；预约登记后自动生成排队号。
2、提供签到及排队叫号，支持自助机签到、人工签到等多种签到方式；维护支持呼叫规则管理、叫号屏显示维护、过号/弃号/召回规则维护等。
3、支持患者列表查询统计，支持医联体内医疗机构检查的查询，支持维护急诊、绿检置顶显示，支持自定义维护显示字段、显示颜色、排序等功能。
4、报告书写时支持类word报告书写模式。（提供截图证明）
5、支持根据不同的检查显示不同的报告单样式，支持切换报告单样式，支持通用词库模板、个人词库模版、专家词库模板等多种模板的快速调用及维护
6、支持查看患者历史检查报告及图像，并可直接引用报告内容。
7、支持报告阴阳性归类及ICD 10归类保存
8、支持报告痕迹对比查看，支持操作日志查看
9、支持危急值管理，支持性别纠错、左右纠错等纠错提醒
10、支持报告医生、审核医生电子签名及多次保存与审核
11、支持申请单质控、图像质控、报告质控管理，并提供专家质控评价管理模块，支持小组质控、随机质控等功能。
12、系统已具备常用统计报表，包括工作量统计、阳性率统计、质控考核统计等，并支持自定义统计报表
13、支持医疗机构、科室、用户权限管理，支持检查设备、检查项目管理，支持与HIS、影像设备对接。</t>
  </si>
  <si>
    <t>医疗专线接入服务</t>
  </si>
  <si>
    <t>17.1、带宽等于600兆数据专线2条，带宽等于200兆数据专线9条。需提供组网方案及拓扑图。
17.2、▲支持在产品控制台发起用户接入地址变更（需要提供功能截图）。
17.3、▲支持云专网全网覆盖，支持云专网全网开通业务（需要提供功能截图）。
17.4、▲在线变更用户子网,支持在产品控制台发起用户子网变更（需要提供功能截图）。
17.5、▲在线变更VPC子网,支持在产品控制台发起VPC子网变更（需要提供功能截图）。
17.6、▲在线变更VPC,支持在产品控制台发起VPC变更（需要提供功能截图）。</t>
  </si>
  <si>
    <t>私有云服务</t>
  </si>
  <si>
    <r>
      <t>18.1.、平台整体要求
18.1.1、架构
1)</t>
    </r>
    <r>
      <rPr>
        <sz val="12"/>
        <color theme="1"/>
        <rFont val="Arial"/>
        <family val="2"/>
      </rPr>
      <t> </t>
    </r>
    <r>
      <rPr>
        <sz val="12"/>
        <color theme="1"/>
        <rFont val="仿宋"/>
        <charset val="134"/>
      </rPr>
      <t>支持计算、存储融合部署及分离部署架构。
2)</t>
    </r>
    <r>
      <rPr>
        <sz val="12"/>
        <color theme="1"/>
        <rFont val="Arial"/>
        <family val="2"/>
      </rPr>
      <t> </t>
    </r>
    <r>
      <rPr>
        <sz val="12"/>
        <color theme="1"/>
        <rFont val="仿宋"/>
        <charset val="134"/>
      </rPr>
      <t>▲云平台采用基于Kubernetes的全分布式架构，以此提供虚拟化计算、云存储、网络、容器等云服务，基础云主机服务通过容器POD方式提供【需要提供系统截图】。
3)</t>
    </r>
    <r>
      <rPr>
        <sz val="12"/>
        <color theme="1"/>
        <rFont val="Arial"/>
        <family val="2"/>
      </rPr>
      <t> </t>
    </r>
    <r>
      <rPr>
        <sz val="12"/>
        <color theme="1"/>
        <rFont val="仿宋"/>
        <charset val="134"/>
      </rPr>
      <t>具备集群扩容、故障高可用、自动化部署与管理、云主机的便捷迁移等特性；
4)</t>
    </r>
    <r>
      <rPr>
        <sz val="12"/>
        <color theme="1"/>
        <rFont val="Arial"/>
        <family val="2"/>
      </rPr>
      <t> </t>
    </r>
    <r>
      <rPr>
        <sz val="12"/>
        <color theme="1"/>
        <rFont val="仿宋"/>
        <charset val="134"/>
      </rPr>
      <t>云平台管理组件支持容器化部署，可平滑升级，可与业务融合部署；
5)</t>
    </r>
    <r>
      <rPr>
        <sz val="12"/>
        <color theme="1"/>
        <rFont val="Arial"/>
        <family val="2"/>
      </rPr>
      <t> </t>
    </r>
    <r>
      <rPr>
        <sz val="12"/>
        <color theme="1"/>
        <rFont val="仿宋"/>
        <charset val="134"/>
      </rPr>
      <t>非OEM产品，产品为成熟商用产品，保障后续产品的连续性。
18.1.2、高可用性
1)</t>
    </r>
    <r>
      <rPr>
        <sz val="12"/>
        <color theme="1"/>
        <rFont val="Arial"/>
        <family val="2"/>
      </rPr>
      <t> </t>
    </r>
    <r>
      <rPr>
        <sz val="12"/>
        <color theme="1"/>
        <rFont val="仿宋"/>
        <charset val="134"/>
      </rPr>
      <t>云平台在计算层、存储层、网络层须为全冗余架构设计，可预防计算节点、存储节点、网络交换机、网络线路、网络端口、存储硬盘介质等单点故障的发生。
18.1.3、易维护性
1)</t>
    </r>
    <r>
      <rPr>
        <sz val="12"/>
        <color theme="1"/>
        <rFont val="Arial"/>
        <family val="2"/>
      </rPr>
      <t> </t>
    </r>
    <r>
      <rPr>
        <sz val="12"/>
        <color theme="1"/>
        <rFont val="仿宋"/>
        <charset val="134"/>
      </rPr>
      <t>具备业务在线情况下，计算节点、存储节点、融合节点与网络交换机进行故障替换等维护操作。
18.1.4、开放性
1)</t>
    </r>
    <r>
      <rPr>
        <sz val="12"/>
        <color theme="1"/>
        <rFont val="Arial"/>
        <family val="2"/>
      </rPr>
      <t> </t>
    </r>
    <r>
      <rPr>
        <sz val="12"/>
        <color theme="1"/>
        <rFont val="仿宋"/>
        <charset val="134"/>
      </rPr>
      <t>云平台支持部署在符合工业标准的X86、ARM架构服务器中，同时支持国产海光、鲲鹏等服务器，网络交换机支持业界主流交换机；
2)</t>
    </r>
    <r>
      <rPr>
        <sz val="12"/>
        <color theme="1"/>
        <rFont val="Arial"/>
        <family val="2"/>
      </rPr>
      <t> </t>
    </r>
    <r>
      <rPr>
        <sz val="12"/>
        <color theme="1"/>
        <rFont val="仿宋"/>
        <charset val="134"/>
      </rPr>
      <t>为便于维护及需求的二次研发，构建云操作系统为自主可控操作系统。
18.1.5、运营与监控
1)</t>
    </r>
    <r>
      <rPr>
        <sz val="12"/>
        <color theme="1"/>
        <rFont val="Arial"/>
        <family val="2"/>
      </rPr>
      <t> </t>
    </r>
    <r>
      <rPr>
        <sz val="12"/>
        <color theme="1"/>
        <rFont val="仿宋"/>
        <charset val="134"/>
      </rPr>
      <t>支持提供自助云平台控制台，可以通过该门户自助管理、发放所需的各类云服务资源，并对资源进行管理【需要提供系统截图】；
2)</t>
    </r>
    <r>
      <rPr>
        <sz val="12"/>
        <color theme="1"/>
        <rFont val="Arial"/>
        <family val="2"/>
      </rPr>
      <t> </t>
    </r>
    <r>
      <rPr>
        <sz val="12"/>
        <color theme="1"/>
        <rFont val="仿宋"/>
        <charset val="134"/>
      </rPr>
      <t>提供展示云主机、云存储、对象存储、云网络等各项云服务资源的资源利用率、资源使用数量、性能指标的视图【需要提供系统截图】；
3)</t>
    </r>
    <r>
      <rPr>
        <sz val="12"/>
        <color theme="1"/>
        <rFont val="Arial"/>
        <family val="2"/>
      </rPr>
      <t> </t>
    </r>
    <r>
      <rPr>
        <sz val="12"/>
        <color theme="1"/>
        <rFont val="仿宋"/>
        <charset val="134"/>
      </rPr>
      <t>支持本地用户管理，提供用户、角色、权限管理能力。
4)</t>
    </r>
    <r>
      <rPr>
        <sz val="12"/>
        <color theme="1"/>
        <rFont val="Arial"/>
        <family val="2"/>
      </rPr>
      <t> </t>
    </r>
    <r>
      <rPr>
        <sz val="12"/>
        <color theme="1"/>
        <rFont val="仿宋"/>
        <charset val="134"/>
      </rPr>
      <t>可提供API，支持与其他系统进行对接，API支持以AKSK方式认证。
5)</t>
    </r>
    <r>
      <rPr>
        <sz val="12"/>
        <color theme="1"/>
        <rFont val="Arial"/>
        <family val="2"/>
      </rPr>
      <t> </t>
    </r>
    <r>
      <rPr>
        <sz val="12"/>
        <color theme="1"/>
        <rFont val="仿宋"/>
        <charset val="134"/>
      </rPr>
      <t>▲云平台控制台支持部署在本地、在本地进行访问、独立管理，非绕行到其他云站点中进行控制台访问【需要提供系统截图】。
18.2、计算服务
18.2.1、虚拟化
1)</t>
    </r>
    <r>
      <rPr>
        <sz val="12"/>
        <color theme="1"/>
        <rFont val="Arial"/>
        <family val="2"/>
      </rPr>
      <t> </t>
    </r>
    <r>
      <rPr>
        <sz val="12"/>
        <color theme="1"/>
        <rFont val="仿宋"/>
        <charset val="134"/>
      </rPr>
      <t>服务器采用自主可控设备；
2)</t>
    </r>
    <r>
      <rPr>
        <sz val="12"/>
        <color theme="1"/>
        <rFont val="Arial"/>
        <family val="2"/>
      </rPr>
      <t> </t>
    </r>
    <r>
      <rPr>
        <sz val="12"/>
        <color theme="1"/>
        <rFont val="仿宋"/>
        <charset val="134"/>
      </rPr>
      <t>所使用虚拟化技术为开放的或业界知名的虚拟化技术；
3)</t>
    </r>
    <r>
      <rPr>
        <sz val="12"/>
        <color theme="1"/>
        <rFont val="Arial"/>
        <family val="2"/>
      </rPr>
      <t> </t>
    </r>
    <r>
      <rPr>
        <sz val="12"/>
        <color theme="1"/>
        <rFont val="仿宋"/>
        <charset val="134"/>
      </rPr>
      <t>▲云主机支持节点亲和性、虚拟机亲和性、虚拟机反亲和性，支持控制台设置调度策略【需要提供系统截图】；
4)</t>
    </r>
    <r>
      <rPr>
        <sz val="12"/>
        <color theme="1"/>
        <rFont val="Arial"/>
        <family val="2"/>
      </rPr>
      <t> </t>
    </r>
    <r>
      <rPr>
        <sz val="12"/>
        <color theme="1"/>
        <rFont val="仿宋"/>
        <charset val="134"/>
      </rPr>
      <t>云主机支持配额管理【需要提供系统截图】；
5)</t>
    </r>
    <r>
      <rPr>
        <sz val="12"/>
        <color theme="1"/>
        <rFont val="Arial"/>
        <family val="2"/>
      </rPr>
      <t> </t>
    </r>
    <r>
      <rPr>
        <sz val="12"/>
        <color theme="1"/>
        <rFont val="仿宋"/>
        <charset val="134"/>
      </rPr>
      <t>▲云主机支持在线的虚拟机迁移（热迁移），可以在不中断业务（丢包小于1秒）的情况下，自动地实现虚拟机在集群之内的不同物理机之间迁移【需要提供系统截图】；
6)</t>
    </r>
    <r>
      <rPr>
        <sz val="12"/>
        <color theme="1"/>
        <rFont val="Arial"/>
        <family val="2"/>
      </rPr>
      <t> </t>
    </r>
    <r>
      <rPr>
        <sz val="12"/>
        <color theme="1"/>
        <rFont val="仿宋"/>
        <charset val="134"/>
      </rPr>
      <t>支持修改虚拟机规格，调整CPU、内存、磁盘和网卡；支持对云主机网卡进行限速；
7)</t>
    </r>
    <r>
      <rPr>
        <sz val="12"/>
        <color theme="1"/>
        <rFont val="Arial"/>
        <family val="2"/>
      </rPr>
      <t> </t>
    </r>
    <r>
      <rPr>
        <sz val="12"/>
        <color theme="1"/>
        <rFont val="仿宋"/>
        <charset val="134"/>
      </rPr>
      <t>云主机支持快照和回滚；
▲云主机支持克隆。支持跨存储集群和同存储集群的云主机克隆。
8)</t>
    </r>
    <r>
      <rPr>
        <sz val="12"/>
        <color theme="1"/>
        <rFont val="Arial"/>
        <family val="2"/>
      </rPr>
      <t> </t>
    </r>
    <r>
      <rPr>
        <sz val="12"/>
        <color theme="1"/>
        <rFont val="仿宋"/>
        <charset val="134"/>
      </rPr>
      <t>云主机支持创建到指定物理节点。
9)</t>
    </r>
    <r>
      <rPr>
        <sz val="12"/>
        <color theme="1"/>
        <rFont val="Arial"/>
        <family val="2"/>
      </rPr>
      <t> </t>
    </r>
    <r>
      <rPr>
        <sz val="12"/>
        <color theme="1"/>
        <rFont val="仿宋"/>
        <charset val="134"/>
      </rPr>
      <t>虚拟机之间可以做到隔离保护，在同一个宿主机上其中某一台虚拟机发生故障都不会影响同一个物理机上的其它虚拟机运行，每个虚拟机上的用户权限只限于本虚拟机之内，以保障系统平台的安全性；
10)</t>
    </r>
    <r>
      <rPr>
        <sz val="12"/>
        <color theme="1"/>
        <rFont val="Arial"/>
        <family val="2"/>
      </rPr>
      <t> </t>
    </r>
    <r>
      <rPr>
        <sz val="12"/>
        <color theme="1"/>
        <rFont val="仿宋"/>
        <charset val="134"/>
      </rPr>
      <t>▲虚拟机可以实现物理机的功能，如具有自己的资源（内存、CPU、网卡、存储），可以通过控制台指定单独的IP地址；
11)</t>
    </r>
    <r>
      <rPr>
        <sz val="12"/>
        <color theme="1"/>
        <rFont val="Arial"/>
        <family val="2"/>
      </rPr>
      <t> </t>
    </r>
    <r>
      <rPr>
        <sz val="12"/>
        <color theme="1"/>
        <rFont val="仿宋"/>
        <charset val="134"/>
      </rPr>
      <t>当虚拟机出现故障时，具备自动恢复该虚拟机，保障业务健壮性；
12)</t>
    </r>
    <r>
      <rPr>
        <sz val="12"/>
        <color theme="1"/>
        <rFont val="Arial"/>
        <family val="2"/>
      </rPr>
      <t> </t>
    </r>
    <r>
      <rPr>
        <sz val="12"/>
        <color theme="1"/>
        <rFont val="仿宋"/>
        <charset val="134"/>
      </rPr>
      <t>虚拟化软件可以提供远程版本升级，不同版本之间可以相互兼容；【无法提供截图】
13)</t>
    </r>
    <r>
      <rPr>
        <sz val="12"/>
        <color theme="1"/>
        <rFont val="Arial"/>
        <family val="2"/>
      </rPr>
      <t> </t>
    </r>
    <r>
      <rPr>
        <sz val="12"/>
        <color theme="1"/>
        <rFont val="仿宋"/>
        <charset val="134"/>
      </rPr>
      <t>▲支持虚拟机、容器，可直接将虚拟机和容器调度至同一二层网段，实现云主机与容器的二层互通；
14)</t>
    </r>
    <r>
      <rPr>
        <sz val="12"/>
        <color theme="1"/>
        <rFont val="Arial"/>
        <family val="2"/>
      </rPr>
      <t> </t>
    </r>
    <r>
      <rPr>
        <sz val="12"/>
        <color theme="1"/>
        <rFont val="仿宋"/>
        <charset val="134"/>
      </rPr>
      <t>云主机支持重装操作系统、云主机列表导出；
18.3、存储服务
18.3.1、云硬盘
1)</t>
    </r>
    <r>
      <rPr>
        <sz val="12"/>
        <color theme="1"/>
        <rFont val="Arial"/>
        <family val="2"/>
      </rPr>
      <t> </t>
    </r>
    <r>
      <rPr>
        <sz val="12"/>
        <color theme="1"/>
        <rFont val="仿宋"/>
        <charset val="134"/>
      </rPr>
      <t>支持SSD缓存加速架构的容量型硬盘、全SSD架构的性能型硬盘、全NVMe架构的高性能型硬盘；
2)</t>
    </r>
    <r>
      <rPr>
        <sz val="12"/>
        <color theme="1"/>
        <rFont val="Arial"/>
        <family val="2"/>
      </rPr>
      <t> </t>
    </r>
    <r>
      <rPr>
        <sz val="12"/>
        <color theme="1"/>
        <rFont val="仿宋"/>
        <charset val="134"/>
      </rPr>
      <t>云硬盘支持配置自定义大小的系统盘、数据盘【需要提供系统截图】；
3)</t>
    </r>
    <r>
      <rPr>
        <sz val="12"/>
        <color theme="1"/>
        <rFont val="Arial"/>
        <family val="2"/>
      </rPr>
      <t> </t>
    </r>
    <r>
      <rPr>
        <sz val="12"/>
        <color theme="1"/>
        <rFont val="仿宋"/>
        <charset val="134"/>
      </rPr>
      <t>▲支持云硬盘快照，包含快照创建、快照删除、查看快照、快照回滚【需要提供系统截图】；
新增）云硬盘支持克隆。支持跨存储集群和同存储集群的云硬盘克隆。
4)</t>
    </r>
    <r>
      <rPr>
        <sz val="12"/>
        <color theme="1"/>
        <rFont val="Arial"/>
        <family val="2"/>
      </rPr>
      <t> </t>
    </r>
    <r>
      <rPr>
        <sz val="12"/>
        <color theme="1"/>
        <rFont val="仿宋"/>
        <charset val="134"/>
      </rPr>
      <t>支持创建虚拟机时，可同时创建云硬盘，并自动挂载至所创建的虚拟机，作为该虚拟机的数据盘使用；
5)</t>
    </r>
    <r>
      <rPr>
        <sz val="12"/>
        <color theme="1"/>
        <rFont val="Arial"/>
        <family val="2"/>
      </rPr>
      <t> </t>
    </r>
    <r>
      <rPr>
        <sz val="12"/>
        <color theme="1"/>
        <rFont val="仿宋"/>
        <charset val="134"/>
      </rPr>
      <t>支持冗余策略：采用多节点去中心架构工作方式；所有服务器实现系统应用冗余配置，保证无单一故障点，发生故障后能够快速切换，实现24小时不间断运行；
6)</t>
    </r>
    <r>
      <rPr>
        <sz val="12"/>
        <color theme="1"/>
        <rFont val="Arial"/>
        <family val="2"/>
      </rPr>
      <t> </t>
    </r>
    <r>
      <rPr>
        <sz val="12"/>
        <color theme="1"/>
        <rFont val="仿宋"/>
        <charset val="134"/>
      </rPr>
      <t>采用去中心化分布式存储架构，提供高可用的监控模式，防止单点故障；
7)</t>
    </r>
    <r>
      <rPr>
        <sz val="12"/>
        <color theme="1"/>
        <rFont val="Arial"/>
        <family val="2"/>
      </rPr>
      <t> </t>
    </r>
    <r>
      <rPr>
        <sz val="12"/>
        <color theme="1"/>
        <rFont val="仿宋"/>
        <charset val="134"/>
      </rPr>
      <t>当出现硬盘故障导致的数据重分布时，系统能实现自动均衡，恢复数据的高可靠，无需人工干预；
8)</t>
    </r>
    <r>
      <rPr>
        <sz val="12"/>
        <color theme="1"/>
        <rFont val="Arial"/>
        <family val="2"/>
      </rPr>
      <t> </t>
    </r>
    <r>
      <rPr>
        <sz val="12"/>
        <color theme="1"/>
        <rFont val="仿宋"/>
        <charset val="134"/>
      </rPr>
      <t>支持创建共享云硬盘；
9)</t>
    </r>
    <r>
      <rPr>
        <sz val="12"/>
        <color theme="1"/>
        <rFont val="Arial"/>
        <family val="2"/>
      </rPr>
      <t> </t>
    </r>
    <r>
      <rPr>
        <sz val="12"/>
        <color theme="1"/>
        <rFont val="仿宋"/>
        <charset val="134"/>
      </rPr>
      <t>云存储服务应具备较强的扩展能力，存储系统可扩展容量支持PB级扩展；
18.3.2、对象存储
1)</t>
    </r>
    <r>
      <rPr>
        <sz val="12"/>
        <color theme="1"/>
        <rFont val="Arial"/>
        <family val="2"/>
      </rPr>
      <t> </t>
    </r>
    <r>
      <rPr>
        <sz val="12"/>
        <color theme="1"/>
        <rFont val="仿宋"/>
        <charset val="134"/>
      </rPr>
      <t>采用分布式存储，支持标准的S3接口协议；
2)</t>
    </r>
    <r>
      <rPr>
        <sz val="12"/>
        <color theme="1"/>
        <rFont val="Arial"/>
        <family val="2"/>
      </rPr>
      <t> </t>
    </r>
    <r>
      <rPr>
        <sz val="12"/>
        <color theme="1"/>
        <rFont val="仿宋"/>
        <charset val="134"/>
      </rPr>
      <t>桶管理提供上传、下载、复制、剪切、搜索、分享、碎片管理、断点续传等功能，满足各个场景的对象管理需求；
3)</t>
    </r>
    <r>
      <rPr>
        <sz val="12"/>
        <color theme="1"/>
        <rFont val="Arial"/>
        <family val="2"/>
      </rPr>
      <t> </t>
    </r>
    <r>
      <rPr>
        <sz val="12"/>
        <color theme="1"/>
        <rFont val="仿宋"/>
        <charset val="134"/>
      </rPr>
      <t>对象存储支持提供防盗链、生命周期管理能力；
4)</t>
    </r>
    <r>
      <rPr>
        <sz val="12"/>
        <color theme="1"/>
        <rFont val="Arial"/>
        <family val="2"/>
      </rPr>
      <t> </t>
    </r>
    <r>
      <rPr>
        <sz val="12"/>
        <color theme="1"/>
        <rFont val="仿宋"/>
        <charset val="134"/>
      </rPr>
      <t>对象存储产品通过可信云认证；
18.4、网络服务
1)</t>
    </r>
    <r>
      <rPr>
        <sz val="12"/>
        <color theme="1"/>
        <rFont val="Arial"/>
        <family val="2"/>
      </rPr>
      <t> </t>
    </r>
    <r>
      <rPr>
        <sz val="12"/>
        <color theme="1"/>
        <rFont val="仿宋"/>
        <charset val="134"/>
      </rPr>
      <t>▲支持UnderLay（VLAN）类型的网络，支持基于云原生的Kube-ovn技术架构的网络能力，提供不同的网络服务：包括VLAN网络、子网、网络ACL、安全组、虚拟网卡、HA VIP等功能【需要提供系统截图】；
2)</t>
    </r>
    <r>
      <rPr>
        <sz val="12"/>
        <color theme="1"/>
        <rFont val="Arial"/>
        <family val="2"/>
      </rPr>
      <t> </t>
    </r>
    <r>
      <rPr>
        <sz val="12"/>
        <color theme="1"/>
        <rFont val="仿宋"/>
        <charset val="134"/>
      </rPr>
      <t>支持IPv4、IPv6、双栈网络能力【需要提供系统截图】；
3)</t>
    </r>
    <r>
      <rPr>
        <sz val="12"/>
        <color theme="1"/>
        <rFont val="Arial"/>
        <family val="2"/>
      </rPr>
      <t> </t>
    </r>
    <r>
      <rPr>
        <sz val="12"/>
        <color theme="1"/>
        <rFont val="仿宋"/>
        <charset val="134"/>
      </rPr>
      <t>▲支持不依赖SDN技术的NAT能力，基于NAT能力可提供1：1映射能力，实现内网与外网的1：1映射。支持创建SNAT规则，支持子网上的云主机可通过SNAT规则访问外部业务，支持DNAT规则，允许外部业务访问小站内部业务。【需要提供系统截图】；
4)</t>
    </r>
    <r>
      <rPr>
        <sz val="12"/>
        <color theme="1"/>
        <rFont val="Arial"/>
        <family val="2"/>
      </rPr>
      <t> </t>
    </r>
    <r>
      <rPr>
        <sz val="12"/>
        <color theme="1"/>
        <rFont val="仿宋"/>
        <charset val="134"/>
      </rPr>
      <t>支持安全组功能，实现根据不同的协议、端口和IP地址范围对入站和出站进行控制，添加删除安全组规则【需要提供系统截图】；
5)</t>
    </r>
    <r>
      <rPr>
        <sz val="12"/>
        <color theme="1"/>
        <rFont val="Arial"/>
        <family val="2"/>
      </rPr>
      <t> </t>
    </r>
    <r>
      <rPr>
        <sz val="12"/>
        <color theme="1"/>
        <rFont val="仿宋"/>
        <charset val="134"/>
      </rPr>
      <t>▲创建子网可指定内网网段、VLAN号、网关等信息，子网可查看内网IP使用情况。支持按需设定子网中的预留IP，预留IP不会自动分配给云主机。
6)</t>
    </r>
    <r>
      <rPr>
        <sz val="12"/>
        <color theme="1"/>
        <rFont val="Arial"/>
        <family val="2"/>
      </rPr>
      <t> </t>
    </r>
    <r>
      <rPr>
        <sz val="12"/>
        <color theme="1"/>
        <rFont val="仿宋"/>
        <charset val="134"/>
      </rPr>
      <t>▲支持与小站外部的网络实现二层互通
7)</t>
    </r>
    <r>
      <rPr>
        <sz val="12"/>
        <color theme="1"/>
        <rFont val="Arial"/>
        <family val="2"/>
      </rPr>
      <t> </t>
    </r>
    <r>
      <rPr>
        <sz val="12"/>
        <color theme="1"/>
        <rFont val="仿宋"/>
        <charset val="134"/>
      </rPr>
      <t>核心交换机、业务接入交换机、管理接入交换机等重要设备需要支持冗余备份；
8)</t>
    </r>
    <r>
      <rPr>
        <sz val="12"/>
        <color theme="1"/>
        <rFont val="Arial"/>
        <family val="2"/>
      </rPr>
      <t> </t>
    </r>
    <r>
      <rPr>
        <sz val="12"/>
        <color theme="1"/>
        <rFont val="仿宋"/>
        <charset val="134"/>
      </rPr>
      <t>支持对云平台内的网络设备进行统一管理。
18.5、安全服务
18.5.1、安全能力
1）产品要求自主可控；
2）支持部署下一代防火墙、IPS、WAF、CWPP、日志审计、数据库审计、堡垒机、漏洞扫描等安全组件进行安全防护、安全检测及安全运维【需要提供系统截图】；
3）▲支持安全组件负载部署，防止随租户业务增长突破单安全组件性能瓶颈【需要提供系统截图】
4）支持安全组件配置一键导入导出、按周期定时导出【需要提供系统截图】；
5）▲运维安全管理支持租户/平台系统管理员纳管已有的安全组件(包括虚拟机、物理设备)并展示在安全组件列表中，可进行的操作包括重启、配置导入、下载手册、单点登录、VNC登录等【需要提供系统截图】
"6）运维安全管理支持管理员帐号设置双因认证、IP/MAC限制，提升帐号安全性【需要提供系统截图】
7）运维安全管理支持限定配置中可指定用户通过指定的应用发布服务器对资源进行访问。
8）▲运维安全管理支持自主可控终端（麒麟/统信）调用本地工具运维，无需安装单独的客户端工具。【需要提供系统截图】
9）支持与云平台控制台无缝对接，无需定制化天然支持云租户同步，订单同步实现安全能力与云平台高效运维。
10）控制台支持安全组件管理跳转登录，实现安全能力策略快速配置。</t>
    </r>
  </si>
  <si>
    <t>分类</t>
  </si>
  <si>
    <t>医院</t>
  </si>
  <si>
    <t>医院信息管理系统（HIS）</t>
  </si>
  <si>
    <t>1.1、统一支付平台
包括微信支付接口、支付宝支付接口、银行支付接口、对账单下载、退费接口、对账功能、日志记录等。
支持用户角色权限设置。
用户管理管理用户登陆信息，安全认证信息。基础参数设置维护系统字典库、操作人员库、对账数据参数。
机构管理维护机构信息，包括机构名称、部门等。医院对公账户维护对医院对公账户设置维护。
数据渠道管理对账渠道包括HIS、第三方渠道、最终支付渠道。
对账配置对账逻辑管理：根据不同对账要求设置不同对账逻辑。对账任务管理：根据不同机构设置对账任务，包括对账周期等信息。
1.2、接口服务平台
包括工伤接口、医保处方流转对接、职业病体检接口、医保移动支付对接、电子票据对接、市级区域平台对接、电子健康卡对接等。
1.3、基础信息系统
包括系统首页、系统管理、基础信息维护等。
提支持维护票据的编码、名称、类型、信息组成方式、关联票据、打印模板和打印机设置。
1.4、挂号收费系统
包括挂号设置、门诊挂号、收费管理、日结管理等。
支持就诊号、身份证、护照、医保卡、就诊卡、患者姓名、手机号、电子健康卡、电子医保凭证挂号功能；
患者身份识别后，支持自动调入患者费用信息，进行收费结算；
支持医院现金、储值金余额、银行卡、医保账户、微信、支付宝等收费方式；
支持结算完成自动打印发票，可以打印正式发票，也可以打印收费凭证；
支持发票重打，包括原发票重打、退费后产生的新发票重打；
支持对整张发票进行全部退费；
支持多种退款方式：储值金余额、医保账户、现金、银行卡、支付宝、微信；
支持门诊结账查询，支持按结账类型、起止时间查询门诊结账的明细信息；
1.5、出入院系统
包括入院管理、在院管理、出院管理。
支持患者档案的修改和查询及完整性校验；
支持查看患者基本信息的详细信息；
提供一般入院登记、预约入院登记、留观入院登记、根据病人档案调入病人等入院方式；
支持门诊病人、新病人、老病人的入院登记；
支持刷就诊卡/医保卡/身份证，或者输入病案号、姓名、身份证号、卡号、护照、市民卡、健康卡、等患者信息进行入院登记；
支持入院登记时病人的科室、病区、床位的选择；
入院科室后，支持联动显示可以入住的病区，显示的病区可配置；
提供患者标签功能，支持在入院登记时获取并标记患者医保特殊身份、支持自定义患者标签；
支持患者分类，标准化分类患者，方便统计；
支持入院登记时，进行住院预交金的缴款或授权，支持储值金、现金、支付宝、微信、银行卡、聚合支付等缴款方式。支持授权和授权金额录入；
支持取消入院登记，并清除当前界面上患者登记信息。
支持入院患者集中管理，可根据住院状态、床号、住院号、姓名、病人科室、病人病区等条件检索病人列表，并根据每种类型病人的业务权限进行操作，其中住院期间各种状态；
支持对选中的入院患者提供入院登记、登记修改、入院信息查看、档案信息查看、病人信息查看、费用账卡查看、缴预交金、出院预结、取消预结、出院结算、住院历史查看、换床明细查看等业务操作；
支持将患者的门急诊费用转住院；
1.6、排队叫号系统
包括排班模板、医生排班、叫号管理、大屏显示。
支持复诊、过号患者，叫号优先级设置；
支持后台对不同科室或医生的需求进行叫号规则的配置；
1.7、门诊医生站
包括医生工作站、历史处方信息查询、检验费用查询、组套维护、门诊划价等。
提供患者诊后离院、转科、转留观、转院等多种去向管理；
支持查看患者本次就诊处方、费用信息；
支持门诊诊断规范化管理，对标标准编码及自定义临床诊断名称描述；
支持门诊查阅患者历次就诊信息，包括患者历史诊断、常用诊断、高频诊断等内容；
支持诊断与病历信息对接，实现诊断录入完成后病历诊断数据自动带入；
支持对医嘱模板组套的应用；
支持根据患者诊断与诊断分类、性别及年龄段，使用不同的医嘱模板；
支持科室共享医嘱模板；
支持对患者历史数据的引用；
支持对高频检查、高频药品、高频处置、常用个嘱的引用管理。；
提供复制当前患者已开立的医嘱。
1.8、门诊护士站
包括执行配液工作站、皮试管理、门诊护士配置等。
支持通过患者身份证、医保卡等其他电子凭证获取患者基本信息；
支持相关填报；
支持通过填写各种护理记录的表单；
支持查看患者患者历史体征指标；
支持对体征录入上下限进行维护，控制录入数据合理性校验；
支持排队队列的暂停处理；
支持患者在分诊台的转科服务；
支持查看今日就诊患者列表；
支持对患者就诊顺序调整手动调整；
支持患者在分诊台签到；
支持分诊台医保卡、就诊号、病案号签到；
支持进入过号队列的过号患者，通过重新签到再入队列
1.9、住院医生站
包括医生工作站、体温单查询、住院检验费用查询。
提供系统病人流转业务处理，将业务流转病人处理事项进行集成，内容需包括：会诊管理、手术管理、他科治疗管理等。系统应能提供快速显示界面，提供医生查询，并且具有独立患者列表，
提供在单医嘱录入形式外，支持检查、检验、病理项目的集中开单，根据检验类别、检验类型、标本类型、检查类别、检查部位等进行项目选择。
支持配置手术申请单中内容；
1.10、住院护士站
包括病区管理、医嘱管理、临床退费管理、皮试管理、护士计费、护理记录单、体温单、余量修改等。
支持本院接药通过刷就诊卡/医保卡/身份证, 输入病历号、手机号、姓名调入患者信息进行接药，或者直接调入患者处方进行接药；
支持提供处方接口服务，支持接药处方信息及效期的校验；
支持提供皮试系统接口服务，支持皮试处方结果及效期的校验；
支持患者同一天多次输液时默认按次进行接药，并记录当日已用次数、上一次输液时间、输液人；
支持患者连续多天输液时按天进行接药，记录当前输液天数；
支持接药完成自动打印输液标签，包括病人识别卡、输液瓶签和输液巡视卡；
支持输液标签重打功能。
支持药品核对和加药核对功能；
1.11、药房管理系统
包括门诊药房、住院药房。
提供住院发药、摆药，急诊用药，出院带药、取药，病区退药等基本退发药功能。
病区发药界面根据病区和发药方式将发药单分类汇总，画面简洁明了。
1.12、▲医保管理系统
包括医保结算接口、医保智能审核接口等。
提供医保接口，给医院进行医保嵌入。
1.13、药库管理系统
包括基础数据维护、入库管理、出库管理、盘点报损管理、信息查询等。
1.14、设备管理系统
包括设备分类目录、设备购置申请、设备验收确认。
1.15、统计分析系统
包括门诊统计报表、住院统计报表、药房药库统计报表、财务统计报表等。
1.16、院长查询系统
包括院长驾驶舱、院长日报、财务分析、医疗动态、药品分析等。
按照项目名称统计各项项目金额及占比。
按科室名称统计各科室药品收入、有效收入、其他收入。
按科室名称统计各科室次均药品费、次均医疗费。
按日期统计中药费用、西药费用。
按日期统计门诊收入、住院收入、综合收入。
按日期统计门诊人次、药品费用、总费用、次均药品费用、药品费用占比。
按日期统计结算人次、药品费用、总费用、次均药品费用、药品费用占比。
包含查看门诊人次、门诊收入、门诊次均、挂号、门诊科室收入、门诊科室次均收入功能。
包含查看药品分类、药品收入、门诊药品次均、住院药品次均功能。
包含查看医技收入、医技人次功能。
包含查看出入院数、住院项目、住院科室功能。
包含查看门费占比、患者人数功能。
1.17、▲支持deepseek本地化部署
支持集成系统，增强系统对医疗信息的处理和分析能力，确保医疗机构和患者在诊前、诊中、诊后各环节，便捷获取精准有效的信息与服务，真正实现医疗服务的智能化与个性化。支持实现智能预问诊、临床决策支持、医疗知识库、智能病历辅助、精准诊断推荐、智能病例书等功能。</t>
  </si>
  <si>
    <t>电子病历系统（EMR）</t>
  </si>
  <si>
    <t>2.1系统管理
包括病历树维护、科室病历树维护、系统参数维护、特殊字符维护、常用短句管理、简单元素管理、简单元素固定数据管理、复杂元素管理、段落提纲维护、默认页面设置、日志查看、质控规则维护、时限性规则设置、质控标准引用、文档模板管理、全局模板下载。
提供医生的医疗角色功能。 
提供数值、日期、单选、文本、选择、复选等元素的插入，支持图片、按钮、页眉、片段、二维码、条形码等内容的编辑。
提供病历模板打印格式的自定义功能。做模板时定义病历打印格式脚本，在模板制作页面即可预览打印格式，实现病历书写和打印的分离。打印脚本支持整个章节的显示或隐藏、元素的显示或隐藏、打印内容的重组等。
2.2组件管理
包括插入患者元素、插入简单元素、插入诊断元素、插入复杂元素、插入段落提纲、插入特殊符号、插入常用短句、插入医学公式 插入静态图片、插入矢量图片、插入医嘱数据、插入草药处方、插入门诊处方 插入检验结果、插入检查结果、用户密码校验、文档下载到本地、质控问题提醒、文档内容结构化与导出（内置）。
支持病历内容之间的联动。包括元素与元素、元素与片段、元素与表格之间的逻辑关系联动。
2.3病历书写
包括医生患者列表 护士患者列表、门急诊患者列表、文档编辑模块、文档查看模块、本人历史病历、病历管理模块。
提供住院病历基本书写功能。提供结构化书写、所见即所得。支持文本元素、日期元素、单选元素、多选元素等多种结构化书写格式，支持病历书写时元素的快速跳转。
支持中医其他模板配置。
病历文书保存和电子签名。</t>
  </si>
  <si>
    <t>实验室信息管理系统（LIS）</t>
  </si>
  <si>
    <t>3.1、基础字典维护
系统需包含测试项目基础库。
3.2、基础信息维护
系统需包含：医院维护、院区维护、护士站科室维护、实验室维护、小组维护、用户维护、医嘱项目、HIS人员维护(医生信息)、电子签名维护、人员登录小组维护、角色管理、字典管理(字典类型、字典数据)、开关管理、系统参数、模板管理、报表管理、系统注册。
3.3、基础应用维护
系统需包含：检验仪器维护、报告单元维护、单元维护测试项目、单元维护医嘱项目、仪器测试项目维护、一管血维护、排号规则维护、单元和模板对照维护。
3.4、业务管理
系统需包含：门诊条码打印和住院条码打印、样本接收、样本核收、常规检验、常规检验(并单、修改、删除、审核/批审、取消审核、打印/批打、转换质控数据、复检)、手工建单、不合格登记、危急值登记、TAT周转查看、历史结果查看、临床报告查看。
3.5、查询统计
系统需包含：检验单综合查询、检验申请单查询、生命危急值查询、不合格标本查询。
3.6、质控管理
系统需包含：单项目数据、质控图查看、过程数据查看、质控统计数据查看、多项目数据、行为记录、失控记录、质控月总结，质控相关维护。
质控相关维护：仪器质控物、质控物项目、项目参数维护、定性质控维护、定性质控转换、质控规则维护、质控样本号维护。</t>
  </si>
  <si>
    <t>医学影像系统（PACS）</t>
  </si>
  <si>
    <t>4.1、PACS服务器软件包
1、▲支持信创国产化，同时兼容非信创国产化环境部署。PACS产品通过信创国产化适配认证，并获得信创适配证书，提供相关认证证明文件。
2、▲PACS产品满足公安部门颁发的三级安全等保，提供相关认证证明文件。
3、支持对角色、拆分图像、图像压缩策略及视频格式DICOM的精细管理。系统允许自定义图像压缩格式与归档策略。具备对异常DICOM的识别与归档能力，以及视频格式DICOM的接收、转换与网页播放支持。在查询与检索方面，支持C-Get与C-Move两种QR方式，覆盖Patient至Image级别的查询，并支持多医院站点绑定与数据隔离。兼容信创国产及非信创主流操作系统与数据库，提供高度灵活的配置选项，包括设备类型、传输语法等，并支持缓存、分布式锁等系统级功能。强化了用户管理、权限控制、组织架构定义及审计日志功能。针对图像接收与归档，系统支持多医院集成、重试机制、堆积处理及二次归档。WORKLIST功能，实现了与RIS的无缝对接，支持自动与手动登记。特别地，支持图像拆分策略，可根据需求实时拆分图像，并支持分布式高并发架构，满足大规模医疗机构的信息化需求。
4、▲支持K8S 容器化部署（须提供经国家认可的检测机构出具的测试报告佐证）
4.2、PACS诊断工作站
1、显示患者的基本信息及图像信息列表，还支持通过检查设备、患者信息等多种条件进行查询。
2、在图像处理方面，提供窗宽窗位调整、图像旋转、缩放、平移等多样化操作，以及多帧/视频图像播放控制、四角信息自定义等高级功能。
3、具备长度、角度、椭圆、矩形、CT值、心胸比、cobb角等多种测量工具，具备文字、剪头、左右等标记功能。
4、支持VR与MPR重建等高级功能，支持肺结节人工智能算法结果的反馈与整合。
5、通过系统对图像进行自定义排版与打印设置，多页打印使用不同格式排版等高级排版功能，并具备复制、剪切、粘贴等文档处理工具，以及页眉页脚设置、打印预览、打印日志查阅等全面的打印管理功能。
6、支持同一序列、不同检查序列、不同检查类型图像的同屏对比显示。
7、支持从检查级到图像级的全面纠错匹配与删除功能，以及图像复制到剪切板、加载本地图像，导出图像及回传PACS等便捷操作。
8、提供全脊柱自动拼接、足弓测量、髌骨测量等工具，并具备专业测试机构测试认证，提供测试证明
9、支持添加操作技师人员信息，并可与传染病系统联网，实现肺结核等疾病的自动上报。同时，提供打印选项的个性化选择，根据自身需求决定是否打印胶片等。
10、▲PACS客户端支持信创国产化环境，同时兼容非信创国产化环境。PACS客户端浏览软件（含三维处理）通过信创国产化测试，提供测试报告证明文件。
4.3、影像中心临床一体化调阅
1、支持筛选搜索院内检查患者，特定检查患者提供指定人员授权调阅功能；支持查询检查报告和影像的功能，具有查看患者检查报告的具体内容和相关影像的功能；支持纯WEB类WORD报告显示模式；支持放射、超声、内镜、病理、心电电生理报告调阅；支持PDF报告调阅；支持申请单显示；
2、具有选择部位进行文字标注、测量距离标注长度和宽度、以及删除所有的标注信息的功能；具有以预定的步进角度产生图像的功能，并具有最大、平均密度值影像重建的功能
3、具有对图像进行顺时针旋转、逆时针旋转、水平镜像、垂直镜像、反色、窗宽窗位调节、放大及缩小、移动、滚动查看、重载、预设窗宽窗位切换、导出、定位显示、根据用户需求输入自己的窗宽或窗位调整，选择的色彩来模糊灰度图像、增强查看而改变图像色彩，图像播放/暂停并具有调节播放的速度的功能、患者信息匿名处理、支持查看患者DICOM信息等操作功能；并具有对图像进行长度、角度、CT值、椭圆、矩形、心胸比等测量功能；
4、具有查看同一检查同一序列图像不同排版布局显示、同一检查不同序列对比显示等功能；支持历史图像对比调阅、不同患者图像对比调阅等功能
5、具有对图像进行三维MPR显示的功能，在MPR模式下显示图像的冠状位、矢状位、轴状位的功能，支持对图像进行层厚重建的功能；纯WEB模式下实现VR 功能，支持对裁切过的VR图像进行复位的功能，支持对生成的VR图像进行三维旋转的功能；
6、肺结节历史对比，支持不同检查时间结节位置、结节长径、短径、病灶类型的对比，且无需打开新的窗体（提供截图证明）
7、预留与第三方肺结节人工智能算法融合，能将第三方肺结节、或肋骨骨折AI算法结果反馈到PACS临床客户端。在PC应用端，具有肺结节（或肋骨骨折）病灶显示相关功能。
4.4、放射信息管理系统
具有预约登记、签到管理、护士工作站、技师工作站、智能排班及报告分发管理、报告工作站管理、报告模板管理、一键式结构化报告、质控管理、危急值管理、纠错提醒、传染病上报、读片管理、随访管理、典型病例管理、科室通、即时通讯、条件查询、自定义统计等影像检查科室所必须的全面信息化管理功能
1、具备放射检查预约登记，与医院信息系统对接，实现多维度患者信息获取与手动登记，并涵盖多种患者类型（如门诊、住院、体检等）的预约管理。具备智能信息解析、自动校验、快速复诊登记、个性化预约单打印、注意事项提醒以及预约规则驱动的号源推荐等功能，同时支持检查项目多选、信息修改与作废等操作
2、提供签到分诊管理软件，支持多样化的签到方式（如自助机、护士分诊台签到），支持患者优先级设置（急诊、VIP、预约患者优先）和多种叫号功能（顺呼、选呼、多次叫号）。系统具备大屏幕信息展示（当前患者突显、候诊人数、注意事项滚动显示）、语音播放设置（次数、语速、音色）、诊室门口小屏显示等待患者信息等功能。同时，支持患者信息脱敏显示、队列动态调整、自动分配排队号并打印、日志记录等操作
3、支持护士工作站系统，能根据检查部门定制问诊内容和注射记录，具备灵活的业务流程设置、知情同意书管理、放射性药物批号选择及注射签到等功能。
4、提供呼叫排队系统软件，支持多列表查看（呼叫、弃号、已检查等），可呼叫其他机房患者，具备自动呼叫、技师检查确认、签到状态显示、收费状态查询等功能，并支持语音提醒、选呼、弃号操作及第三方系统对接。
5、具备技师工作站软件支持技师根据权限查看和切换机房，管理检查任务（包括加拍、补拍、重拍），提醒辐射敏感人群防护，提供影像交换与手工匹配功能，自动检测合并规则并提醒操作，支持转机房检查和队列排序，记录检查状态，查看申请单信息和费用明细，以及危急值上报与查询功能
6、具备智能排班与报告分发系统，支持医生排班查询、班别设置、报告重新分配、节假日与临时状态设置等功能，同时实现报告按份数或系数自动分配、分组排班、患者分发统计、排班汇总查询等操作。
7、通用报告工作站管理模块支持个性化任务筛选、报告分组书写、报告单样式自定义、多患者报告同时编辑、报告自动拆分、诊断模板匹配、特殊符号及公式维护、报告预览与打印、电子签名、危急值提示、报告归类等功能，兼容断网运行与离线上传，支持与HIS、电子病历系统对接。
8、支持报告模板管理功能，与现有系统的无缝整合，提供共有、私有及专家词库等多种模板类型，支持根据检查类型和病种快速生成报告初始内容。模板可自动匹配患者检查项目和部位，支持结构化项目默认值设置，简化报告编写流程。可整合关键图像与测量值，支持报告内容另存为模板，维护医院特色模板，并生成语句通顺的文本
9、支持一键式生成结构化报告，具备独立的报告样式显示区和编辑区，不影响报告样式显示。系统提供多种专业结构化报告模板（如CT肺结节、CT急性胰腺炎、MR前列腺等），支持所见即所得的报告样式显示模式（提供截图证明），医生可自定义编辑结构化报告内容。能够根据患者检查项目自动匹配对应模板，并允许直接在报告中修改关键数值。
10、支持危急值闭环管理、纠错提醒（左右纠错、性别纠错等）、传染病上报管理
4、支持影像质控管理，包括技术质控和诊断质控的智能评价管理，具备独立质控界面，支持报告书写审核时直接进行质控评价。系统可显示历史质控评价信息，并在质控不达标时提供提示。支持质控评价因子及权值设定，能够自动得出质控结果。此外，系统还支持对影响诊断的不合格图像在技师工作站弹窗提示。
12、支持多维度检索患者检查信息，包括按时间段（登记、检查、报告时间）、患者信息（身份证号、手机号、年龄段）、检查报告信息（报告医生、审核医生、诊断结果）、检查信息（检查医生、检查部位）以及申请单信息（申请科室、医生、单号）。支持通过时间轴方式展示患者检查全流程的操作时间、操作人和状态，实现全流程管理。
13、支持多维度统计功能，涵盖工作量（每日、设备、医生等）、报告及时率、患者分布（类型、性别、年龄段）、设备平均等待时间、报告错误率、阳性率（多维度）等统计内容。支持自定义统计报表配置，满足《放射影像专业医疗质量控制指标（2024年版）》要求，支持图像伪影率、急诊报告完成率、危急值通报率等质量控制指标统计，并可根据当地政策调整。
14、支持科室管理模块，实现对交接班管理、质检管理、普通耗材管理、介入耗材管理、造影剂管理、防护用品管理、教学授课、科研管理、科室文化管理、公告分发管理、科室问题及解决方案、科室运行、等级评审和系统管理等。
15、具备即时通讯管理功能支持一对一和群聊实时通讯，具备发送表情、图片、语音、截图、文件上传等功能，可查询聊天记录并管理群组。支持针对具体检查创建工作群，群内可直接查看患者检查申请单信息，无需截图或复制。该模块与RIS系统无缝对接，无需额外创建用户，实现院内即时通讯功能。
16、具备读片记录管理系统用于管理放射读片大讨论，能够汇总各医生的讲解过程并形成诊断结果。系统支持录入手术病理信息、查看检查报告详情（影像所见、诊断、报告医生等），并记录讨论过程、发言人、分析结果。支持一键重置查询条件、直接查看报告内容、删除发言记录、打印预览及导出讨论报告，并可通过医院名称、检查设备、患者信息等多维度条件进行过滤查询，同时支持影像调阅查看功能。
17、具备影像随访功能，支持对患者随访信息的录入、查询、浏览和统计分析。系统可直接在报告列表页面查看随访信息。用户可以将报告标记为随访或非随访状态，录入详细的随访信息（如主诉、影像诊断、病理诊断等），并进行信息保存或清空操作。支持多维度过滤查询（如医院名称、检查部门、随访时间等），并提供随访统计与符合率统计功能，同时支持影像调阅查看。
18、支持影像典型病例管理，支持按医院名称、检查部门、检查设备、检查部位、疾病类型等多维度检索检查数据，可将数据导出为Excel格式。系统提供部门统计功能，包括典型病例数量统计、性别统计、报告类型统计等，并支持查看典型病例的DICOM影像及相关后处理。支持管理典型病例数据，包括新增、修改、删除病例及其字典数据，同时具备患者类型和疾病类型统计功能。
19、软件架构支持前后端完全分离，软件客户端不含SQL脚本，否则视为软件无法达到要求，上线过程中将严格审查，提供承诺函
20、▲放射信息系统通过信创国产化适配认证，并获得信创适配证书（提供相关证明文件）
21、将医院放射DICOM设备免费接入
22、实现与HIS、电子病历、体检系统接口
4.5、超声信息管理系统
1、支持对接超声设备（包括高清信号采集），可实现预约登记、签到管理、护士工作站、工作列表管理、图像采集（采集卡采集及DICOM采集）、图像处理、图文报告管理模块、器官示意图标注、测量智能分析、结构化报告、报告痕迹管理、纠错提醒、质控管理、查询管理模块、统计报表模块、危急值管理、图文报告自助打印管理、随访管理、典型病例管理、科室通、即时通讯、自定义统计等超声工作的业务开展
1、具备超声检查预约登记，与医院信息系统对接，实现多维度患者信息获取与手动登记，并涵盖多种患者类型（如门诊、住院、体检等）的预约管理。具备智能信息解析、自动校验、快速复诊登记、个性化预约单打印、注意事项提醒以及预约规则驱动的号源推荐等功能，同时支持检查项目多选、信息修改与作废等操作
2、提供签到分诊管理软件，支持多样化的签到方式（如自助机、护士分诊台签到），支持患者优先级设置（急诊、VIP、预约患者优先）和多种叫号功能（顺呼、选呼、多次叫号）。系统具备大屏幕信息展示（当前患者突显、候诊人数、注意事项滚动显示）、语音播放设置（次数、语速、音色）、诊室门口小屏显示等待患者信息等功能。同时，支持患者信息脱敏显示、队列动态调整、自动分配排队号并打印、日志记录等操作
3、支持护士工作站系统，能根据检查部门定制问诊内容和病情记录，具备灵活的业务流程设置、知情同意书管理等功能。
4、支持多种签到方式（如自助机、护士分诊台签到），可按排队号顺序对已签到患者进行语音叫号，并提供顺呼、选呼、多次叫号功能。系统能够分别展示未检查和已检查患者列表，记录登记、修改、作废等操作日志，并支持医技医生根据患者信息进行核对。此外，对于多次叫号未应答的患者，系统支持弃号及弃号召回操作。
5、支持图像采集，支持多种采集触发方式（鼠标、脚踏、键盘等），自动采集功能，静态与动态图像采集，以及图像后处理（裁剪、标记、测量等）。系统支持DICOM标准设备集成，非DICOM设备图像采集及格式转换，多信号接入（HDMI、DVI等），动态录像采集与导出，以及超声与胃镜双路信号显示。
6、及图文报告书写，包括报告模板自定义、报告编辑、锁定机制、历史检查调用、报告归类、ICD 10分类、电子签名、危急值提示、报告审核与推送，以及与电子病历系统对接。支持报告打印预览、质控评分、权限控制等。
7、支持报告模板管理功能，与现有系统的无缝整合，提供共有、私有及专家词库等多种模板类型，支持根据检查类型和病种快速生成报告初始内容。模板可自动匹配患者检查项目和部位，支持结构化项目默认值设置，简化报告编写流程。可整合关键图像与测量值，支持报告内容另存为模板，维护医院特色模板，并生成语句通顺的文本
8、支持超声结构化报告，支持所见即所得的报告样式显示，可选择编辑区与显示区为同一窗体或独立区域，不影响报告样式显示。医生能自定义编辑结构化报告内容，并可将录入数据存为子模板以便后续快速调用。系统支持根据检查项目自动匹配模板，且可在报告中直接修改关键数值。
9、支持危急值闭环管理、纠错提醒（左右纠错、性别纠错等）、传染病上报管理
10、支持质控管理，支持质控评价因子及权值设定，并能自动得出质控评价结果。系统提供独立的质控管理界面，可在报告书写审核时直接进行质控评价。支持显示历史质控评价信息。
11、支持多维度检索患者检查信息，包括按时间段（登记、检查、报告时间）、患者信息（身份证号、手机号、年龄段）、检查报告信息（报告医生、审核医生、诊断结果）、检查信息（检查医生、检查部位）以及申请单信息（申请科室、医生、单号）。支持通过时间轴方式展示患者检查全流程的操作时间、操作人和状态，实现全流程管理。
12、支持多维度统计功能，涵盖工作量（每日、设备、医生等）、阳性率（多维度）、设备平均等待时间、会诊业务、患者分布（类型、性别、年龄段）以及检查项目的权重系数设定与统计。此外，模块支持报告及时率统计、按科室和个人的工作量统计、自定义统计报表配置，并满足国家13项质控要求（如超声医师月均工作量、危急值通报完成率等），支持统计结果展示与导出。
13、支持科室管理模块，实现对交接班管理、质检管理、普通耗材管理、耗材管理、防护用品管理、教学授课、科研管理、科室文化管理、公告分发管理、科室问题及解决方案、科室运行、等级评审和系统管理等。
14、具备即时通讯管理功能支持一对一和群聊实时通讯，具备发送表情、图片、语音、截图、文件上传等功能，可查询聊天记录并管理群组。支持针对具体检查创建工作群，群内可直接查看患者检查申请单信息，无需截图或复制。该模块与RIS系统无缝对接，无需额外创建用户，实现院内即时通讯功能。
15、具备影像随访功能，支持对患者随访信息的录入、查询、浏览和统计分析。系统可直接在报告列表页面查看随访信息。用户可以将报告标记为随访或非随访状态，录入详细的随访信息（如主诉、影像诊断、病理诊断等），并进行信息保存或清空操作。支持多维度过滤查询（如医院名称、检查部门、随访时间等），并提供随访统计与符合率统计功能，同时支持影像调阅查看。
16、支持影像典型病例管理，支持按医院名称、检查部门、检查设备、检查部位、疾病类型等多维度检索检查数据，可将数据导出为Excel格式。系统提供部门统计功能，包括典型病例数量统计、性别统计、报告类型统计等，并支持查看典型病例的DICOM影像及相关后处理。支持管理典型病例数据，包括新增、修改、删除病例及其字典数据，同时具备患者类型和疾病类型统计功能。
17、软件架构支持前后端完全分离，软件客户端不含SQL脚本，否则视为软件无法达到要求，上线过程中将严格审查，提供承诺函
18、▲超声信息系统通过信创国产化适配认证，并获得信创适配证书（提供相关证明文件）
19、支持DICOM采集及非DICOM图像采集
20、实现与HIS、电子病历、体检系统接口
4.6、内镜信息管理系统
1、支持高清信号接口的内窥镜设备连接,支持HDMI、DVI、VGA、RGB、S-VIDEO、BNC信号的采集。在采集触发方式上支持鼠标、脚踏开关采集触发方式;支持医生通过操作脑镜自动实现图像采集。并可实现包含预约登记、排队呼叫、图像采集、图像处理、图文报告书写、报告痕迹管理、危急值上报、纠错提醒、随访、读片、质控、典型病例等的内镜科业务的全流程管理
2、具备内镜检查预约登记，与医院信息系统对接，实现多维度患者信息获取与手动登记，并涵盖多种患者类型（如门诊、住院、体检等）的预约管理。具备智能信息解析、自动校验、快速复诊登记、个性化预约单打印、注意事项提醒以及预约规则驱动的号源推荐等功能，同时支持检查项目多选、信息修改与作废等操作
3、提供签到分诊管理软件，支持多样化的签到方式（如自助机、护士分诊台签到），支持患者优先级设置（急诊、VIP、预约患者优先）和多种叫号功能（顺呼、选呼、多次叫号）。系统具备大屏幕信息展示（当前患者突显、候诊人数、注意事项滚动显示）、语音播放设置（次数、语速、音色）、诊室门口小屏显示等待患者信息等功能。同时，支持患者信息脱敏显示、队列动态调整、自动分配排队号并打印、日志记录等操作
4、支持护士工作站系统，能根据检查部门定制问诊内容、病情记录、注射管理，具备灵活的业务流程设置、知情同意书管理等功能。
5、支持多种签到方式（如自助机、护士分诊台签到），可按排队号顺序对已签到患者进行语音叫号，并提供顺呼、选呼、多次叫号功能。系统能够分别展示未检查和已检查患者列表，记录登记、修改、作废等操作日志，并支持医技医生根据患者信息进行核对。此外，对于多次叫号未应答的患者，系统支持弃号及弃号召回操作。
6、支持图像采集，支持多种采集触发方式（鼠标、脚踏开关等），可采集非DICOM影像设备图像并转换为DICOM格式，兼容多种信号接入（如HDMI、DVI等）。系统支持动态录像采集与回放、不限制影像采集数量，并可同时进行图像采集与诊断报告书写。工作站具备图像后处理功能（如裁剪、标注、测量等），支持解剖示意图显示与定位标记，可将标记打印在诊断报告上。支持多路信号显示（如超声、胃镜）、图像导出、全选与删除功能。
7、支持图文报告书写，支持报告书写时的多种操作，如一键清除内容、特殊符号维护、报告收藏等。报告功能包括临时保存、审核、电子签名、危急值提示、报告归类、短信通知患者等功能。系统还支持与电子病历对接、历史检查调用、报告修改痕迹记录、报告打印预览、质控评分、多条件查询、报告权限控制等，满足内镜检查的特殊需求（如活检标签打印、Boston评分等）。
8、支持报告模板管理功能，与现有系统的无缝整合，提供共有、私有及专家词库等多种模板类型，支持根据检查类型和病种快速生成报告初始内容。模板可自动匹配患者检查项目和部位，支持结构化项目默认值设置，简化报告编写流程。可整合关键图像与测量值，支持报告内容另存为模板，维护医院特色模板，并生成语句通顺的文本
9、支持内镜结构化报告，支持所见即所得的报告样式显示，可选择编辑区与显示区为同一窗体或独立区域，不影响报告样式显示。医生能自定义编辑结构化报告内容，并可将录入数据存为子模板以便后续快速调用。系统支持根据检查项目自动匹配模板，且可在报告中直接修改关键数值。
10、支持危急值闭环管理、纠错提醒（左右纠错、性别纠错等）、传染病上报管理
11、支持质控管理，支持质控评价因子及权值设定，并能自动得出质控评价结果。系统提供独立的质控管理界面，可在报告书写审核时直接进行质控评价。支持显示历史质控评价信息。
12、支持多维度统计功能，涵盖工作量（每日、设备、医生等）、患者分布（类型、性别、年龄段）、检查项目权重系数设定与统计、阳性率（多维度）、设备平均等待时间、报告及时率等。此外，模块支持自定义统计报表配置，满足《消化内镜诊疗技术医疗质量控制指标》的18项质控要求及自定义质控统计，提供灵活的数据分析支持。
13、支持多维度统计功能，涵盖工作量（每日、设备、医生等）、阳性率（多维度）、设备平均等待时间、会诊业务、患者分布（类型、性别、年龄段）以及检查项目的权重系数设定与统计。此外，模块支持报告及时率统计、按科室和个人的工作量统计、自定义统计报表配置，并满足国家13项质控要求（如超声医师月均工作量、危急值通报完成率等），支持统计结果展示与导出。
14、支持科室管理模块，实现对交接班管理、质检管理、普通耗材管理、耗材管理、防护用品管理、教学授课、科研管理、科室文化管理、公告分发管理、科室问题及解决方案、科室运行、等级评审和系统管理等。
15、具备即时通讯管理功能支持一对一和群聊实时通讯，具备发送表情、图片、语音、截图、文件上传等功能，可查询聊天记录并管理群组。支持针对具体检查创建工作群，群内可直接查看患者检查申请单信息，无需截图或复制。该模块与RIS系统无缝对接，无需额外创建用户，实现院内即时通讯功能。
16、具备影像随访功能，支持对患者随访信息的录入、查询、浏览和统计分析。系统可直接在报告列表页面查看随访信息。用户可以将报告标记为随访或非随访状态，录入详细的随访信息（如主诉、影像诊断、病理诊断等），并进行信息保存或清空操作。支持多维度过滤查询（如医院名称、检查部门、随访时间等），并提供随访统计与符合率统计功能，同时支持影像调阅查看。
17、支持影像典型病例管理，支持按医院名称、检查部门、检查设备、检查部位、疾病类型等多维度检索检查数据，可将数据导出为Excel格式。系统提供部门统计功能，包括典型病例数量统计、性别统计、报告类型统计等，并支持查看典型病例的DICOM影像及相关后处理。支持管理典型病例数据，包括新增、修改、删除病例及其字典数据，同时具备患者类型和疾病类型统计功能。
18、软件架构支持前后端完全分离，软件客户端不含SQL脚本，否则视为软件无法达到要求，上线过程中将严格审查，提供承诺函
19、▲内镜信息系统通过信创国产化适配认证，并获得信创适配证书（提供相关证明文件）
20、支持DICOM采集及非DICOM图像采集
21、实现与HIS、电子病历、体检系统接口。</t>
  </si>
  <si>
    <t>临床路径系统</t>
  </si>
  <si>
    <t>需包括路径维护、路径审核、路径发布、对照医嘱、临床路径入径、临床路径执行、临床路径出径、统计报表等。
1、路径维护
支持根据国家下发的标准临床路径要求维护不同病种的临床路径。
2、路径审核
支持对维护的临床路径进行审核。
3、路径发布
支持对已通过审核的临床路径进行发布或者停用。
4、对照医嘱
支持把路径中描述的各种诊疗行为，或者必要的检查与HIS中的费用信息进行对照。
5、临床路径入径
医生在选择患者后根据入院诊断自动匹配对应的路径，由医生判断是否需要进入路径。
6、临床路径执行
支持入径后根据实际情况对临床路径的具体明细进行执行操作。
7、临床路径出径
支持患者出院前，医生为患者进行出径操作。
8、统计报表
支持统计入径率、完成率、变异率、退出率等。</t>
  </si>
  <si>
    <t>手麻系统</t>
  </si>
  <si>
    <t>包括手术排台、排班查询、手术列表查询、复苏管理、基础信息维护、辅助功能、查询统计等。
1、手术排台
针对已申请的手术，进行手术台安排。
2、排班查询
支持按照手术间、手术名称、主刀医生、主麻医生、住院科室条件进行排班查询并可打印排班信息、手术通知书和患者接送单。
3、手术列表
查询和修改科室下手术详细信息，包括患者信息和手术安排信息。
支持患者手术记录功能。
4、复苏管理
支持患者手术后进入复苏室的管理，包括复苏中的记录和出复苏室的记录。
5、基础信息维护
维护手麻系统需要的基础信息。
6、辅助功能
支持手术安排公告、家属通知公告功能。
7、▲知情同意书，
系统支持按照各医院个性化要求定制知情同意书标准格式模板，涵盖手术风险、治疗方案、药物使用等各类医疗告知内容。当患者在签署时，系统实时采集并记录其书写过程中的笔迹顺序、起止位置、运笔速度、按压力度变化以及精确时间戳等多维度数据，医护人员可通过电脑、手机等终端设备实时查看患者签署的笔迹动态，完整掌握签署进度。通过对采集数据的深度整合处理，系统能够生成高清可回放的签署过程视频文件，真实还原患者从阅读到签字的完整操作流程，并支持视频文件的下载保存和分享调阅，为医疗质量管理、纠纷预防及司法举证提供全流程、可追溯的数字化证据支撑。（提供系统截图等证明文件）。
8、术中麻醉记录
自动提取手术安排结果中患者基本信息、手术信息、手术人员信息并填充到麻醉记录单中。
9、查询统计
支持各类型查询统计功能，包括手术等级例数统计、多次手术查询等。</t>
  </si>
  <si>
    <t>医保DIP控费系统</t>
  </si>
  <si>
    <t>7.1、智能医生助手
7.1.1、事前质控预警
在医生工作站或编码员端，进行事前清单质控，如果存在疑点，可进行提醒，方便医生和编码员及时了解并处理当前清单中存在的质控问题。
7.1.2、事前入组提醒
在医生工作站与编码员端，系统会依据当下所填写清单信息，进行预分组。完成分组后，界面将清晰展示分组结果、权重、支付标准以及详细的费用结构，为医护人员和编码员提供直观且全面的数据参考
7.1.3、事前入组推荐
依据当前诊断和手术信息展开精准分析，智能推荐多种不同的主诊断与主手术组合，同时明确展示每种组合所对应的 DIP 分组，以及该分组的权重数值和支付标准，为医疗工作者提供全面、清晰的参考依据。
7.2、运营管理中心
7.2.1、科室盈亏分析
根据医保DIP的支付政策计算不同医疗类别，不同人群的确定不同的支付方式，按项目支付或按DIP支付。
根据当地DIP结算政策模拟计算出医保拨付金额。
分析每个月全院不同科室的盈亏排名，支用比排名，DIP组数排名等来对比科室情况。
分析相同科室不同病组的盈亏情况。
分析本科室全年费用趋势情况。
分析本科室各病组的费用构成情况和本院其他科室及标杆值对比情况。
分析本科室高额亏损病例费用情况及亏损原因。
对于已月结病案进行总体统计，可设置查询分析的时间段。也可对于单个病案月结信息进行查询与分析。
可对于查询时间段内的病案进行总体费用分析，包括统筹金额分析、拨付金额分析、支用比分析。
对于已月结病案盈亏进行分析，可总体分析、分条件分析、单个病案分析。
可对于查询时间段内的病案进行病案数、DIP组数、总权重、住院日分析。
可进行全部科室的数据分析总览，也可实现单个科室所属病案的统计分析，可查看各科室的病例数、DIP组数、支用比，并提供图表展示。
可实现单个病组所属病案的统计分析，查看病组内病案的六大成本占比，以及和本院其他科室及标杆值比对，并提供图表展示。
可以通过统计列表，向下逐层追踪各病案详情。
7.2.2、医师盈亏分析
将院内病案按照医师维度进行统计分析，提供医师病例数、费用、住院日、药占比、耗占比等分析。
对于医师DIP管理情况进行详细查看，并以科室维度进行筛选与分析。
可依据科室、医师、DIP组、时间段等条件，查询医师DIP管理情况。
可对于医师所属病案进行详情查询。
7.2.3、病组盈亏分析
针对于全院（已月结）病案进行统计，并将数据整理入各DIP分组内，提供组分值、病案数量、费用、盈亏、成本占比、支用比、平均住院日等分析。
对于病组进行详细查看，并以科室进行分类归纳。
对于病组进行详细查看，并以对于高额亏损病案进行筛选与分析。
可设置时间条件、科室条件、倍率级别条件进行分类查询与分析。
依据查询分析结果进行导出，生成EXCEL。
可实现单个病组的统计分析，查看病组的六大成本占比，提供和本院其他科室及标杆值比对，并提供图表展示。
分析某一DIP组的费用发生情况。
7.2.4、病例盈亏分析
根据精确条件查询符合条件的病例。
点击某一笔病案可以下转查询对应的分组情况、疑点情况及费用明细。
把病案信息导出excel。</t>
  </si>
  <si>
    <t>医疗安全（不良）事件管理</t>
  </si>
  <si>
    <t>包括医疗不良事件报告、护理不良事件报告、药品不良事件报告、器械不良事件报告、输血不良事件报告、不良事件填报审核、不良事件调配、不良事件处理、不良事件结果审核等。
支持维护流程是否需要上报；
支持审批流程维护列表展示，可以根据科室，审批类型，审批状态进行筛选；
支持根据字典配置不同类型不良事件登记；
支持各类不良事件登记待处理数据提示及查询；
支持新建、审批不通过状态不良事件再次修改并提交审批功能；
支持新建、审批不通过状态不良事件删除功能；
支持不良事件报表查看功能；
支持根据不良事件类型、发生日期、记录日期、就诊流程、审批状态、患者病案号/床号/姓名检索已登记的不良事件数据功能；
支持根据列表信息自定义排序功能；
支持查看不良事件审批状态功能；
支持导出、打印不良事件报表功能；
支持不良事件报表根据不同的操作进行精细化控制：</t>
  </si>
  <si>
    <t>报卡系统</t>
  </si>
  <si>
    <t>需包含卫统-4上报、HQMS上报、TCMMS上报、食源性上报等。</t>
  </si>
  <si>
    <t>传染病管理系统</t>
  </si>
  <si>
    <t>门诊住院传染病报卡，国家传染病平台上传。
传染病报告卡填报与审核
传染病报告卡填报
具备传染病报告卡触发规则设置、过滤规则设置、强制填卡设置等功能。
具备填卡时自动获取患者基础信息功能。</t>
  </si>
  <si>
    <t>物资耗材管理系统</t>
  </si>
  <si>
    <t>11.1、物资管理系统
包括科目维护、账目维护、采购计划与管理、科室领用申请、物资库房审批、信息查询、调价管理与上下限管理等。
11.2、耗材管理系统
包括采购计划管理、入库管理、出库单管理、盘点单管理、报损单管理、调价单管理、材料品种维护、类别维护、供应商维护、信息查询等。</t>
  </si>
  <si>
    <t>病案管理系统</t>
  </si>
  <si>
    <t>包括病历封存、病历解封、提交病案、病历归档管理、病历借阅申请、病历借阅审核等。
系统要求支持对接病案首页质控系统，展示首页质控系统的数据质控结果。
系统要求支持录入和查看一个病人多次转科记录，支持详细转科记录的接口取数设置。
系统要求支持录入和查看一个病人的多条入院诊断、病理诊断的信息。
系统要求支持对照查看医保版疾病诊断、手术操作编码。
系统要求支持人工勾选或利用条码枪实现对病案的收回。
系统要求支持查询病案的多种回收情况，查看收回管理修改记录。
系统要求支持统计病案的收回情况，并支持统计结果打印。</t>
  </si>
  <si>
    <t>心电信息系统</t>
  </si>
  <si>
    <t>13.1、平台系统
1.系统采用BS/CS混合架构，充分利用不同架构的优势，提升系统稳定性和交互性
2.能够与医院现有的信息系统（如HIS、PACS、EMR、体检、CA、集成平台等）进行对接和数据交互
3.为实现数据的应用拓展和二次利用，软件可输出DAT、JPG、FDA-XML、DICOM、PDF等格式的数据文件
4.▲心电网络系统具备房颤自动分析算法和深度学习模块（提供房颤分析三类NMPA证书）
5.为保证数据传输安全及有效，系统应支持多种加密传输方式 ，包含HTTPS、SFTP等
13.2、病例管理模块
1.支持病例列表字段名称自定义配置，满足医院特定需求
2.支持按照患者来源、科室、检查项目等配置诊断超时时间，针对超时诊断申请单，具有醒目标识提醒
3.支持同时显示不同状态申请单的数量（至少包括配戴中、危急、未检查、未诊断、未匹配、待审核、已审核等），便于直观了解各个环节工作状态
13.3、数据采集
1.系统提供多种导联体系可选 ，包括标准Wilson、Cabrera导联体系等。
2.▲系统支持特殊人群的心电检查，支持≥9种导联模式，至少包括正常、幼儿、S5、位置性Q波、上移一肋间、上移两肋间、右心、下移一肋间、下移两肋间等。（提供软件功能截图）
3.系统提供灵活简捷的18导心电检查方案，支持使用标准12导心电设备生成18导数据
13.4、数据分析模块
1.提供≥5种QTC计算公式
2.提供多项算法自定义设置，至少包括心动过速、心动过缓、P波时限的阈值设置，电轴计算方法和算法灵敏度，满足医院本地化人群特性设置。
3.▲提供ST段专用分析工具，可以利用ST-MAP、ST-VIEW等工具通过横切面、柱状图分析诊断ST段的异常改变。（提供软件功能截图）
4.系统支持同一病人历史检查同屏调阅与对比。
5.▲提供心电图报告自定义设置，支持报告模版自定义，生成的报告可以支持诊断医生单签名或双签名，至少包括：添加特征描述显示、添加医院logo信息，支持网格、波形背景、波形颜色、彩色打印等设置（提供软件功能截图）
13.5、危急值管理
1.系统具备危急值闭环管理，经诊断医生确认的危急，可推送危急信息至临床提醒关注。
2.支持心电数据自动分析，针对危急申请单，可以采用弹窗、语音等不同方式提醒用户优先诊断
13.6、会诊
1.▲支持多种检查类型的远程会诊，至少包括：静息心电、动态心电、动态血压、动态心电/动态血压二合一、运动心电、实时心电、监护心电、胎儿心电等。（提供软件功能截图）
13.7、数据统计
1.支持多种检查类型的危急值相关信息统计，至少包括：静态心电、动态心电、动态血压、运动心电等，并提供正常、危急的占比数据。以利于提升医疗服务质量，保障患者安全。
2.为了方便科室管理，统计分析结果可以EXCEL等文档形式导出
13.8、教学收藏
1.系统支持对病例进行收藏和管理，并可以对收藏病例进行类别筛选、可查看原始波形及诊断信息、报告打印等操作，便于典型病例研讨、学术分享等方面的应用
2.病例收藏功能支持按照公共、科室、个人等多个级别进行收藏，满足不同场景和需求下收藏病例的维护和管理。</t>
  </si>
  <si>
    <t>输血管理系统</t>
  </si>
  <si>
    <t>包括血液供货单位、条形码维护管理、血液入库管理、患者用血申请管理、患者用血审核管理、血液出库管理、血液库存查询管理、血袋回收管理等。
根据不同申请业务类型实现输血治疗知情同意书、血浆置换知情同意书、自体输血知情同意书等知情同意书录入与管理功能。
通过接口自动获取病人信息；
通过接口自动获取患者最近一次输血相关检验结果；
支持手术备血、术前输血、术后输血、常规用血、紧急用血、自体输血、血浆置换、放血治疗、血液成分单采治疗等。
支持输血前用药使用情况等信息的记录；
支持最大申请量设置限制。</t>
  </si>
  <si>
    <t>合理用药监测系统</t>
  </si>
  <si>
    <t>15.1、适应症审查：通过患者的诊断与处方药品，分析药品适应症是否与患者诊断相符合；并对无适应症用药的问题进行提示。
15.2、剂量审查：结合年龄、给药途径、诊断、肝肾指标等信息审查处方（医嘱）中药品剂量、给药频次是否在说明书推荐范围内。
15.3、禁忌症审查：通过患者的诊断与处方药品，分析药品与诊断之间是否存在问题。
15.4、给药途径审查：根据药品说明书内容，对处方/医嘱中的药品选择的给药途径进行分析，对于存在给药途径选择问题进行提示。
15.5、相互作用审查：对患者同时使用的处方/医嘱中的药品两两之间或是药品所含成份之间存在的相互作用进行审查，对于存在的问题进行提示。
15.6、配伍禁忌审查：对将在同一容器中混合的注射药品进行配伍审查，对混合后会导致药液浑浊、变色、稳定性变化等配伍问题进行提示，提示内容包括详细信息及参考文献。
15.7、特殊人群审查：
（1）妊娠期妇女用药审查：根据药品说明书内容，结合患者生理状态进行分析，当患者处于妊娠期时，对处方中的药品进行妊娠期用药审查，对于存在的问题进行提示。
（2）哺乳期妇女用药审查：根据药品说明书内容，结合患者生理状态进行分析，当患者处于哺乳期时，对处方中的药品进行哺乳期用药审查，对于存在的问题进行提示。
（3）肝功能不全患者的用药审查：根据药品说明书内容，结合患者肝功能状态进行分析，当患者肝功能不全时，对处方中的药品进行肝功能不全用药审查，对于存在的问题进行提示。
（4）肾功能不全患者的用药审查：根据药品说明书内容，结合患者肾功能状态进行分析，当患者肾功能不全时，对处方中的药品进行肾功能不全用药审查，对于存在的问题进行提示。
（5）儿童患者用药审查：根据药品说明书内容，结合患者年龄进行分析，当患者处于某一年龄段时，对于存在的问题进行提示。
（6）老年患者用药审查：根据药品说明书内容，结合患者年龄进行分析，当患者处于某一年龄段时，对于存在的问题进行提示。
15.8、重复使用的药品进行审查：对患者同时使用的药品进行重复用药问题审查。包括是否使用了同种药、同类药或所含成份相同的药品。
15.9、药品使用疗程审核：根据院方规定设置药品最大开具天数，对于存在的问题进行提示。
15.10、药物过敏史审查：根据药品说明书内容，结合患者的过敏信息分析处方/医嘱中的药品是否存在患者禁用或是慎用的药品，对于存在的问题进行提示。
15.11、抗菌药物审查：
（1）以《抗菌药物临床应用分级管理目录》为依据，对抗菌药物分级信息进行提示。对超权限使用抗菌药物问题进行审查并提醒。
15.12、审查项目自定义设置：对于不同类型的提醒信息系统提供默认级别间进行调整。
15.13、药品说明书：可以查看处方药品说明书电子版文档。</t>
  </si>
  <si>
    <t>处方点评与分析系统</t>
  </si>
  <si>
    <t>16.1、处方预处理
根据用户设定的条件，并根据卫生部印发《处方管理办法》及《医院处方点评管理规范（试行）》要求，对处方进行预处理，将处方的问题归入“三大类28小项”，并生成《医院处方点评管理规范（试行）》要求的“处方点评工作表”。
16.2、处方/医嘱点评
抽样条件：分院标志、就诊日期、门急诊类型、不合理处方标志、科室、医生、处方号、是否已审核等。抽查方式：可以抽查多少张处方/病例；可以按百分百方式抽查；可以抽查百分之多少医生，每个医生抽多少张处方/病例。
可分为几大类的专项点评：抗菌药品专项点评、围手术期抗菌药物点评。
点评组成员根据系统预处理结果，可全部或是有选择性的进行点评，并对系统处理的结果进行人工确认，同时可输入点评意见，形成最终结果。 
16.3、处方/医嘱抽查情况统计与汇总
对抽查情况进行数据统计，可了解处方/医嘱的抽查情况，包括“系统分析的疑似问题处方数”、“占样本的比例”及“人工确认的问题处方数”及“占样比的比例”，点击“系统分析的疑似问题处方数”与“人工确认的问题处方数”可进一步了解问题处方的具体问题分布情况，并可查看处方点评结果。包括：“系统预处理结果”的统计及占样本的百分比及“人工点评结果”的统计及占样本的百分比。
16.4、抗菌药报表统计分析
1、抗菌药物品种数  根据医院发药来统计抗菌药物品种数，使用参数控制，可以统计半年或者一年发药的抗菌药物品种。（可自行定义哪些品种不统计）
2、特殊使用级抗菌药物使用量占比  特殊使用抗菌药物累计ddds/所有抗菌药物累计ddds（外用除外）
3、限制使用级抗菌药物使用量占比 
4、非限制级抗菌药物使用量占比
5、门诊抗菌药物使用率  门诊使用抗菌药物人数/同期门诊总人数 可以根据医院的实际情况分母调整为开了药品处方的人数
6、急诊抗菌药物使用率 
7、住院抗菌药物使用率  出院患者抗菌药物总例数/同期出院总人数
8、住院患者抗菌药物使用强度 累计ddds*100/同期出院总天数
9、全院送检率  使用抗菌药物送检人数/使用了抗菌药物总人数
10、限制级送检率 
11、特殊级送检率 
12、各科出院人数</t>
  </si>
  <si>
    <t>病案首页系统上报</t>
  </si>
  <si>
    <t>17.1、患者基本信息包括姓名、性别、出生日期、婚姻状态、国籍、民族、有效身份证件类型及号码、现住址、联系电话、药物或其他过敏史、就诊卡号/病案号等内容。
1、婚姻状态:指患者在本次门(急)诊就诊时的婚姻状态。可分为:未婚、已婚、丧偶、离婚、其他。
2、国籍:参考《GB/T 2659-2000 世界各国和地区名称代码》。
3、民族:参考《GB/T 3304-1991 中国各民族名称的罗马字母拼写法和代码》。
4、证件类型与证件号码:据实填写患者有效身份证件及证件号码。证件类型有:1.居民身份证;2.中国人民解放军军人身份证件;3.中国人民武装警察身份证件;4.港澳居民来往内地通行证;5.台湾居民来往大陆通行证;6.护照;7.外国人永久居住证;9.其他。
5、现住址:指患者来院就诊前实际居住半年以上的常住地址。
6、联系电话:指患者或其联系人的联系电话。
7、药物或其他过敏史:指患者在本次门(急)诊就诊以及既往就诊过程中，明确的药物或其他过敏史,并采集引发过敏反应的具体药物或其他过敏原,如:青霉素、芒果、花粉等。
9、就诊卡号或病案号:指本院在实名就诊的基础上，为患者门(急)诊病案设置与身份证明编号相关联的唯一性标识号码，保障患者就诊信息可检索汇总。
17.2、患者门(急)诊就诊过程信息包括医院信息、挂号时间、报到时间、就诊时间、就诊科室、接诊医师、接诊医师职称、就诊类型、是否复诊、是否输液、是否为门诊慢特病患者、急诊患者分级、急诊患者去向、住院证开具时间等信息。
1、医院信息包括医院名称和统一社会信用代码。医院名称是指《医疗机构执业许可证》登记的机构名称。统一社会信用代码是由行政部门核发的一组长度为18位的用于法人和其他组织身份识别的代码。
2、挂号时间:指患者提交挂号申请，形成号条或就诊序号时的时间。
3、报到时间:指患者到达医院或诊室的时间。配备有报(签)到信息系统的医院，采集系统记录时间。
4、就诊时间:指医师开始接诊的时间。采用信息系统的医院，采集医师在系统上确认开始接诊时间。
5、就诊科室:指患者门诊挂号对应的医院内设科室或部门，以医院对相关科室或部门实际命名为准。
6、接诊医师:指实际接诊患者的医师姓名。诊疗过程涉及多个接诊医师的,采集首诊医师姓名。
7、接诊医师职称分为:1.主任医师;2.副主任医师;3.主治(主管)医师;4.医师;5.医士。
8、就诊类型分为:1.急诊;2.普通门诊;3.特需门诊;4.互联网诊疗;5.MDT 门诊;9.其他。
9、是否复诊:指患者于初次就诊后,是否因同一种疾病在同一家医院再次就诊。
10、是否输液:指医师是否为患者开具以静脉输液方式进行给药、补充营养等治疗的医嘱。
11、是否为门诊慢特病患者:指患者是否纳入医保部门规定的门诊慢性病、特殊疾病保障。
12、急诊患者分级:指依据急诊患者病情的危急程度判断急诊患者就诊及处置的优先次序，分四级:I级为急危患者，需要立即得到救治;Ⅱ级为急重患者，需要评估与救治同时进行;Ⅲ级为急症患者，需要在短时间内得到救治;IV级为亚急症或非急症患者。
13、急诊患者去向:指患者本次急诊就诊后的离院方式或分流去向。主要包括:1）.医嘱离院(代码为1):指患者急诊就诊结束后,按照医嘱离院。2）.医嘱转院(代码为2):指医院根据诊疗需要,将患者转往相应医疗机构进一步诊治,用于统计“双向转诊”开展情况。3）.医嘱转社区卫生服务机构/乡镇卫生院(代码为3):指医院根据患者诊疗情况,将患者转往相应社区卫生服务机构进行后续诊疗，用于统计“双向转诊”开展情况。4）.非医嘱离院(代码为4):指患者未按照医嘱要求而自动离院。5）.死亡(代码为5):指患者在急诊就诊期间死亡。6）.急诊留观(代码为6):指急诊患者在病情未稳定时医师采取留院观察措施。7）.急诊转住院(代码为7):指急诊患者办理入院继续治疗。8）.其他(代码为9):指除上述7类离院方式或分流去向外的其他方式或去向。
14、住院证开具时间:指接诊医师为门(急)诊患者入院治疗开具住院证的时间。住院证也称为入院通知单、入院证等。
17.3、患者门(急)诊就诊的诊疗信息包括患者主诉、门(急)诊诊断、手术及操作等内容。
1、患者主诉:指促使患者就诊的主要症状(或体征)及持续时间。
2、门(急)诊诊断:指患者在门(急)诊就诊时，由接诊医师在病历上填写的门(急)诊诊断。1）.主要诊断:指患者门(急)诊就诊的主要疾病或原因。2）.其他诊断:除主要诊断外的其他诊断，包括并发症和合并症。
3、疾病编码:使用《疾病分类与代码国家临床版》进行编码。
4、手术及操作名称:填写手术及操作名称，包括诊断性操作及治疗性操作。表格中第一行应当填写本次门(急)诊就诊的主要手术操作名称。
5、手术及操作编码:按照《手术操作分类代码国家临床版》编码执行。
6、手术及操作者:指实施该门(急)诊手术及操作的医师姓名。
7、麻醉方式:指该手术及操作采用的麻醉方式。分为:1.全身麻醉;2.区域麻醉;3.局部麻醉;4.针刺镇痛与麻醉;5.复合麻醉;9.其他。
8、麻醉医师:指在该门(急)诊手术及操作期间实施麻醉的医师姓名。
9、手术分级管理级别:指该手术在本院手术分级管理目录中的级别。分为:1.一级手术;2.二级手术;3.三级手术;4.四级手术。
17.4、第九条门(急)诊费用:总费用指患者门(急)诊就诊期间发生的与诊疗有关的所有费用之和。已实现城镇职工、城镇居民基本医疗保险或新农合即时结报的地区，应当填写“自付金额”。门(急)诊费用共包括以下10个费用类型:
(一)综合医疗服务类:各科室共同使用的医疗服务项目发生的费用。
1.一般医疗服务费:包括诊查费、会诊费、营养咨询等费用。
2.一般治疗操作费:包括注射、清创、换药、导尿、吸氧、抢救等费用。
3.护理费:患者就诊期间等级护理费用及专项护理费用。
4.其他费用:救护车使用费、尸体料理费等。
(二)诊断类:用于诊断的医疗服务项目发生的费用。
1.病理诊断费:患者就诊期间进行病理学有关检查项目费用。
2.实验室诊断费:患者就诊期间进行各项实验室检验费用。
3.影像学诊断费:患者就诊期间进行透视、造影、CT、磁共振检查、B超检查、核素扫描、PET等影像学检查费用。
4.临床诊断项目费:临床科室开展的其他用于诊断的各种检查项目费用。包括有关内镜检查、肛门指诊、视力检测等项目费用。
(三)治疗类:
1.非手术治疗项目费:临床利用无创手段进行治疗的项目产生的费用。包括高压氧舱、血液净化、精神治疗、临床物理治疗等。临床物理治疗费指临床利用光、电、热等外界物理因素进行治疗的项目产生的费用，如放射治疗、放射性核素治疗、聚焦超声治疗等项目产生的费用。
2.手术治疗费:临床利用有创手段进行治疗的项目产生的费用。包括麻醉费及各种介入、孕产、手术治疗等费用。
(四)康复类:对患者进行康复治疗产生的费用。包括康复评定和治疗。
(五)中医类:利用中医手段进行治疗产生的费用。
(六)西药类:包括有机化学药品、无机化学药品和生物制品费用。
1.西药费:患者此次就诊开具西药所产生的费用。
2.抗菌药物费用:患者此次就诊开具抗菌药物所产生的费用，包含于“西药费”中。
(七)中药类:包括中成药和中草药费用。
1.中成药费:患者此次就诊开具中成药所产生的费用。中成药是以中草药为原料，经制剂加工制成各种不同剂型的中药制品。
2.中草药费:患者此次就诊开具中草药所产生的费用。中草药主要由植物药(根、茎、叶、果)、动物药(内脏、皮、骨、器官等)和矿物药组成。
(八)血液和血液制品类:
1.血费:患者就诊期间使用临床用血所产生的费用，包括输注全血、红细胞、血小板、白细胞、血浆的费用。医院对患者临床用血的收费包括血站供应价格、配血费和储血费。
2.白蛋白类制品费:患者就诊期间使用白蛋白的费用。
3.球蛋白类制品费:患者就诊期间使用球蛋白的费用。
4.凝血因子类制品费:患者就诊期间使用凝血因子的费用。
5.细胞因子类制品费:患者就诊期间使用细胞因子的费用。
(九)耗材类:当地卫生、物价管理部门允许单独收费的耗材。按照医疗服务项目所属类别对一次性医用耗材进行分类。“诊断类”操作项目中使用的耗材均归入“检查用一次性医用材料费”;除“手术治疗”外的其他治疗和康复项目(包括“非手术治疗”“临床物理治疗”“康复”“中医治疗”)中使用的耗材均列入“治疗用一次性医用材料费”;“手术治疗”操作项目中使用的耗材均归入“手术用一次性医用材料费”。
1.检查用一次性医用材料费:患者就诊期间检查检验所使用的一次性医用材料费用。
2.治疗用一次性医用材料费:患者就诊期间治疗所使用的一次性医用材料费用。
3.手术用一次性医用材料费:患者就诊期间进行手术、介入操作时所使用的一次性医用材料费用。
(十)其他类:患者就诊期间未能归入以上各类的费用总和。</t>
  </si>
  <si>
    <t>体检系统</t>
  </si>
  <si>
    <t>包括体检基础信息管理、体检登记、体检工作站、体检报告、查询统计等。
具备查询自费账单和单位账单，
具备收费并打印收据功能。
具备全部退费和部分退费功能。
具备查看收费记录功能。
具备基本信息登记功能，通过就诊号/姓名/拼音/身份证号定位人员信息。
具备基本信息登记时直接读取身份证的信息与照片功能。
具备项目登记时，输入/修改体检的整体优惠比例或某一个体检项目的优惠比例功能。
具备可选套餐列表,显示已经设定的可选体检套餐功能，可为个人增加体检套餐。
具备项目登记时，增加非套餐项目功能。</t>
  </si>
  <si>
    <t>OA系统</t>
  </si>
  <si>
    <t xml:space="preserve">19.1门户管理
1.登录方式，用户登录系统页面支持第三方账号登录、二维码登录，记住账号密码。
2.登录页面，登录页面可自定义切换背景图片，支持视频背景、浮动图片元素。
3.系统首页，展示团队工作动态、分享、统计，待办任务、流程等快捷入口。
4.门户导航，支持菜单搜索、常用应用展示。
5.页面自定以，门户页面由各种丰富元素组成，可灵活配置展示样式和内容。支持用户进行个性化展示设置。
6.偏好设置，用户针对系统做个性化配置，可调整应用排序、分组，设置日期显示格式、语言、切换主题、创建自定义数据、设置字体等。
7.构建应用，将各模块内容构建在一个应用中显示，可构建团队应用和个人应用。
19.2工作流程
1.首页，统计个人流程相关数据。
2.提交申请,可新建流程，可以根据流程类型、首字母排序，可新建流程可以收藏，收藏后单独在收藏页面显示。
3.待办流程,用户所有收到的待处理流程都在此菜单下，可以根据需要处理，待阅，抄送，超时，督办，退回，关注等分类进行查看。
4.已办流程，用户所有发起和处理的流程都可在此菜单下查阅，可以根据未归档、已归档、待回复、未读、反馈和关注进行分类查阅，支持模糊搜索和高级搜索。
5.我发起的流程，在这里可以查看当前操作者所有申请的流程，包括归档和未归档流程。
6.共享流程，在这里可以查看共享给我的所有的流程。
7.关注流程，当某条流程或某个类型的流程需要特别关注并跟踪流程审批过程时，用户可以关注这些流程。
8.下属待办，可以查看当前用户下属的所有待办流程，可以按直接下属/间接下属/全部分类查看。
9.全部流程，当前用户有权限查看的所有流程。
10.草稿流程，当前用户手动创建但未提交的流程。
11.即将到达的流程，可以查看有哪些流程即将到达我的待办。
12.扫码查询，表单上添加条码或二维码后，在这里可以通过扫描条码的方式直接搜索并打开对应的流程。
13.智能审批，可以自行设置智能审批规则，流程可根据条件规则进行自动审批/退回/人工确认等、并且查看哪些流程走了智能自动审批以及条件校验详情。
14.流程委托，当员工出差、休假，无法处理流程后，可以通过代理设置将流程代理给其他用户处理，代理关系可以通过时间条件、表单字段条件等控制代理关系的有效时间和范围。
15.流程督办，赋权督办的用户在这里可以督办未归档流程，可以使用短信、邮件方式进行催办。
16.流程监控，赋予监控权限的用户可以在这里监控流程，可以对流程进行删除、干预流程流转、强制收回、强制归档、暂停撤销流程、修改意见、代录意见、触发子流程等操作。
17.流程日志，可以查看自动处理日志、流转详细日志、流程读取日志、流程处理日志。
18.流程存档，手动将流程表单内容和签字意见存为html、pdf文档。
19.流程意见及评论，可以查看参与流程的所有意见（@我的、我回复的、回复我的、我发表的、我@的）。
20.批量打印，可以批量打印流程，通过标记可以区分流程是否已打印。
21.流程统计，可以查看流程各种维度的统计报表：工作流统计、量分析、效率分析、超时分析、退回分析、自定义报表、报表分析等等。
22.回收站，已删除的工作流、具体流程都在回收站中，可以彻底删除、恢复。
23.个人设置-功能设置，用户个人设置某些功能：连续处理、流程详情打开方式、批量提交流程是否填写意见等等。
24.加签流转模板，维护自由流程的流转模板，下次再发起自由流程后可以通过流转模板快速创建自由流程的流转过程。
25.我的工作流，维护用户个人的工作流，可发起对应的流程，这些流程属于自由流程。
26.个人菜单设置，维护个人的菜单，可启用和关闭、菜单排序以及添加自定义菜单等等。
17.▲流程自检，提供流程自动化检测工具，无需人工干预，系统自动检测流程是否通常。（需要提供系统截图）
19.3知识文档
1.知识中心，知识中心是用户使用知识管理的入口，通过对用户平时的操作、所处岗位，部门及系统中的应用数据进行动态智能分析，主动向用户推荐相关知识。
2.用户可以在知识中心中根据不同维度获取数据外，还可以获取与个人相关的知识贡献等信息。
3.全部知识，可查看系统内所有有查看权限的知识，可以进行可以通过高级搜索进行多维度的检索。
4.系统知识库，自动采集系统产生的所有文件，按照模块进行分类归集。
5.我的知识，可快捷查看我创建、负责、参与的知识。
6.我的关注，可快捷查看我关注的文件夹和文档。
7.我的订阅，可快捷查看我订阅成功且未过期的知识。
8.共享给我，可快捷查看同事共享给我的知识。
9.我的分享，可以快捷查看我转发给同事的知识，以及转发的详情，可以操作收回；同时可以查看我外部分发的知识，同样支持收回权限。
10.评论反馈，可以查看与我相关知识产生的所有评论反馈，包括@我的，点赞我的，回复我的、我的评论等等。
11.移动复制，拥有文件夹移动权限的用户可以在此页面操作文件夹下文档的移动复制，在当前页面移动复制不会调整文档的属性。
12.知识监控，拥有知识监控权限的用户可以在当前页面对知识进行监控操作，包括删除、发布、归档、失效、作废、重新打开归档、重新打开作废、签入等。
13.回收站，查看我删除的文档和附件，可以进行彻底删除或还原操作。
19.4公文管理
1.公文中心，公文中心根据公文种类、主题显示统计系统中的公文，可以直接处理待处理公文和查阅公文库中的公文。
2.待办公文，处理待办公文流程，用来代审阅公文流程的入口。根据公文类型分为发文、收文、签报，支持批量提交功能，支持按标题、公文种类、发文字号、成文日期、阅读状态等参数搜索公文。
3.发起公文，发起公文流程，可根据公文流程的类型来进行发文拟稿、收文登记。
4.已办公文，查看已处理过公文流程的，在列表中可以显示所有已处理的公文跟流程，根据公文类型分为发文、收文、签报。支持按标题、公文种类、发文字号、成文日期、阅读状态等参数搜索公文。
5.草稿公文，存放保存但未提交的公文流程，支持再次编辑保存并提交。
6.公文查询，查询相关的公文流程，列表显示涉及当前操作者的所有公文流程，支持按标题、公文种类、发文字号、主题分类、收（来）文单位等字段进行公文查询。
7.公文库，公文管理库，所有的发文、收文和签报在此库中都可以查到，支持按标题、公文种类、发文字号、成文日期、阅读状态等参数搜索公文。
8.共享给我的公文，查看在流转过程中共享给自己的所有公文流程。
9.公文报表，可以根据拟稿时间范围、组织维度和公文过程来统计查看公文流程；根据成文日期和签发组织来统计查看已有公文。
10.归档管理，将公文流转中所产生的公文及附件进行归档管理，支持将预归档的数据批量归档，对已归档的数据进行推送归档，实现与档案系统之间的集成。
11.内部交换，实现同一系统中各个组织单位之间的公文交换，进行收发文处理。
12.公文交换，实现与异构系统的公文交换，进行收发文的处理。
13.回收站，查看已删除的公文流程、支持彻底删除、恢复操作。
14.公文监控，监控有权限范围内的所有公文流程，支持对监控流程进行干预等操作。
15.公文委托，将自己的公文流程委托他人进行处理。
19.5工作日报
1.日报首页，展示与自己相关的所有的动日报态信息，动态内容包括日报提交、日报评论、日报回复、日报点赞和日报评分。
2.我的日报，用于查看自己已经提交的日报内容以及进行日报的提交填写。
3.他人日报，这里可以查看自己下属或者其他有权限查看的人员的日报内容。
4.与我相关，与自己相关的评论、回复、提到我的以及点赞信息可以在这里查看。
5.日报统计，统计自己以及有权限查看的人员日报提交情况，包括提交情况报表、评分报表以及心情报表。
6.日报监控，日报监控可以进行内容监控和权限监控，赋予内容监控权限的用户可以监控员工提交的日报内容情况，有权限进行显示和隐藏等操作；赋予日报监控权限的用户可以查看指定员工的关注情况、指定共享和个人共享情况。
7.个人设置，用于普通用户进行日报模板设置、共享设置和日报查看显示设置。
19.5会议管理
1.会议日历，以日历方式显示会议情况，可以按会议状态显示或者按人员组织来显示会议信息。
2.会议室使用情况，按会议室显示列表的方式显示所有会议，方便用户申请会议室，对于无权限的会议会提示无权限，可以按日、周、月的时间周期方式显示各个会议室的使用情况。
3.查询会议，通过会议相关字段条件查询会议。
4.会议报表，统计会议基本数据（缺席、决议和任务）、会议室使用次数、年度会议情况。
5.会议监控，赋予权限的用户可以监控所有会议，包括删除、取消、结束和变更会议等操作，会议列表可导出相关记录。
6.回收站，针对已删除的会议、周期会议、视频会议，可在此处还原。
日程安排，我的日程，查看个人工作日程安排、任务安排和联系提醒，也支持按下属的、关注人的、指定人进行筛选。
7.关注的日程，查看本人关注的日程安排。
8.共享给我的日程，查看共享人是本人的日程安排。
9.已完成的日程，查看本人已完成的日程安排。
10.全部日程，查看所有有权限日程，包括自己负责、参与、共享给我的日程等。
11.日程一览表，以列表方式查看所有日程，支持日程导入和导出，可以根据日程类型、时间、组织范围等条件进行过滤，支持导出等操作。
12.日程评论，显示在日程中参与的评论信息。
13.周期日程，支持查看已创建的周期原日程，也支持创建新的周期规则，自动生成日程。
14.一周日程安排，可以将指定人员的日程安排共享给指定范围内的用户，方便用户查看指定人员日程。
15.查询日程，根据条件查询所有可查看的日程。
16.日程监控，赋予条件的用户进行日程监控，可以查看、删除、导出日程功能。
17.个人设置，设置个人菜单页和默认共享人员，支持按作为负责人共享、作为创建人共享、作为负责人参与、作为创建人参与规则。
18.考勤管理
1.出勤情况，查阅个人考勤情况，包括出勤统计、剩余假期统计，考勤异常汇总，支持以日历方式查阅。
2.异常考勤，查询异常考勤的汇总数据，以及有权限人员可在此处处理申诉。
3.统计报表，可以查看出勤统计、出勤汇总、每日统计、工作时长、原始打卡记录、外勤轨迹和明细、假期统计等数据，拥有权限的用户可以查看权限范围内的考勤情况，相关数据可以导出。
19.6协作区
1.协作交流，协作区用于有效实时的帮助用户建立一个讨论沟通的平台，将不同部门、不同岗位的人员组成一个个虚拟团队来完成同一个工作：
2.协作交流支持分类查询负责的、参与的、创建的、待审批的及其他管理的协作。
3.支持多种视图。
4.支持关联系统中的流程、文档、项目、客户等资源。
5.交流内容可以导出。
6.协作交流内容支持引用、回复、点赞、置顶等操作。
7.与我相关，用于查看所有评论我的、回复我的、引用我的、@我的协作。
8.我的协作，用于查看所有我创建的、我负责的、我的待审批的协作。
9.我的发表，用于查看所有我的交流、我的待审批交流及我的评论。
10.关注的协作，用于查看所有关注的协作，支持取消或批量取消关注。
11.收藏的交流，用于查看所有收藏的交流，支持取消或批量取消收藏。
12.协作申请，可以申请系统中开放申请的协作，审批通过后才可以参与协作。有权限的人员可在此处进行申请审批。
13.审批管理，协作板块负责人对需要审批的板块主题和交流内容进行审批，审批通过后协作参与人才可以参与协作交流，协作内容同样需要审批通过后才可见。
14.监控管理，赋予权限的用户可以监控协作，监控范围包括协作主题、交流内容和评论，可以删除相关内容，结束主题、置顶取消主题等操作，监控人可以根据是否有更新来过滤主题。
15.回收站，用于查看已经删除的协作主题、交流或评论。
19.7任务协作
1.我的任务，显示本人创建、负责人、参与的任务，也可以查看任务详情信息，包括状态、进度、工时、子任务、附件等。
2.下属任务，显示下属负责和参与的任务。
3.关注的任务，显示本人关注的任务。
4.共享给我的任务，显示共享人是本人的任务。
5.已完成的任务，显示已完成的任务。
6.全部任务，显示所有本人有权限的项任务。
7.任务审批，显示需要本人完成审批、修改审批、接收审批、状态审批和删除审批的任务。
8.任务评论，显示所有本人有权限查看任务的评论信息。
9.周期任务，支持查看已创建的周期原任务，也支持创建新的周期规则，自动生成任务。
10.任务跟踪，赋予条件的用户进行任务跟踪，可以查看、编辑、删除任务功能。
11.按部门统计任务明细表，按部门统计任务完成情况、紧急程度、按人员统计任务明细表、任务工时统计、实时工时统计。
12.任务完成情况，按日期统计任务完成情况个数，支持筛选查看人员。
13.自定义统计，显示任务自定义字段列表和自定义字段统计。
14.回收站，查看已经删除的任务。
15.个人菜单设置，设置个人菜单页，支持新增、停用/开启、删除等。
16.个人基础设置，设置任务卡片打开方式和个人模板。
19.8低代码平台
1.应用中心，应用分类、应用新建、应用筛选、应用列表、操作日志等应用管理中心。
2.数据仓库，数据连接，数据准备、系统数据、数据设置等。
3.应用监控，支持查看应用数量统计，活跃应用，访问用户量趋势，H5访问占比，不同操作系统或客户端访问占比，活跃用户，不同应用的访问次数统计，应用访问日志列表。
4.模板管理，管理页面模板、组件模板、组件母版。
5.组件管理，管理页面组件及业务组件。
6.样式管理，页面主题、组件样式、支持查看页面主题被引用列表，导出页面主题，上传至云商店，删除主题、支持新建空白组件样式，从本地导入，从云商店导入自定义组件样式。
7.函数管理，系统默认函数、自定义函数、支持新建函数，从本地导入，从云商店导入自定义函数。
8.回收站，被删除的应用会全部进入回收站中、支持彻底删除和还原被删除的应用。
9.搜索工具，支持对整个平台的搜索，支持从文件夹，应用，菜单，表单，视图，页面，报表，关联，按钮，多级填报，流程等多个维度进行搜索、支持点进某个应用后，对这个应用所有数据的，支持从菜单，表单，视图，页面，报表，关联，按钮，多级填报，流程等多个维度进行搜索。
10.表单，支持表单列表查看、新建表单、复制表单、移动表单、删除表单、基础信息管理、表单视图、表格视图、高级视图、权限管理、关联、按钮、导入导出、编码外发等以及表单设计器的管理。
11.流程，支持流程查看、流程新建、流程设置、流程配置、流程启用/停用、归档触发接口以及流程分组等。
12.页面，支持页面列表查看、新建页面、页面分组、组合页面设置、页面编辑、页面删除、页面设计器管理、组件事件动作配置、组件库管理。
13.报表，报表设计器，支持数据集、单元格样式、页面整体样式、公式、填报功能、单元格属性、单元格事件配置、主题样式、搜索控件等配置；报表卡片管理：支持排序、复制、权限 、预览等；报表预览：支持报表导出、报表快照以及筛选排序等。
14.多级填报，支持新建及配置填报应用绘制路径、支持路径添加节点、删除节点；节点属性设置；填报任务管理以及任务监控。
15.应用设置，管理应用菜单、应用管理权限、消息设置、团队动态以及应用发布等；消息提醒设置、动作流列表查看，新建、编辑、禁用、操作日志等查看；支持自定义接口、接口新建、查看、编辑及下载接口文档。
19.9表单引擎
1.基础设置，根据模块全局设置表单的基础设置。
2.表单管理，管理不同模块下的所有表单，可新建、修改、删除、设置表单等。
3.字段模板库，新建字段时可使用字段模板库里的模板来快速新建字段。
4.高级表单样式模板，高级版表单的样式模板，方便创建表单者使用复杂样式。
5.选项模板，选项型字段可以用选项模板的数据作为数据源。
6.函数库，统一管理系统中的函数与公式。
19.10权限管理中心
1.角色设置，角色设置是一个人员分类的集群，在系统中有两个用法：
2.单纯的人员集群，可以被用在流程操作者、内容共享等多个方面；
3.做为权限的桥梁，在角色中可以添加权限项，那么这个角色中的人员就拥有了对应的权限。
4.其他权限设置，包含非在职人员可见设置、退出团队设置、创建团队权限、创建公共标签权限、查看个人信息权限、非管理员可修改的人员信息及非管理员是否允许查看职级岗位菜单等设置。
5.关联事项权限设置，用于设置管理事项是否进行权限传递，启用后本身对事项详情无权限查看的，可通过事项关联功能查看详情。
6.权限调整，包含权限的转移、复制和删除：可将某用户、部门、分部、岗位、角色的权限转移或复制给另一个用户、部门、分部、岗位或角色；或直接将某用户、部门、分部、岗位、角色的权限删除。
7.权限设置，用于查看系统中所有的权限项，及权限项的引用情况。
8.管理分权，各模块分权管理开关，及三员分立管理开关。
9.组织机构应用分权，控制前端用户查看组织及人员的范围，支持设置某对象的查看范围和排除范围。
10.分权管理员设置，用于维护分权管理员，支持设置管理员的账号、密码及功能权限项等。
11.三员管理员维护，启用三员分立管理功能后才显示，用于管理三员管理员。
19.11即时通讯工具及APP
1.组织通讯录，从多个维度去分类查找数据，包括组织结构、我的部门、12.我的下属、以及所有人列表等。
2.置顶消息，重要消息置顶展示，及时了解
3.消息转话题，重要消息或待讨论消息转成话题群以聚焦沟通
4.关注，将消息添加到关注中
5.必达，一键将消息转为必达/直接创建必达，通知相关人员；也可对消息未读人员快速必达
6.删除，支持将消息个人删除/全局删除
7.群标签，给群聊打上标签，方便更好管理群聊
8.群动态规则，按照配置规则来动态获取/处理群聊成员
9.群机器人，可实现在群里发送告警或提醒类的消息通知、沟通互动等
10.关联事项，会话相关事项汇总展示查看，支持增删改相关事项
11.关联群聊，会话相关群聊汇总展示查看，支持增删改相关群聊
12.群公告，群内相关重要消息的通知及查看
13.群身份，为不同人员配置不同身份，可快速查找并@到该身份对应人员
14.群匿名，不受身份约束平等的表达自己的观点和想法
15.群禁言，设置禁言哪些不禁言哪些，管理成员发言权限
16.消息阅读状态，是否允许查看所发送消息的被查看情况
17.授权用户数，提供300并发授权用户数
19.12能力及服务要求
1.生产商具备通统一身份管控平台软件著作权证书（提供电子版加盖生产商公章及授权文件）
2.生产商具备信创低代码开发平台软件产品登记测试报告（提供电子版加盖生产商公章及授权文件）
3.生产商具备公安部出具的移动端源代码安全性审计报告。（提供电子版加盖生产商公章及授权文件）
</t>
  </si>
  <si>
    <t>院感系统</t>
  </si>
  <si>
    <t>20.1、标准与规范
(1)满足卫健委2017年发布的《WS/T547-2017医院感染管理信息系统基本功能规范》要求;
(2)满足卫健委医院管理研究所2021年发布的《NIHA医院感染监测基本数据集及质量控制指标集实施指南(2021版)》中的数据采集要求及统计要求;
(3)满足卫健委2009年发布的《WS/T312-2009医院感染监测规范》要求。
(4)满足《WS670-2021医疗机构感染监测基本数据集》要求;
(5)满足卫健委发布的《三级医院评审标准(2022年版)实施细则》等级医院评审对院感模块的要求;
20.2、病例预警
(1)支持《医院感染诊断标准(2001)》诊断模型。
(2)支持对纯文本、半结构化或结构化的病历内容进行自然语言分析处理，对xml、html、rtf、txt友好支持;
(3)▲通过自然语言处理技术对患者病例进行语义分析，智能识别感染因素，使用特殊颜色字体在病程中标注，方便用户查看，并结合检验、检查、体温等信息进行综合预警;支持标记并
提取感染因素，单独一列展示感染因素;
(4)预警界面支持临床医生上报院感报卡，支持院感科医生选择
(5)支持对患者常规检验中感染相关重要指标进行分析并提示，如降钙素原、C反应蛋白、超敏C反应蛋白;
(6)结合模型预警计算出患者感染部位的感染开始日期，自动区分出医院感染与社区感染;
(7)自动生成待处理疑似感染病例，按在院、关注患者、出院三种患者角度进行预警病例查看，同时支持根据用户管辖科室、全院两种方式查看;
20.3、暴发预警
(1)以事件形式展示疑似暴发概况;
(2)支持暴发预警提示在首页监测面板显著提示，对未处理的暴发预警始终显示;
(3)监测项目包括:发热、腹泻、大便常规、血培养、相同耐药谱、感染部位、病原体、痰培养;
(4)支持对监测项目的关注程度进行自定义调整，包括重点关注、一般关注;
20.4、风险分析
(1)系统自带风险分析体系，根据患者的全方位易感因素，判定患者的感染风险值，预警出科室的高风险感染患者
(2)▲根据时间线刻录高风险患者患者的感染风险点，系统自动提醒临床，进行风险环节的提前干预，智能的根据不同类型的风险因素发送针对性的干预形式（评估表、SOP、防控措施落实表等）和干预内容从源头上降低医院感染发生率
(3)▲针对高风险感染患者的感染风险点，用户可在页面上查看干预记录列表、干预详情、风险评估表，全面的掌握患者的风险点干预情况；且可直接点击进行PDCA循环质量管理，涉及问题记录、原因分析、考核结果等环节，帮助用户有针对性的、持续的改进临床医疗质量。
20.5、床位风险分布
(1)通过图形展示科室病房的床位分布与布局，更加直观的查看每个房间、每个床位患者的分布情况，直观的了解患者风险因素（如是否感染、疑似院感、是否使用抗菌药物、是否有检出细菌，是否体温异常、是否检出病毒等），方便的掌握本科是否存在聚集性事件情况，有效辅助感控专职人员进行研判；
(2)科室病房可由临床科室自行进行病房数量新增、删除、名称修改，更加符合科室现有病房名称命名，支持ICU模式病房设置；
(3)病房中床位可由临床客户数自行进行床位数量新增、删除、名称修改，更加符合病房中病床命名，同时支持走廊加床的新增；
20.6、监测面板
(1)提供友好的用户交互界面，能够集中展示全院概况、待处理事宜、重点指标监测；
(2)▲全院概况，能够支持用户查看及穿透至对应页面，全院概况内容包括：在院患者人数、体温异常人数（体温≥38℃）、三大插管人数、MDRO检出人数，重点菌检出人数；
(3)待办事宜，能够对1个月内未处理的内容总数展示及穿透相应功能进行业务处理，待办事宜内容包括：暴发预警、感染预警、感染报卡、暴露上报，暴露复查，插管未评估，证照过期；
20.7、PDCA持续改进
(1)支持建立全院的PDCA持续改进机制，能够有效地根据发现问题进行项目PDCA；
(2)能够支持感控专职人员维护PDCA流程模板中的模板名称、过程名称；
(3)支持感控专职人员发起新增PDCA持续改进，包括关联科室名称、监测项目、预期目标、资料来源、监测结果、问题叙述、原因分析、督导项目负责人、参与人员、上传图片；
20.8、干预会话
(1)更为灵活的消息盒子，支持与医院主业务系统消息对接，如HIS系统、电子病历系统，对接后使消息接收和传送更加统一；
(2)支持两种消息发送方式，包括：个人与个人的一对一实时沟通，个人至科室的一对多消息发送；
(3)支持查、看发送的消息接收人数和未读人数；
(4)支持对未读的消息一键已读操作，同时可查看全部消息；
(5)消息发送支持个人到个人的一对一方式、个人到科室的一对多方式；
(6)不登陆院感系统，可在客户端自动弹出院感科发送的干预消息及其他消息。
20.9、感染监测
(1)支持对感染病例报卡的审核操作，报卡信息的补充及修改、报卡退回；
(2)支持对感染病例审核时，可查看患者历史报卡的记录概况；
(3)支持查看临床医生上报医院感染病例报卡时填写的医院感染诊断依据；
(4)支持按不同筛选条件进行感染病例查询，如：日期类别、感染类别、感染诊断名称、导管相关性条件、致病菌名称； 
(5)支持对感染病例进行感染终止日期修改、感染转归情况填写、感染与原发病关系填写；
20.10、细菌监测
(1)▲自动对微生物数据进行加载，结合最新多耐定义标准《医疗机构耐药菌MDR、XDR、PDR的定义专家建议（草案）》自动判断是否为MDR、XDR、PDR，对特殊耐药菌自动进行颜色醒目标识。对多重耐药进行多耐分析，及时对临床科室和感控科预警提示
(2)▲细菌监测界面列表显示多耐/特耐审核状态、多重耐药菌防控措施的督导情况、多重耐药菌感染病例上报情况、隔离状态、是否出院、评分、管床医生、感染部位、感染类型、是否落实、备注等信息。
(3)▲对每种抗菌药物的药敏结果进行展示，并按照药敏药物的药品类别分组显示，包括：β-内酰胺与β-内酰胺酶抑制复合物、氨基糖苷类、单环β-内酰胺类、青霉素类、碳青霉烯类、头孢类、硝基呋喃类、叶酸代谢途径抑制剂(磺胺类)、喹诺酮类等，如果是天然耐药的抗菌药物，有不同颜色区分的显眼提示。
(4)支持根据最新规范标准，自动区分出MDR、XDR、PDR、特殊耐药菌、能够自动剔除天然耐药。
(5)支持每日检出菌中按管辖科室或全院视角查看，自动优先展示未审核的重点菌内容，对聚焦重点菌的审核、干预；
(6)支持自动关联感染的致病菌信息，包括：感染类型、感染时间、感染部位；
(7)▲该界面支持支持在该界面对多重耐药菌进行多耐、特耐审核；对细菌的感染类型审核处理，包括：院感、社感、定植、污染、不确定、未审核等操作；审核为院感时，可优先干预到临床，要求临床先进行院感致病菌报告；
(8)支持根据患者医嘱情况，自动展示患者隔离标识，自动计算出患者开始隔离日期、解除隔离日期，可钻取隔离标识的医嘱明细；
(9)支持对干预的检出菌患者，进行隔离干预消息操作，干预自动生成；
(10)支持调阅查看多重耐药菌患者的感染防控评估表执行情况；
(11)支持按多条件查询检出菌明细，条件包括：时间类型（送检日期、检出日期），患者检索、科室类型、科室名称、重点菌和非重点菌、细菌名称、革兰氏G+/G-、菌属分类、感染类型、隔离医嘱情况、管辖科室/全院；
20.11、多重耐药菌防控措施评估
(1)▲支持多种耐药菌的防控措施进行评估及督导，对于检出的多重耐药菌，系统自动预警并发送防控措施表至管床医生、护士，院感科医生下到临床进行防控措施的督导，临床的防控措施记录，以及院感科的督导评价将全部记录在系统，可溯源。可对防控记录和督导表进行打印
(2)支持对防控措施评估表进行医院个性化的配置与设定；
(3)支持评估项的不限定项目数的新增；
(4)支持对评估项的分值设定；
(5)支持对防控措施评估表的开启、暂停的设置；
20.12、ICU监测
(1)支持对全院ICU、PICU、CCU、MICU等ICU病房监测；
(2)支持自动生成新住进患者数、住在患者数、留置导尿管使用患者数、中心静脉插管使用患者数、呼吸机使用患者数；
(3)支持对监测月报中的患者数列表穿透，可查看插管使用开始时间、结束时间、使用天数、插管评估概况；
(4)支持对高危新生儿病房监测；
(5)能够自动生成监测月报按（≤1000g、（1001-1500）g、（1501-2500）g、≥2500g）进行分组的新生儿监测月报,同时也分组（≤751g、（751-1000）g、（1001-1500）g、（1501-2500）g、≥2500g）；分组的新住进患者数、住在患者数、脐/中心静脉插管使用患者数、呼吸机使用患者数；
(6)支持对未填写体重的新生儿提供维护窗口；
(7)支持对监测月报中的患儿数列表穿透，可查看插管使用开始时间、结束时间、使用天数、插管评估概况；
(8)支持临床病情等级评分功能，医生根据患者病情，对患者病情进行评分操作，一周内选定任意一日进行病情等级评定；
(9)支持临床病情等级未评分人进行归纳，方便查询及评分；
(10)支持对普通病房的ICU床位进行ICU级别监测。
(11)支持按照住院患者人数的时间段查询，科室感染率（%）、科室感染例次率（%）、日感染率（‰）调整感染率（%）、调整日感染率（‰）、中心静脉插管使用率（%）、呼吸机使用率（%）、总器械使用率（%）；
(12)支持统计高危新生儿，按照体重进行分组的感染率（%）、感染例次率（%）、患儿日感染率（‰）、调整日感染率（‰）、脐/中心静脉插管使用率（%）、呼吸机使用率（%）、总器械使用率（%）、脐/中心静脉插管血流感染发病率（‰）、呼吸机相关肺炎发病率（‰）。
20.13、抗菌药物监测
支持可按多种条件进行查询统计，包括：出院患者抗菌药物使用率、住院患者抗菌药物使用率、抗菌药物预防使用构成比、抗菌药物治疗使用构成比、出院患者人均使用抗菌药物品种数、出院患者人均使用抗菌药物天数、出院患者使用抗菌药物病原学送检率、出院患者治疗性使用抗菌药物病原学送检率、住院患者抗菌药物治疗前病原学送检率、住院患者限制使用级抗菌药物治疗前病原学送检率、住院患者特殊使用级抗菌药物治疗前病原学送检率、住院患者限制使用级抗菌药物治疗前血培养送检率、住院患者特殊使用级抗菌药物治疗前血培养送检率、住院患者使用抗菌药物治疗前指向性病原学送检率、住院患者使用抗菌药物治疗前非指向性病原学送检率。标本采集时间、抗菌药物使用时间、送检时间等细节时间点查看。
20.14、手术感染监测
(1)支持与医院HIS 手术记录单、手术麻醉系统自动匹配手术监测相关数据；
(2)支持优先进行重点手术监测，重点监测手术可根据医院开展情况进行手术目录调整；
(3)支持手术与已上报的手术切口感染诊断自动关联；
(4)支持手术信息登记表信息修改补充，标红且优先显示影响统计分析的重要信息；
(5)支持手术信息登记表归档功能，可进行归档和撤销归档操作；
(6)支持对手术用药自动匹配设定规则，选定手术后，直接一键自动匹配；
(7)支持外科手术监测多条件查询，包括：手术日期、患者姓名、申请科室、重点手术、手术操作类别、手术部位、切口等级、ASA评分、手术名称、手术医生、手术间、手术时长；
(8)能够根据手术搜索条件进行多条件搜索，并查询的结果导出为xls。
(9)可按多种条件进行查询月度、季度、年度、自定义时间、其他条件（住院患者、切口等级、愈合等级、麻醉方式、手术间、感染名称、重点手术、手术操作分类、手术部位分类）统计手术相关指标，包括：与手术相关医院感染发生率、手术部位感染发生率、手术患者肺部感染发生率、择期手术术后相关感染发生率、择期手术术后相关感染发生率、择期手术患者肺部感染发生率、急诊手术相关感染发生率、急诊手术患者肺部感染发生率、NNIS分级手术部位感染率、外科医生感染率（科室）、外科医生感染率（医生）、术前预防用药使用率、术中预防用药使用率、术前0.5-2小时预防用药使用率、术前0.5-1小时预防用药使用率、术后用药使用率、术后24小时内停药率、术后48小时内停药率。
20.15、全院三管监测
(1)支持进行全院各科室的侵入性操作监测日志；
(2)支持进行全院各科室的侵入性操作监测月报；
(3)支持自动生成新住进患者数、住在患者数、发热人数、留置导尿管使用患者数、中心静脉插管使用患者数、呼吸机使用患者数；
(4)支持穿透监测日志中的患者数列表，可查看插管使用开始时间、结束时间、使用天数；
20.16、插管风险评估
(1)支持感控管理端以及临床科室打开系统便可看到插管未评估患者人数，点击进行未评估的具体科室与人员清单；
(2)▲支持点击插管患者后，直观展示患者的插管自然日历表，分析的结果来自患者三管的医嘱执行情况；
(3)插管日历表以红底白字表示患者插管但未评估，以白底蓝字表示患者插管已评估；
(4)插管指征评估操作可由临床人员进行每日评估，系统不限定具体评估的人员角色；
(5)插管指征评估表可随医院具体开展评估内容自由灵活设定，设定后立即生效；
20.17、消毒灭菌、环境卫生学监测
(1)支持对空气、物表、手卫生、医疗器械、消毒物品、灭菌物品、一次性物品、污水等项目监测单申请，并支持全院联网查看监测项目和监测结果；
(2)支持临床科室监测项目自查与感控科抽查工作，可根据医院监测流程进行配置；
(3)监测单据直接查看送检科室、监测项目、监测类型、采样场所、采样标本、采样点数、采样点位、采样方法、采样人、采样日期、检验日期、检验人、检验结果、是否需要复查；
(4)支持对常用监测内容保存为常用模板，方便后续使用，常用模板支持科室级、全院级；
(5)支持监测结果报告单支持全院联网打印，以及在线查看监测结果报告；
(6)具有独立的监测授权管理模块，灵活设定单个用户管辖多科室、监测项目授权等，与系统基础用户授权不冲突；
20.18、职业暴露监测
(1)支持医务人员及护工进行职业暴露内容的信息登记填写；
(2)支持《WS/T 312-2023医院感染监测规范》要求的医院工作人员感染性疾病职业暴露登记表填写上报
(3)支持暴露填报前告知《职业暴露的标准处置流程》及《职业暴露的处置制度》，要求暴露填报人员在线掌握了解，告知内容可随医院定制性调整；
(4)支持填报职业暴露登记表后，在感控管理端上实时提示新暴露填报消息；
(5)支持职业暴露信息登记、评估预防、临床观察、临床诊断完整随访闭环，感染性疾病科医生可对评估预防操作，支持跨部门联网的评估跟踪；
(6)支持对检验复查项目多时间点设定，在监测面板首页显示当前暴露需进行复查人员提醒，钻取后展示需复查人员姓名、发生科室、暴露人员所属科室、暴露时间、检查项目、复查时间、上次复查时间；
20.19、手卫生监测
(1)掌握全院各科室手卫生用品消耗量情况，如手消毒液、抗菌洗手液、干手纸，分析手卫生依从性的，协同促进医务人员手卫生执行的依从率；
(2)支持临床感控兼职人员进行本科科室用品本月领取量和库存量的在线录入；
(3)支持在线完成手卫生依从性调查，包括被调查人员类型、时机、指征、手卫生行为、正确性；
(4)支持设定临床自查手卫生依从性的开放数据录入时间段；
20.20、血透监测
(1)支持血透患者感染监测信息登记及上报，信息包括：患者基本信息、血透频率（曾经在几所医院接受过血透、当前每周几次血透、感染时血透机号、透析日期、累计透析次数）、透析前检查项目及时间、透析中复查项目及时间、感染日期、感染部位、相关病原学检查、相关抗菌药物使用情况；
(2)支持对血液透析室血透日志的登记，登记信息包括：新入血液透析人次数、已在血液透析人次数、透析路径内瘘人次数、长期置管人数、临时置管人数、相关导管相关血流感染性操作人次数、乙肝丙肝等病毒感染人次数、其他医院感染人次数。
(3)支持对依据国家卫生健康委员会发布的《医院感染监测标准》(WS/T 312-2023)，要求医疗机构监测血液透析感染事件发生情况，包括使用抗菌药物（包括口服、肌注和静脉使用所有抗细菌药物和抗真菌药物）、血培养阳性和血管通路部位出现脓液、发红或肿胀加剧 3 类。血液透析患者血源性病原体感染监测，血液透析患者血源性病原体感染情况筛查、复查，监测病原体包括 HBV、HCV、HIV、梅毒螺旋体，统计四类传染病标志物检验完成率及阳转率。
20.21、网络直报
(1)支持医院感染监测过程化数据直报全国医疗机构感染监测网（CMIISS）。
(2)支持自动分析出已上报记录数、总未上报记录数；
(3)支持数据单项上报，也支持全选项上报，能够进行断点续传功能，多线程上报技术，上传速度快，不影响其他业务模块的操作；
(4)支持数据上报数据包括：感染病例监测（感染数、出院记录数）、现患率调查（实查数、应监测记录数）、外科手术感染监测、职业暴露监测、ICU病人感染监测（感染数、监测日志记录数）、高危新生儿监测（感染数、日志记录数）、抗菌药物监测、环境卫生消毒药械监测、一次性用品监测、污水监测；
20.22、医院感染管理质量控制十三项指标（2015年版）
支持按住院患者、时间段进行查询统计：医院感染发病（例次）率、医院感染现患（例次）率、医院感染病例漏报率、多重耐药菌感染发现率、多重耐药菌检出率、医务人员手卫生依从率、住院患者抗菌药物使用率、抗菌药物治疗前病原学送检率、Ⅰ类切口手术部位感染率、Ⅰ类切口手术抗菌药物预防使用率、血管内导管相关血流感染发病率、呼吸机相关肺炎发病率、导尿管相关泌尿系统感染发病率。
20.23、医院感染管理医疗质量控制十二项指标（2024年版）
支持按住院患者、时间段进行查询统计：感控专职人员床位比、医疗机构工作人员手卫生依从率、千日医院感染例次发病率、新生儿千日医院感染例次发病率、千日特定多重耐药菌医院感染例次发病率、住院患者联合使用重点抗菌药物治疗前病原学送检率、住院患者Ⅰ类切口手术抗菌药物预防使用率、住院患者Ⅰ类切口手术部位感染率、血管导管相关血流感染发病率、呼吸机相关肺炎发病率、导尿管相关尿路感染发病率、血液透析相关感染发生率。
20.24、提升抗菌药物治疗前病原学送检率哨点医院专项行动指标统计
▲统计分析抗菌药物（分级）治疗前病原学送检率、联合使用重点药物前病原学送检率、医院感染诊断相关病原学送检率。可按照不同条件进行筛选，如是否包含降钙素原、PRC、白介素、G试验、显微镜检查、免疫学检测、分子快速判断、相关标志物等。并且通过红色标志数字显示警戒线。
20.25、全国医疗机构感染监测网指标统计
支持按住院患者、时间段进行查询统计：医院感染日发病率、医院感染日发病例次率、特定多重耐药菌医院感染发生率、特定多重耐药菌检出率、特定多重耐药菌患者隔离医嘱开具率、住院患者抗菌药物使用率、抗菌药物治疗前病原学送检率、I 类切口手术部位感染率、I 类切口手术抗菌药物预防使用率、血管导管相关血流感染发病率、呼吸机相关肺炎发病率、导尿管相关尿路感染发病率。
20.26、“感术”行动监测指标统计
支持按住院患者、时间段进行查询统计：术前皮肤准备合格率、手术部位感染率、I 类切口手术部位感染率、术后肺炎发生率、预防性使用抗菌药物术前 0.5~1 小时给药率、I 类切口手术预防性用药24小时内抗菌药物停药率。支持按重点手术分类统计数据，如：髋关节置换术、膝关节置换术、冠状动脉旁路移植术等；支持排除感染病例用药数据统计；支持术前用药排除万古霉素和氟喹诺酮类用药统计；支持以全身性用药途径进行数据筛选统计。
20.27、感染统计
可按照时间段、患者科室等维度统计分析：医院感染率、社区感染率、医院感染日感染率、医院感染部位分布、社区感染部位分布、医院感染病原体部位分布、社区感染病原体部位分布、易感因素、CLABSI（血管内导管相关血流感染发病率）、VAP（呼吸机相关肺炎发病率）、CAUTI（导尿管相关泌尿系统感染发病率）。
20.28、感染率趋势分析
医院感染率、社区感染率、医院感染日感染率、CLABSI（血管内导管相关血流感染发病率）、VAP（呼吸机相关肺炎发病率）、CAUTI（导尿管相关泌尿系统感染发病率）。
20.29、现患率统计
根据横断面调查进行现患统计；医院感染率、社区感染率、医院感染病原体部位分布、抗菌药物使用情况、医院感染率现患趋势分析。
20.30、院感通讯简报
支持根据院内监测数据自动生成院感通讯简报，进行多样化的指标数据统计。支持表格、曲线图、折线图等展现形式生成图文并茂的简报内容，提供统一模板库和各类标准统计指标。支持简报名称、格式、内容自定义；简报一键生成，支持导出word格式，自行调整简报内容。
20.31、患者诊疗信息
(1)支持查看患者历次本院住院诊疗信息，包括住院号、入院科室、入院时间、出院科室、出院时间、入院诊断、住院次数；
(2)支持查看患者基本信息，包括住院号、病案号、姓名、性别、年龄、住院次数、体重、入院诊断、当前科室信息；
(3)支持查看患者住院综合图示重要关注因素的时序图，包括三大插管、三大常规、C反应蛋白、降钙素原、检出菌、隔离标识；
(4)支持在综合图示中，可查看三大常规、C反应蛋白的历次送检信息及检验结果的趋势走向；
(5)支持查看住院综合图示重要风险因素明细，包括：抗菌药物使用、侵入性操作、检出菌、手术、体温异常；
(6)支持查看医嘱信息，侵入性操作、抗菌药物优先置顶，并可进行关键词搜索医嘱；
(7)支持查看检验信息，对存在异常检验项目，标记红点显目提示，异常检验结果优先置顶；
(8)支持查看菌培养信息，优先置顶，药敏结果为耐药标红显示；
(9)支持查看手术信息，可穿透查看手术登记表；
(10)支持查看体温信息，时间段内体温走向，超过38℃显目提示；
20.32、患者数据数据采集
(1)支持与医院现有系统的数据对接，自动完成HIS、LIS、PACS、EMR(电子病历)、手术麻醉、护理系统系统的数据加载，并自动完成各项院感数据匹配工作；
(2)支持对接Sqlserver、Mysql、Oracle、DB2、Cache数据库；
(3)支持完成自动加载患者基本信息；
(4)支持完成自动加载患者出入院信息，包括出入院日期、科室、床位、住院总费用信息；
(5)支持完成自动加载患者转科信息；
(6)支持完成自动加载患者诊断信息，入院诊断、疾病诊断、出院诊断；
(7)支持完成自动加载患者电子体温信息及大便次数信息；
(8)支持完成自动加载患者手术申请、安排，详细的手术情况，如麻醉类型、手术时间等；
(9)支持完成自动加载患者医嘱信息，包括检验检查项目、用药情况等；
(10)支持完成自动加载患者检验信息，包括常规检验、细菌培养、检验结果等；
20.33、重点监测细菌
(1)支持对国家卫计委要求的重点监测菌的维护，重点监测菌包括：耐甲氧西林金黄色葡萄球菌（MRSA）、耐碳青霉烯类抗菌药物铜绿假单胞菌（CR-PA）、耐碳青霉烯类抗菌药物肠杆菌科细菌(CRE)、耐碳青霉烯类抗菌药物鲍曼不动杆菌(CR-AB)、耐万古霉素肠球菌(VRE)、耐万古霉素金黄色葡萄球菌(VRSA)、产超广谱β-内酰胺酶疑似菌株（ESBLs）；
(2)提供重点监测细菌可定制化操作界面，通过简单的点与选可完成对重点监测细菌的增加、修改、停用的操作；
(3)重点监测细菌内容可随医院细菌监测业务的变化随之调整，如对金黄色葡萄球菌作为重点菌，则增加成功后；或增加大肠埃希菌对碳青霉烯类中亚胺培南、美罗培南、厄他培南任一耐药（CR-CEO），增加成功后，立即生效；
(4)重点监测菌的菌对药物药敏结果可以设定耐药或耐药+中介，两种方式，设定规则独立，互不影响；
20.34、临床感控工作站
(1)支持单个用户管辖多科室时，提供临床用户进行科室切换的操作；
(2)支持打开工作站直接查看当前科室的疑似感染病例，并可对疑似并进行上报或排除操作；
(3)支持按管床医生视角查看所管患者的疑似感染病例；
(4)支持查看患者历史上报感染病例报卡合计数，并可穿透感染病例报卡明细内容；
(5)支持对患者主动感染病例的上报，自动获取患者基本信息，完善感染病例信息、医院感染诊断依据、易感因素、插管相关性、致病菌信息，对既往已报过同类感染诊断友好提示，并可穿透查看此病例；
20.35、嵌入式报卡
(1)支持嵌入式调用页面链接给HIS、电子病历系统进行院感相关功能的调用，实现与HIS、电子病历系统的无缝对接；
(2)支持多种开发语言的程序调用，如DELPHI、PB、C#、JAVA、PHP常用开发语言的实例，调用简单；
(3)支持报卡完全B/S（浏览器）模式，更加方便、快捷、灵活；
(4)支持感染病例报卡、现患率横断面登记表、职业暴露登记的可调用；
20.36、资料分享
(1)支持感控专职人员对本院感控相关资料分类进行新建、停用；
(2)支持对资料进行上传，归类操作，以便临床人员的下载学习；
(3)院内网用户均可登录后下载本院内的感控相关资讯；
(4)支持多种格式文件的上传（包括但不止ppt、word、excel、pdf）。
20.37、知识库(考试系统)
(1)提供在线考试平台管理模块；
(2)多种文件格式学习材料提供上传和下载管理；
(3)▲内置医院感染考试题库数达5400+，每个题目设有知识标签分类，包括行业标准、感染性疾病诊断、职业防护、医疗废物、手卫生、消毒灭菌、医院感染与暴发、织物清洗等；
(4)支持考试题库新增、编辑、删除、统计功能；
(5)▲支持视频学习，可在线发布与查看视频，系统记录学员的有效学习时间，并对学员的学习效果进行评估。支持学习后，学员进行对应的考试测评，测评后记录保存学员的测评时间及分数；
(6)批量导入题库及题目功能；
(7)对题目进行编辑、删除、新增功能；
(8)试卷新增 、删除、编辑、导出、统计分析功能；
(9)系统自动随机试卷功能；
(10)可以创建固定试卷功能；
(11)对单选、多选、判断等多种题型自动算分、自动解析功能；
(12)对试题正确率详细分析；
(13)对分数统计，包括最高分、最低分、低分人数、低分率、 平均分、及格人数、及格率、优分人数、优分率及参加人数、缺考人数等；
(14)可以按科室统计不同分数区间得分人数；
(15)用户自主选择在线考试时间，考试时自动时间提示；
(16)试卷对不同用户、用户组配置功能；
(17)提供在线专题练习、自动评分、自动解析功能；</t>
  </si>
  <si>
    <t>医护工作站</t>
  </si>
  <si>
    <t>要求品牌机并满足数量为131台：
1、CPU：主频≥2.5G  
2、内存：≥16GB DDR4；
3、硬盘：≥512G SSD；
4、接口：≥8*USB接口，≥1个HDMI端口，≥1个串口，≥1个RJ-45，≥2个音频接口；
5、键鼠：USB防水抗菌键盘，抗菌鼠标；
6、显示器：≥23寸 宽屏16:9 IPS背光液晶显示器，亮度≥250 nits，≥100Hz刷新率，≥99%sRGB，低蓝光护眼认证；
7、保修：显示器+主机主要部件三年原厂质保服务
8、▲本产品符合 CNCA-C09-01:2014认证规则的要求 （提供中国国家强制性产品认证证书复印件）</t>
  </si>
  <si>
    <t>检验工作站</t>
  </si>
  <si>
    <t>要求品牌机并满足数量为14台：
1、CPU：主频≥2.5G  
2、内存：≥16GB DDR4；
3、硬盘：≥512G SSD；
4、接口：≥8*USB接口，≥1个HDMI端口，≥1个串口，≥1个RJ-45，≥2个音频接口；
5、键鼠：USB防水抗菌键盘，抗菌鼠标；
6、显示器：≥23寸 宽屏16:9 IPS背光液晶显示器，亮度≥250 nits，≥100Hz刷新率，≥99%sRGB，低蓝光护眼认证；
7、保修：显示器+主机主要部件三年原厂质保服务
8、▲本产品符合 CNCA-C09-01:2014认证规则的要求 （提供中国国家强制性产品认证证书复印件）
9、带14套采集卡</t>
  </si>
  <si>
    <t>病理系统</t>
  </si>
  <si>
    <t>1、总体要求：满足科室需求并可拓展，支持全面信息化管理，与医院PACS、HIS系统对接，支持HL7接口、FHIR测试。
2、具备临床病理申请功能，提供WEB申请功能，支持与HIS集成，条码扫描、市民卡、医保凭证提取信息，申请单统计、补费、查询、打印，支持多条件搜索病理报告信息。
3、具备检查登记功能：支持自动绑定批次，与HIS、电子病历集成，纸质申请单拍摄，病理号修改，多条件搜索报告信息，标本签收、拒签、离体时间记录，支持登记编辑界面配置。
4、具备取材管理功能，提供肉眼所见词库，支持大体图像拍摄，取材明细自动生成，切片数量指定，取材全流程信息化管理，支持取材评级与评价。
5、支持脱水管理功能，对脱水全流程信息化管理，腊块数量记录，脱水部位编号自动生成，巨检印象模板输入，支持按病理号区间批量脱水。
6、支持包埋管理功能，对包埋全流程信息化管理，按批次号批量制片，标签打印设置，支持未包埋状态核对与确认，支持扫码核对。
7、支持切片管理功能，切片全流程信息化管理，玻片编码自动生成，切片扫码确认，标签打印，支持按病理号区间批量切片，支持切片全流程信息化管理。
8、提供诊断工作站，支持病理检查进度查看，制片信息查看，图文报告预览、打印，报告书写痕迹保留，报告归类与质控，支持报告模板、词库模板管理。
9、提供镜下图像采集工作站，支持图像采集与DICOM格式归档，多种显示布局，图像导出功能，支持采集缩略图栏，支持采集图像数量不限。
10、支持质控管理，支持包埋、玻片、切片、取材、染色、脱水、诊断等质控，满足国家病理质控指标要求，支持质控报表统计与导出。
11、支持报告标记查询，查询结果导出，实时区分院内外报告，支持工作列表复杂查询。
12、支持报告及时率、冰冻符合率、工作量、阳性率等统计，支持自定义统计报表，支持多种统计分析功能。
13、支持未归档资料查询，蜡块、玻片、资料移交，借片还片管理，存储柜查询，支持地图化展示存放位置。
14、支持危急值上报与闭环管理，危急值维护，支持危急值告警与反馈。
15、支持操作日志管理，用户权限管理，报告模板、词库模板、存储柜维护，支持多种后台配置功能。
16、提供即时通讯功能，支持与病理系统无缝对接，创建检查工作群，文件上传，群组管理，聊天记录查询，支持多种通讯功能。
17、提供随访管理功能，支持影像调阅，随访信息录入、保存、统计，随访状态标记，支持多条件查询随访信息。
18、支持典型病例数据管理，病例检查报告及影像查看，部门统计图表与列表，支持多条件查询典型病例。
19、具备历史影像报告结构化数据功能，支持智能检索，结构化数据查看，统计查询，报告原文对比，支持多种结构化数据处理功能。
20、实现与HIS、电子病历、体检系统接口对接。
21、支持信创国产化部署，通过公安三级等保备案，适配国产芯片、操作系统、数据库，病理功能通过信创测试。病理信息管理（或病理图文管理系统等类似命名）的预约登记、采集图像、报告书写功能通过信创国产化测试。</t>
  </si>
  <si>
    <t>固定资产系统</t>
  </si>
  <si>
    <t>1、支持固定资产管理系统的基本数据规则和参数的设置，并能够对固定资产系统相关基础字典信息进行维护。包括基础字典、基础设置、国资编码设置、分摊设置、其他设置等信息；
2、支持批量建立固定资产卡片；
3、支持资产区分资金来源，并按照新会计制度生成凭证及折旧；
4、支持自定义资产卡片项目信息；
5、支持固定资产多部门使用及分摊处理；
6、支持建立面向财务固定资产折旧、医疗设备管理折旧、全成本核算管理折旧等多种方式；固定资产需按资产性质的不同划分不同类的资产卡片管理；
7、支持固定资产卡片增加、减少、变动、盘点、清查、维护、折旧等业务管理及报表分析；
8、支持对资产盘点单据、盈亏单据的新增、修改、删除等功能；
9、支持固定资产盘点后自动生成盘点结果清单；
10、支持各种固定资产月报，例如固定资产月报表、固定资产变动报表、固定资产折旧报表等。包括固定资产月报表、固定资产账簿、固定资产变动报表、资产变动分类汇总表、资产折旧报表、固定资产总账对账、资产原值变动表、自定义报表等信息；
11、支持“院内折旧”方法，系统同时满足两种折旧的计算“财务折旧”和“院内折旧”，提供平均年限法、工作量法、年数总和法、双倍余额递减法等多种计提算法。财务折旧符合医院财务制度，财务折旧的结果可以自动生成财务凭证；院内折旧可以按医院管理的需要灵活设置折旧方法。院内折旧计算可分折旧年限内和年限外两种情况，期满是否继续折旧、期满后月折旧率有专门的选项来控制。</t>
  </si>
  <si>
    <t>接口</t>
  </si>
  <si>
    <t>财务管理系统接口、发票接口、病案首页上报接口、居民健康平台接口、传染病监控接口、食源性疾病监控接口、医保上报接口等政策性接口和院内互联网医院接口和血透系统接口。</t>
  </si>
  <si>
    <t>院内网络改造</t>
  </si>
  <si>
    <t>针对医院的门诊楼，住院楼，连廊楼，行政楼，血透楼进行网络升级改造，改造内容包含所需的材料、设备、实施及安装服务、满足业务需要并确保安全防护。</t>
  </si>
  <si>
    <t>额尔古纳市紧密型医共体五大共享中心(信息化医共体系统)建设项目</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</si>
</sst>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b/>
      <sz val="10"/>
      <color rgb="FF000000"/>
      <name val="仿宋"/>
      <charset val="134"/>
    </font>
    <font>
      <b/>
      <sz val="12"/>
      <color rgb="FF000000"/>
      <name val="仿宋"/>
      <charset val="134"/>
    </font>
    <font>
      <sz val="12"/>
      <color theme="1"/>
      <name val="仿宋"/>
      <charset val="134"/>
    </font>
    <font>
      <sz val="12"/>
      <name val="仿宋"/>
      <charset val="134"/>
    </font>
    <font>
      <sz val="10.5"/>
      <color theme="1"/>
      <name val="宋体"/>
      <charset val="134"/>
    </font>
    <font>
      <sz val="12"/>
      <color theme="1"/>
      <name val="宋体"/>
      <charset val="134"/>
      <scheme val="minor"/>
    </font>
    <font>
      <sz val="12"/>
      <color theme="1"/>
      <name val="Times New Roman"/>
      <family val="1"/>
    </font>
    <font>
      <sz val="12"/>
      <color theme="1"/>
      <name val="Arial"/>
      <family val="2"/>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5">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0" fillId="0" borderId="1" xfId="0" applyBorder="1">
      <alignment vertical="center"/>
    </xf>
    <xf numFmtId="0" fontId="3" fillId="0" borderId="1" xfId="0" applyFont="1" applyBorder="1" applyAlignment="1">
      <alignment horizontal="center" vertical="center" wrapText="1"/>
    </xf>
    <xf numFmtId="0" fontId="0" fillId="0" borderId="0" xfId="0" applyAlignment="1">
      <alignment horizontal="center" vertical="center" wrapText="1"/>
    </xf>
    <xf numFmtId="0" fontId="3"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6" fillId="0" borderId="0" xfId="0" applyFont="1">
      <alignment vertical="center"/>
    </xf>
    <xf numFmtId="0" fontId="3" fillId="0"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xf>
    <xf numFmtId="0" fontId="3" fillId="0" borderId="1" xfId="0" applyFont="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20"/>
  <sheetViews>
    <sheetView tabSelected="1" zoomScale="80" zoomScaleNormal="80" workbookViewId="0">
      <selection activeCell="G3" sqref="G3"/>
    </sheetView>
  </sheetViews>
  <sheetFormatPr defaultColWidth="8.875" defaultRowHeight="13.5" x14ac:dyDescent="0.15"/>
  <cols>
    <col min="1" max="1" width="12.875" customWidth="1"/>
    <col min="2" max="3" width="7.375" style="1" customWidth="1"/>
    <col min="4" max="4" width="23.375" style="15" customWidth="1"/>
    <col min="5" max="5" width="116.125" customWidth="1"/>
  </cols>
  <sheetData>
    <row r="1" spans="1:7" x14ac:dyDescent="0.15">
      <c r="A1" s="2" t="s">
        <v>0</v>
      </c>
      <c r="B1" s="21" t="s">
        <v>98</v>
      </c>
      <c r="C1" s="21"/>
      <c r="D1" s="22"/>
      <c r="E1" s="23"/>
    </row>
    <row r="2" spans="1:7" ht="14.25" x14ac:dyDescent="0.15">
      <c r="A2" s="3" t="s">
        <v>1</v>
      </c>
      <c r="B2" s="4" t="s">
        <v>2</v>
      </c>
      <c r="C2" s="4"/>
      <c r="D2" s="3" t="s">
        <v>3</v>
      </c>
      <c r="E2" s="3" t="s">
        <v>4</v>
      </c>
    </row>
    <row r="3" spans="1:7" ht="408" customHeight="1" x14ac:dyDescent="0.15">
      <c r="A3" s="5"/>
      <c r="B3" s="6">
        <f t="shared" ref="B3:B12" si="0">ROW()-2</f>
        <v>1</v>
      </c>
      <c r="C3" s="24" t="s">
        <v>5</v>
      </c>
      <c r="D3" s="14" t="s">
        <v>6</v>
      </c>
      <c r="E3" s="7" t="s">
        <v>7</v>
      </c>
    </row>
    <row r="4" spans="1:7" ht="409.5" x14ac:dyDescent="0.15">
      <c r="A4" s="5"/>
      <c r="B4" s="6">
        <f t="shared" si="0"/>
        <v>2</v>
      </c>
      <c r="C4" s="24"/>
      <c r="D4" s="14" t="s">
        <v>8</v>
      </c>
      <c r="E4" s="16" t="s">
        <v>9</v>
      </c>
    </row>
    <row r="5" spans="1:7" ht="409.5" x14ac:dyDescent="0.15">
      <c r="A5" s="5"/>
      <c r="B5" s="6">
        <f t="shared" si="0"/>
        <v>3</v>
      </c>
      <c r="C5" s="24"/>
      <c r="D5" s="17" t="s">
        <v>10</v>
      </c>
      <c r="E5" s="7" t="s">
        <v>11</v>
      </c>
    </row>
    <row r="6" spans="1:7" ht="327.75" x14ac:dyDescent="0.15">
      <c r="A6" s="5"/>
      <c r="B6" s="6">
        <f t="shared" si="0"/>
        <v>4</v>
      </c>
      <c r="C6" s="24"/>
      <c r="D6" s="18" t="s">
        <v>12</v>
      </c>
      <c r="E6" s="10" t="s">
        <v>13</v>
      </c>
    </row>
    <row r="7" spans="1:7" ht="409.5" x14ac:dyDescent="0.15">
      <c r="A7" s="5"/>
      <c r="B7" s="6">
        <f t="shared" si="0"/>
        <v>5</v>
      </c>
      <c r="C7" s="24"/>
      <c r="D7" s="14" t="s">
        <v>14</v>
      </c>
      <c r="E7" s="12" t="s">
        <v>15</v>
      </c>
    </row>
    <row r="8" spans="1:7" ht="409.5" x14ac:dyDescent="0.15">
      <c r="A8" s="5" t="s">
        <v>16</v>
      </c>
      <c r="B8" s="6">
        <f t="shared" si="0"/>
        <v>6</v>
      </c>
      <c r="C8" s="24"/>
      <c r="D8" s="14" t="s">
        <v>17</v>
      </c>
      <c r="E8" s="7" t="s">
        <v>18</v>
      </c>
    </row>
    <row r="9" spans="1:7" ht="370.5" x14ac:dyDescent="0.15">
      <c r="A9" s="5"/>
      <c r="B9" s="6">
        <f t="shared" si="0"/>
        <v>7</v>
      </c>
      <c r="C9" s="24"/>
      <c r="D9" s="14" t="s">
        <v>19</v>
      </c>
      <c r="E9" s="12" t="s">
        <v>20</v>
      </c>
    </row>
    <row r="10" spans="1:7" ht="409.5" x14ac:dyDescent="0.15">
      <c r="A10" s="5"/>
      <c r="B10" s="6">
        <f t="shared" si="0"/>
        <v>8</v>
      </c>
      <c r="C10" s="24"/>
      <c r="D10" s="14" t="s">
        <v>21</v>
      </c>
      <c r="E10" s="12" t="s">
        <v>22</v>
      </c>
      <c r="G10" s="19"/>
    </row>
    <row r="11" spans="1:7" ht="409.5" x14ac:dyDescent="0.15">
      <c r="A11" s="5"/>
      <c r="B11" s="6">
        <f t="shared" si="0"/>
        <v>9</v>
      </c>
      <c r="C11" s="24"/>
      <c r="D11" s="14" t="s">
        <v>23</v>
      </c>
      <c r="E11" s="12" t="s">
        <v>24</v>
      </c>
    </row>
    <row r="12" spans="1:7" ht="409.5" x14ac:dyDescent="0.15">
      <c r="A12" s="5"/>
      <c r="B12" s="6">
        <f t="shared" si="0"/>
        <v>10</v>
      </c>
      <c r="C12" s="24"/>
      <c r="D12" s="14" t="s">
        <v>25</v>
      </c>
      <c r="E12" s="12" t="s">
        <v>26</v>
      </c>
    </row>
    <row r="13" spans="1:7" ht="42.75" x14ac:dyDescent="0.15">
      <c r="A13" s="5"/>
      <c r="B13" s="6">
        <v>11</v>
      </c>
      <c r="C13" s="24"/>
      <c r="D13" s="14" t="s">
        <v>27</v>
      </c>
      <c r="E13" s="7" t="s">
        <v>28</v>
      </c>
    </row>
    <row r="14" spans="1:7" ht="409.5" x14ac:dyDescent="0.15">
      <c r="A14" s="3"/>
      <c r="B14" s="6">
        <f t="shared" ref="B14:B19" si="1">ROW()-2</f>
        <v>12</v>
      </c>
      <c r="C14" s="24"/>
      <c r="D14" s="14" t="s">
        <v>29</v>
      </c>
      <c r="E14" s="7" t="s">
        <v>30</v>
      </c>
    </row>
    <row r="15" spans="1:7" ht="409.5" x14ac:dyDescent="0.15">
      <c r="A15" s="5"/>
      <c r="B15" s="6">
        <f t="shared" si="1"/>
        <v>13</v>
      </c>
      <c r="C15" s="24" t="s">
        <v>31</v>
      </c>
      <c r="D15" s="20" t="s">
        <v>32</v>
      </c>
      <c r="E15" s="7" t="s">
        <v>33</v>
      </c>
    </row>
    <row r="16" spans="1:7" ht="156.75" x14ac:dyDescent="0.15">
      <c r="A16" s="5"/>
      <c r="B16" s="6">
        <f t="shared" si="1"/>
        <v>14</v>
      </c>
      <c r="C16" s="24"/>
      <c r="D16" s="14" t="s">
        <v>34</v>
      </c>
      <c r="E16" s="7" t="s">
        <v>35</v>
      </c>
    </row>
    <row r="17" spans="1:5" ht="242.25" x14ac:dyDescent="0.15">
      <c r="A17" s="5"/>
      <c r="B17" s="6">
        <f t="shared" si="1"/>
        <v>15</v>
      </c>
      <c r="C17" s="24"/>
      <c r="D17" s="14" t="s">
        <v>36</v>
      </c>
      <c r="E17" s="7" t="s">
        <v>37</v>
      </c>
    </row>
    <row r="18" spans="1:5" ht="409.5" x14ac:dyDescent="0.15">
      <c r="A18" s="5"/>
      <c r="B18" s="6">
        <f t="shared" si="1"/>
        <v>16</v>
      </c>
      <c r="C18" s="24"/>
      <c r="D18" s="14" t="s">
        <v>38</v>
      </c>
      <c r="E18" s="7" t="s">
        <v>39</v>
      </c>
    </row>
    <row r="19" spans="1:5" ht="85.5" x14ac:dyDescent="0.15">
      <c r="A19" s="13"/>
      <c r="B19" s="6">
        <f t="shared" si="1"/>
        <v>17</v>
      </c>
      <c r="C19" s="24"/>
      <c r="D19" s="14" t="s">
        <v>40</v>
      </c>
      <c r="E19" s="7" t="s">
        <v>41</v>
      </c>
    </row>
    <row r="20" spans="1:5" ht="409.5" x14ac:dyDescent="0.15">
      <c r="A20" s="13"/>
      <c r="B20" s="7">
        <v>18</v>
      </c>
      <c r="C20" s="24"/>
      <c r="D20" s="14" t="s">
        <v>42</v>
      </c>
      <c r="E20" s="7" t="s">
        <v>43</v>
      </c>
    </row>
  </sheetData>
  <mergeCells count="3">
    <mergeCell ref="B1:E1"/>
    <mergeCell ref="C3:C14"/>
    <mergeCell ref="C15:C20"/>
  </mergeCells>
  <phoneticPr fontId="9"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28"/>
  <sheetViews>
    <sheetView zoomScale="78" zoomScaleNormal="78" workbookViewId="0">
      <selection activeCell="G3" sqref="G3"/>
    </sheetView>
  </sheetViews>
  <sheetFormatPr defaultColWidth="9" defaultRowHeight="13.5" x14ac:dyDescent="0.15"/>
  <cols>
    <col min="1" max="1" width="10.625" customWidth="1"/>
    <col min="4" max="4" width="29.375" style="1" customWidth="1"/>
    <col min="5" max="5" width="135.625" customWidth="1"/>
    <col min="7" max="7" width="14.25" style="1" customWidth="1"/>
  </cols>
  <sheetData>
    <row r="1" spans="1:5" x14ac:dyDescent="0.15">
      <c r="A1" s="2" t="s">
        <v>0</v>
      </c>
      <c r="B1" s="21" t="s">
        <v>98</v>
      </c>
      <c r="C1" s="21"/>
      <c r="D1" s="21"/>
      <c r="E1" s="23"/>
    </row>
    <row r="2" spans="1:5" ht="14.25" x14ac:dyDescent="0.15">
      <c r="A2" s="3" t="s">
        <v>1</v>
      </c>
      <c r="B2" s="4" t="s">
        <v>2</v>
      </c>
      <c r="C2" s="4" t="s">
        <v>44</v>
      </c>
      <c r="D2" s="4" t="s">
        <v>3</v>
      </c>
      <c r="E2" s="3" t="s">
        <v>4</v>
      </c>
    </row>
    <row r="3" spans="1:5" ht="409.5" x14ac:dyDescent="0.15">
      <c r="A3" s="5"/>
      <c r="B3" s="6">
        <v>1</v>
      </c>
      <c r="C3" s="24" t="s">
        <v>45</v>
      </c>
      <c r="D3" s="6" t="s">
        <v>46</v>
      </c>
      <c r="E3" s="7" t="s">
        <v>47</v>
      </c>
    </row>
    <row r="4" spans="1:5" ht="256.5" x14ac:dyDescent="0.15">
      <c r="A4" s="5"/>
      <c r="B4" s="6">
        <f t="shared" ref="B4:B13" si="0">ROW()-2</f>
        <v>2</v>
      </c>
      <c r="C4" s="24"/>
      <c r="D4" s="6" t="s">
        <v>48</v>
      </c>
      <c r="E4" s="7" t="s">
        <v>49</v>
      </c>
    </row>
    <row r="5" spans="1:5" ht="228" x14ac:dyDescent="0.15">
      <c r="A5" s="5"/>
      <c r="B5" s="6">
        <f t="shared" si="0"/>
        <v>3</v>
      </c>
      <c r="C5" s="24"/>
      <c r="D5" s="6" t="s">
        <v>50</v>
      </c>
      <c r="E5" s="7" t="s">
        <v>51</v>
      </c>
    </row>
    <row r="6" spans="1:5" ht="409.5" x14ac:dyDescent="0.15">
      <c r="A6" s="5"/>
      <c r="B6" s="6">
        <f t="shared" si="0"/>
        <v>4</v>
      </c>
      <c r="C6" s="24"/>
      <c r="D6" s="6" t="s">
        <v>52</v>
      </c>
      <c r="E6" s="7" t="s">
        <v>53</v>
      </c>
    </row>
    <row r="7" spans="1:5" ht="242.25" x14ac:dyDescent="0.15">
      <c r="A7" s="5"/>
      <c r="B7" s="6">
        <f t="shared" si="0"/>
        <v>5</v>
      </c>
      <c r="C7" s="24"/>
      <c r="D7" s="6" t="s">
        <v>54</v>
      </c>
      <c r="E7" s="7" t="s">
        <v>55</v>
      </c>
    </row>
    <row r="8" spans="1:5" ht="342" x14ac:dyDescent="0.15">
      <c r="A8" s="5"/>
      <c r="B8" s="6">
        <f t="shared" si="0"/>
        <v>6</v>
      </c>
      <c r="C8" s="24"/>
      <c r="D8" s="8" t="s">
        <v>56</v>
      </c>
      <c r="E8" s="7" t="s">
        <v>57</v>
      </c>
    </row>
    <row r="9" spans="1:5" ht="409.5" x14ac:dyDescent="0.15">
      <c r="A9" s="5"/>
      <c r="B9" s="6">
        <f t="shared" si="0"/>
        <v>7</v>
      </c>
      <c r="C9" s="24"/>
      <c r="D9" s="8" t="s">
        <v>58</v>
      </c>
      <c r="E9" s="7" t="s">
        <v>59</v>
      </c>
    </row>
    <row r="10" spans="1:5" ht="199.5" x14ac:dyDescent="0.15">
      <c r="A10" s="5"/>
      <c r="B10" s="6">
        <f t="shared" si="0"/>
        <v>8</v>
      </c>
      <c r="C10" s="24"/>
      <c r="D10" s="6" t="s">
        <v>60</v>
      </c>
      <c r="E10" s="7" t="s">
        <v>61</v>
      </c>
    </row>
    <row r="11" spans="1:5" ht="14.25" x14ac:dyDescent="0.15">
      <c r="A11" s="5"/>
      <c r="B11" s="6">
        <f t="shared" si="0"/>
        <v>9</v>
      </c>
      <c r="C11" s="24"/>
      <c r="D11" s="6" t="s">
        <v>62</v>
      </c>
      <c r="E11" s="7" t="s">
        <v>63</v>
      </c>
    </row>
    <row r="12" spans="1:5" ht="71.25" x14ac:dyDescent="0.15">
      <c r="A12" s="5"/>
      <c r="B12" s="6">
        <f t="shared" si="0"/>
        <v>10</v>
      </c>
      <c r="C12" s="24"/>
      <c r="D12" s="9" t="s">
        <v>64</v>
      </c>
      <c r="E12" s="7" t="s">
        <v>65</v>
      </c>
    </row>
    <row r="13" spans="1:5" ht="57" x14ac:dyDescent="0.15">
      <c r="A13" s="5"/>
      <c r="B13" s="6">
        <f t="shared" si="0"/>
        <v>11</v>
      </c>
      <c r="C13" s="24"/>
      <c r="D13" s="9" t="s">
        <v>66</v>
      </c>
      <c r="E13" s="10" t="s">
        <v>67</v>
      </c>
    </row>
    <row r="14" spans="1:5" ht="114" x14ac:dyDescent="0.15">
      <c r="A14" s="5"/>
      <c r="B14" s="6">
        <f t="shared" ref="B14:B19" si="1">ROW()-2</f>
        <v>12</v>
      </c>
      <c r="C14" s="24"/>
      <c r="D14" s="6" t="s">
        <v>68</v>
      </c>
      <c r="E14" s="7" t="s">
        <v>69</v>
      </c>
    </row>
    <row r="15" spans="1:5" ht="409.5" x14ac:dyDescent="0.15">
      <c r="A15" s="5"/>
      <c r="B15" s="6">
        <f t="shared" si="1"/>
        <v>13</v>
      </c>
      <c r="C15" s="24"/>
      <c r="D15" s="6" t="s">
        <v>70</v>
      </c>
      <c r="E15" s="7" t="s">
        <v>71</v>
      </c>
    </row>
    <row r="16" spans="1:5" ht="99.75" x14ac:dyDescent="0.15">
      <c r="A16" s="5"/>
      <c r="B16" s="6">
        <f t="shared" si="1"/>
        <v>14</v>
      </c>
      <c r="C16" s="24"/>
      <c r="D16" s="6" t="s">
        <v>72</v>
      </c>
      <c r="E16" s="7" t="s">
        <v>73</v>
      </c>
    </row>
    <row r="17" spans="1:5" ht="370.5" x14ac:dyDescent="0.15">
      <c r="A17" s="5"/>
      <c r="B17" s="6">
        <f t="shared" si="1"/>
        <v>15</v>
      </c>
      <c r="C17" s="24"/>
      <c r="D17" s="6" t="s">
        <v>74</v>
      </c>
      <c r="E17" s="7" t="s">
        <v>75</v>
      </c>
    </row>
    <row r="18" spans="1:5" ht="356.25" x14ac:dyDescent="0.15">
      <c r="A18" s="5"/>
      <c r="B18" s="6">
        <f t="shared" si="1"/>
        <v>16</v>
      </c>
      <c r="C18" s="24"/>
      <c r="D18" s="6" t="s">
        <v>76</v>
      </c>
      <c r="E18" s="7" t="s">
        <v>77</v>
      </c>
    </row>
    <row r="19" spans="1:5" ht="409.5" x14ac:dyDescent="0.15">
      <c r="A19" s="5"/>
      <c r="B19" s="6">
        <f t="shared" si="1"/>
        <v>17</v>
      </c>
      <c r="C19" s="24"/>
      <c r="D19" s="11" t="s">
        <v>78</v>
      </c>
      <c r="E19" s="12" t="s">
        <v>79</v>
      </c>
    </row>
    <row r="20" spans="1:5" ht="142.5" x14ac:dyDescent="0.15">
      <c r="A20" s="5"/>
      <c r="B20" s="6">
        <f t="shared" ref="B20:B28" si="2">ROW()-2</f>
        <v>18</v>
      </c>
      <c r="C20" s="24"/>
      <c r="D20" s="6" t="s">
        <v>80</v>
      </c>
      <c r="E20" s="7" t="s">
        <v>81</v>
      </c>
    </row>
    <row r="21" spans="1:5" ht="409.5" x14ac:dyDescent="0.15">
      <c r="A21" s="6"/>
      <c r="B21" s="6">
        <f t="shared" si="2"/>
        <v>19</v>
      </c>
      <c r="C21" s="24"/>
      <c r="D21" s="6" t="s">
        <v>82</v>
      </c>
      <c r="E21" s="7" t="s">
        <v>83</v>
      </c>
    </row>
    <row r="22" spans="1:5" ht="409.5" x14ac:dyDescent="0.15">
      <c r="A22" s="13"/>
      <c r="B22" s="6">
        <f t="shared" si="2"/>
        <v>20</v>
      </c>
      <c r="C22" s="24"/>
      <c r="D22" s="14" t="s">
        <v>84</v>
      </c>
      <c r="E22" s="7" t="s">
        <v>85</v>
      </c>
    </row>
    <row r="23" spans="1:5" ht="128.25" x14ac:dyDescent="0.15">
      <c r="A23" s="13"/>
      <c r="B23" s="6">
        <f t="shared" si="2"/>
        <v>21</v>
      </c>
      <c r="C23" s="24"/>
      <c r="D23" s="20" t="s">
        <v>86</v>
      </c>
      <c r="E23" s="7" t="s">
        <v>87</v>
      </c>
    </row>
    <row r="24" spans="1:5" ht="142.5" x14ac:dyDescent="0.15">
      <c r="A24" s="13"/>
      <c r="B24" s="6">
        <f t="shared" si="2"/>
        <v>22</v>
      </c>
      <c r="C24" s="24"/>
      <c r="D24" s="20" t="s">
        <v>88</v>
      </c>
      <c r="E24" s="7" t="s">
        <v>89</v>
      </c>
    </row>
    <row r="25" spans="1:5" ht="370.5" x14ac:dyDescent="0.15">
      <c r="A25" s="13"/>
      <c r="B25" s="6">
        <f t="shared" si="2"/>
        <v>23</v>
      </c>
      <c r="C25" s="24"/>
      <c r="D25" s="14" t="s">
        <v>90</v>
      </c>
      <c r="E25" s="7" t="s">
        <v>91</v>
      </c>
    </row>
    <row r="26" spans="1:5" ht="213.75" x14ac:dyDescent="0.15">
      <c r="A26" s="13"/>
      <c r="B26" s="6">
        <f t="shared" si="2"/>
        <v>24</v>
      </c>
      <c r="C26" s="24"/>
      <c r="D26" s="14" t="s">
        <v>92</v>
      </c>
      <c r="E26" s="7" t="s">
        <v>93</v>
      </c>
    </row>
    <row r="27" spans="1:5" ht="28.5" x14ac:dyDescent="0.15">
      <c r="A27" s="5"/>
      <c r="B27" s="6">
        <f t="shared" si="2"/>
        <v>25</v>
      </c>
      <c r="C27" s="24"/>
      <c r="D27" s="6" t="s">
        <v>94</v>
      </c>
      <c r="E27" s="7" t="s">
        <v>95</v>
      </c>
    </row>
    <row r="28" spans="1:5" ht="28.5" x14ac:dyDescent="0.15">
      <c r="A28" s="13"/>
      <c r="B28" s="6">
        <f t="shared" si="2"/>
        <v>26</v>
      </c>
      <c r="C28" s="24"/>
      <c r="D28" s="14" t="s">
        <v>96</v>
      </c>
      <c r="E28" s="7" t="s">
        <v>97</v>
      </c>
    </row>
  </sheetData>
  <mergeCells count="2">
    <mergeCell ref="B1:E1"/>
    <mergeCell ref="C3:C28"/>
  </mergeCells>
  <phoneticPr fontId="9"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医共体及基层</vt:lpstr>
      <vt:lpstr>医院信息化</vt:lpstr>
    </vt:vector>
  </TitlesOfParts>
  <Company>市统计局</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Neusoft</dc:creator>
  <cp:lastModifiedBy>lenovo</cp:lastModifiedBy>
  <dcterms:created xsi:type="dcterms:W3CDTF">2024-10-08T09:15:00Z</dcterms:created>
  <dcterms:modified xsi:type="dcterms:W3CDTF">2025-07-30T03:14:45Z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32232984C151475AB3BCE6F70E005A87_13</vt:lpwstr>
  </property>
  <property fmtid="{D5CDD505-2E9C-101B-9397-08002B2CF9AE}" pid="3" name="KSOProductBuildVer">
    <vt:lpwstr>2052-12.1.0.20784</vt:lpwstr>
  </property>
</Properties>
</file>