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tabRatio="914" activeTab="7"/>
  </bookViews>
  <sheets>
    <sheet name="附件1-1旅馆业互联网硬件支撑环境服务（租赁）" sheetId="2" r:id="rId1"/>
    <sheet name="附件1-2民宿网约房互联网硬件支撑环境服务（租赁）" sheetId="9" r:id="rId2"/>
    <sheet name="附件1-3智能设备租赁服务" sheetId="8" r:id="rId3"/>
    <sheet name="附件1-4旅馆业前端采集软件服务" sheetId="3" r:id="rId4"/>
    <sheet name="附件1-5民宿网约房前端采集软件服务" sheetId="13" r:id="rId5"/>
    <sheet name="附件1-6其他服务" sheetId="12" r:id="rId6"/>
    <sheet name="附件1-7旅馆业客户及运维服务" sheetId="4" r:id="rId7"/>
    <sheet name="附件1-8民宿网约房客户及运维服务 " sheetId="15" r:id="rId8"/>
  </sheets>
  <definedNames>
    <definedName name="_xlnm._FilterDatabase" localSheetId="0" hidden="1">'附件1-1旅馆业互联网硬件支撑环境服务（租赁）'!#REF!</definedName>
    <definedName name="_xlnm.Print_Area" localSheetId="3">'附件1-4旅馆业前端采集软件服务'!#REF!</definedName>
    <definedName name="_xlnm.Print_Titles" localSheetId="3">'附件1-4旅馆业前端采集软件服务'!#REF!</definedName>
    <definedName name="_xlnm._FilterDatabase" localSheetId="2" hidden="1">'附件1-3智能设备租赁服务'!#REF!</definedName>
    <definedName name="_xlnm._FilterDatabase" localSheetId="1" hidden="1">'附件1-2民宿网约房互联网硬件支撑环境服务（租赁）'!#REF!</definedName>
    <definedName name="_xlnm.Print_Area" localSheetId="5">'附件1-6其他服务'!#REF!</definedName>
    <definedName name="_xlnm.Print_Titles" localSheetId="5">'附件1-6其他服务'!#REF!</definedName>
    <definedName name="_xlnm.Print_Area" localSheetId="4">'附件1-5民宿网约房前端采集软件服务'!#REF!</definedName>
    <definedName name="_xlnm.Print_Titles" localSheetId="4">'附件1-5民宿网约房前端采集软件服务'!#REF!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<sst xmlns="http://schemas.openxmlformats.org/spreadsheetml/2006/main" count="376" uniqueCount="354">
  <si>
    <t>附件1-1硬件租赁服务  标的名称：旅馆业互联网硬件支撑环境服务（租赁）</t>
  </si>
  <si>
    <t>序号</t>
  </si>
  <si>
    <t>具体技术（参数）要求</t>
  </si>
  <si>
    <t>数据库服务器：CPU：不少于16核；内存：不低于64G；系统盘：不低于40G；数据盘：不低于500G。
数量：1台。</t>
  </si>
  <si>
    <t>接入服务器：CPU：不少于8核；内存：不低于32G；系统盘：不低于40G；数据盘：不低于100G；出口带宽：不低于50M。
数量：1台。</t>
  </si>
  <si>
    <t>应用服务器：CPU：不少于8核；内存：不低于32G；系统盘：不低于40G；数据盘：不低于200G；出口带宽：不低于10M。
数量：3台 。</t>
  </si>
  <si>
    <t>应用服务器：CPU：不少于8核；内存：不低于32G；系统盘：不低于40G；数据盘：不低于100G；出口带宽：不低于10M。
数量：1台。</t>
  </si>
  <si>
    <t>负载均衡：提供双运营商链路负载，节点繁忙排队等候，不直接丢弃数据包，能够支持DNS服务部署为主服务器和辅服务器。内置完备的IP地址库，并可灵活匹配IP地址库进行流量调度分发，实现链路负载功能；支持DNS缓存，可配置全局缓存最小时间和最大时间，并可设置MSG缓存大小、RR缓存大小、密钥缓存大小、否定记录缓存大小和否定记录最大缓存时间。
数量：1套。</t>
  </si>
  <si>
    <t>WEB应用防火墙：面向网站及Web应用系统的应用层专业安全防护。可以有效的缓解网站及Web应用系统面临如OWASP Top10中定义的常见威胁，快速地应对恶意攻击者对Web业务带来的冲击，对网站进行有效的安全加固。
数量：1套。</t>
  </si>
  <si>
    <t>防火墙：支持勒索病毒检测与防御功能，支持应用管控功能，支持僵尸主机检测功能，可识别主机的异常外联行为，同时支持在控制台界面通过漏洞ID、漏洞名称、危险等级、漏洞CVE标识、漏洞描述等条件查询漏洞特征信息，支持用户自定义IPS规则。
数量：1套。</t>
  </si>
  <si>
    <t>漏洞扫描系统：
Web漏洞扫描可以对网站（群）进行快速、准确、稳定的安全评估，及时发现网站的风险隐患。提供Web漏洞扫描报告，全面的显示网站中存在的漏洞，以及各个漏洞的详细描述、处理建议、威胁分值，能够通过扫描报告简单、有效的了解到网站安全状况，并作出适当的处理。
系统漏洞扫描能够高效、全面发现系统层面存在的各种脆弱性问题，包括安全漏洞、安全配置问题、应用系统安全漏洞，检查系统存在的弱口令，收集系统不必要开放的账号、服务、端口，形成整体安全风险报告，能够快速定位风险类型、严重程度，直观展示安全风险。
数量：1套。</t>
  </si>
  <si>
    <t>终端安全及防病毒：具备病毒查杀、网马查杀、漏洞管理、支持已知和未知类型勒索病毒检测查杀,挖矿防御查杀；支持高级威胁防御、渗透攻击防护等主机安全功能，安全策略由管理中心进行统一下发。
数量：6套。</t>
  </si>
  <si>
    <t>CA证书：
支持256位高强度加密，为在线数据传输提供安全保障，支持RSA算法。
支持所有浏览器及移动终端。
证书有效期内免费提供证书补发服务。
提供Trustasia SSL证书运行状态监控服务。
支持英文中文单位名称及中文域名。
7x24小时全天候服务，全方位技术支持。
数量：1个。</t>
  </si>
  <si>
    <t>附件1-2硬件租赁服务  标的名称：民宿网约房互联网硬件支撑环境服务（租赁）</t>
  </si>
  <si>
    <t>参数性质</t>
  </si>
  <si>
    <t>应用服务器：CPU：不少于8核；内存：不低于32G；系统盘：不低于40G；数据盘：不低于200G；出口带宽：不低于10M。
数量：1台。</t>
  </si>
  <si>
    <t>附件1-3硬件租赁服务  标的名称：智能猫眼设备租赁服务</t>
  </si>
  <si>
    <t>内嵌人像算法，抓拍正脸并自动裁剪人脸小图上传平台，其他非正脸的一律过滤不上传，支持抓拍多张人脸正脸；</t>
  </si>
  <si>
    <t>数据安全：采用加密算法对前端采集数据进行端侧加密，通过私有化部署协议通道连接公安网。</t>
  </si>
  <si>
    <t>摄像机支持猫眼孔径：16.5mm-50mm；</t>
  </si>
  <si>
    <t>摄像机支持门厚 35-105mm；</t>
  </si>
  <si>
    <t>摄像机传感器类型：1/2.7"Progressive Scan CMOS</t>
  </si>
  <si>
    <t>摄像机集成1080P高清广角摄像头，广角范围120°-160°；</t>
  </si>
  <si>
    <t>摄像机支持宽动态，逆光场景也可以看清楚人；</t>
  </si>
  <si>
    <t>摄像机视频压缩标准：H.265；</t>
  </si>
  <si>
    <t>摄像机音频输入：内置高灵敏度麦克风；</t>
  </si>
  <si>
    <t>摄像机音频输出：内置高功率喇叭；</t>
  </si>
  <si>
    <t>主机提供≥4.3寸液晶彩色触控屏；</t>
  </si>
  <si>
    <t>主机配备≥4600mAh锂电池；</t>
  </si>
  <si>
    <t>主机内置高功率喇叭；</t>
  </si>
  <si>
    <t>支撑PIR人体感应报警，感应角度≥110°；感应距离≥6米；感应灵敏度高中低三档可调；</t>
  </si>
  <si>
    <t>接口/按键：储存接口支持Micro SD卡；电源接口支持Micro USB(5V/2A)；</t>
  </si>
  <si>
    <t>支持双向寻呼远程可视对讲；</t>
  </si>
  <si>
    <t>支持云视频加密；</t>
  </si>
  <si>
    <t>无线频率范围：2.4 GHz~ 2.4835 GHz</t>
  </si>
  <si>
    <t>支持20MHz信道宽带；</t>
  </si>
  <si>
    <t>安全：64/128-bit WEP,WPA/WPA2,WPA-PSK/WPA2-PSK, WPS；</t>
  </si>
  <si>
    <t>传输速率：11b: 11Mbps,11g :54Mbps,11n :150Mbps；</t>
  </si>
  <si>
    <t>工作温度：-10°℃~45℃℃</t>
  </si>
  <si>
    <t>工作湿度：小于 95%(无凝结)；</t>
  </si>
  <si>
    <t>室外机IP54防尘防水；</t>
  </si>
  <si>
    <t>访客自动感应报警推送，录像及图像抓拍发送至手机；</t>
  </si>
  <si>
    <t>内置电子门铃系统；</t>
  </si>
  <si>
    <t>支持 2.4G Wi-Fi；</t>
  </si>
  <si>
    <t>搭载LED红外传感器，照射范围1-5m，日夜自动切换；</t>
  </si>
  <si>
    <t>支持手机远程查看和回放录像；</t>
  </si>
  <si>
    <t>安装调试：按盟公安局治安管理支队选定民宿网约房名单，在约定时间内为分布于全盟辖1个市（不包含二连浩特市）、9个旗、1个县、1个管理区、1个开发区的500家民宿网约房，提供设备上门安装调试服务（服务商自行承担耗材、燃油、住宿等成本）。</t>
  </si>
  <si>
    <t>技术服务：通过算法对上传到平台的进入房间人像、时间等全量信息分析，实时完成人脸去重、轨迹构建、人像比对等多维计算分析研判，通过各类分析研判模型发现未登记人员、未能年人入住异常等可疑情况实时预警。</t>
  </si>
  <si>
    <t>数量：500台。</t>
  </si>
  <si>
    <t>附件1-4前端采集软件及便民软件服务  标的名称：旅馆业前端采集软件服务</t>
  </si>
  <si>
    <t>旅馆业治安管理信息系统(CS版)—用户登录：用户登录旅馆业系统，使用用户名+密码+数字安全锁进行登录。</t>
  </si>
  <si>
    <t>旅馆业治安管理信息系统(CS版)—系统主页：首页分为导航栏、业务操作栏和信息展示栏，导航栏为系统功能模块提供入口，业务操作栏为旅客信息、通知公告，信息展示栏主要为本旅店的各类数据统计展示。</t>
  </si>
  <si>
    <t>旅馆业治安管理信息系统(CS版)—信息统计：首页信息统计，展示旅客入住数量、现住人员、历史人员、年度入住统计等信息。</t>
  </si>
  <si>
    <t>旅馆业治安管理信息系统(CS版)—国内证件读卡：系统支持通过外接二代身份证读卡设备，读取二代证身份证、港澳台居民居住证进行芯片读取，信息更准确，并且可防假证。</t>
  </si>
  <si>
    <t>旅馆业治安管理信息系统(CS版)—国内证件扫描识别：系统支持通过外接证件识别读设备，可对无芯片证件或二代证芯片损坏的证件进行OCR识别，简化操作步骤，提高登记效率。</t>
  </si>
  <si>
    <t>旅馆业治安管理信息系统(CS版)—国内证件扫描：系统支持通过外接证件识别读设备，可对国内的证件进行扫描，扫描后的证件照片可通过导入进行OCR识别。</t>
  </si>
  <si>
    <t>旅馆业治安管理信息系统(CS版)—国内证件导入识别：系统支持通过外接证件识别读设备，可对国内的证件照片进行导入进行OCR识别，适合批量扫描证件后，单个录入人员信息，提高登记效率。</t>
  </si>
  <si>
    <t>旅馆业治安管理信息系统(CS版)—国外证件读卡：系统支持通过外接二代身份证读卡设备，读取国外人永久居留证(绿卡)信息；通过外接证件识读设备可同时读取外国人永久居留证(绿卡)和带芯片的护照信息。信息准确，效率更高，并且可防假证。</t>
  </si>
  <si>
    <t>旅馆业治安管理信息系统(CS版)—国外证件扫描识别：系统支持通过外接证件识别读设备，可对无芯片证件或二代证芯片损坏的证件进行OCR识别，简化操作步骤，提高登记效率。</t>
  </si>
  <si>
    <t>旅馆业治安管理信息系统(CS版)—国外证件扫描：系统支持通过外接证件识别读设备，可对国外人员证件进行扫描，扫描后的证件照片可通过导入进行OCR识别。</t>
  </si>
  <si>
    <t>旅馆业治安管理信息系统(CS版)—国外证件导入识别：系统支持通过外接证件识别读设备，可对国外人员证件照片导入进行OCR识别，适合批量扫描证件后，单个登记人员信息，提高登记效率。</t>
  </si>
  <si>
    <t>旅馆业治安管理信息系统(CS版)—实人核验：系统提供手动录入实人核验功能，在客户端手动录入身份证号、姓名、拍摄现场照片，通过互联网+身份认证进行实人核验(需实人认证接口支持)。</t>
  </si>
  <si>
    <t>旅馆业治安管理信息系统(CS版)—房态图查询：系统支持房态图显示，并可通过房间类型、楼层、房间号等进行过滤；并且系统支持按照房型或房号进行排序显示。</t>
  </si>
  <si>
    <t>旅馆业治安管理信息系统(CS版)—房态图-查看入住信息：系统支持从房态图中查看入住人员信息，可显示房间内入住的国内、国外和港澳台人员，查看方便快捷。</t>
  </si>
  <si>
    <t>旅馆业治安管理信息系统(CS版)—房态图-人员换房：系统支持从房态图中进行换房操作，同一房间内人员支持单独换房，也可以批量一起换房。</t>
  </si>
  <si>
    <t>旅馆业治安管理信息系统(CS版)—房态图-人员退房：系统支持从房态图中进行退房操作，同一房间内人员支持单独退房，也可以批量一起退房。</t>
  </si>
  <si>
    <t>旅馆业治安管理信息系统(CS版)—国内人员登记入住：系统支持国内人员登记入住，填写人员基本信息，采集证件照片后，选择入住房间即可登记入住。</t>
  </si>
  <si>
    <t>旅馆业治安管理信息系统(CS版)—国内现住人员管理：系统支持现住人员管理功能，包括换房、退房、详情、修改，现住人员信息以列表形式，包括入住房号、姓名、证件号码、入住时间等。</t>
  </si>
  <si>
    <t>旅馆业治安管理信息系统(CS版)—国内现住人员查询：系统支持现住人员查询功能，可以按入住房号、姓名、证件号码、入住时间等条件进行查询，结果以列表形式显示。</t>
  </si>
  <si>
    <t>旅馆业治安管理信息系统(CS版)—国内现住人员详情：系统支持现住人员详情查看功能，可查看人员基本信息、入住信息以及证件照片和现场照片信息。</t>
  </si>
  <si>
    <t>旅馆业治安管理信息系统(CS版)—国内现住人员修改：系统支持现住人员修改功能，在设定时内可对入住人员信息进行修改，可对入住天数、手机号码等信息进行修改。</t>
  </si>
  <si>
    <t>旅馆业治安管理信息系统(CS版)—国内现住人员换房：系统支持现住人员换房功能，换房后信息自动上传后台。</t>
  </si>
  <si>
    <t>旅馆业治安管理信息系统(CS版)—国内现住人员退房：系统支持现住人员退房功能，可以单独退房，也可以批量进行退房。</t>
  </si>
  <si>
    <t>旅馆业治安管理信息系统(CS版)—国内历史人员查询：系统支持国内历史人员查询功能，可以按入住房号、姓名、证件号码、入住时间、退房时间等条件进行查询，结果以列表形式展示。</t>
  </si>
  <si>
    <t>旅馆业治安管理信息系统(CS版)—国内历史人员详情：系统支持国内历史人员详情查看，包括人员的基本信息、入住信息、证件照片和现场照片等信息。</t>
  </si>
  <si>
    <t>旅馆业治安管理信息系统(CS版)—港澳台人员入住：系统支持港澳台人员登记入住功能，单独设置港澳台人员录入页面，证件类型单独设置，方便用户操作。</t>
  </si>
  <si>
    <t>旅馆业治安管理信息系统(CS版)—港澳台现住人员管理：系统支持港澳台现住人员管理功能，对现住人员以列表形式展示，管理操作包括查看详情、修改、退房、换房等功能。</t>
  </si>
  <si>
    <t>旅馆业治安管理信息系统(CS版)—港澳台现住人员查询：系统支持港澳台现住人员查询功能，可以按入住房号、姓名、证件号码、入住时间等条件进行查询，结果以列表形式展示。</t>
  </si>
  <si>
    <t>旅馆业治安管理信息系统(CS版)—港澳台现住人员详情：系统支持港澳台现住人员详情查看功能，查看信息包括人员基本信息、入住信息、证件照先和现场照片等信息。</t>
  </si>
  <si>
    <t>旅馆业治安管理信息系统(CS版)—港澳台现住人员修改：系统支持港澳台现住人员修改功能，在设定时间内可对现住人员的入住天数、手机号码等信息进行修改。</t>
  </si>
  <si>
    <t>旅馆业治安管理信息系统(CS版)—港澳台现住人员换房：系统支持港澳台现住人员换房功能，换房后信息自动上传后台。</t>
  </si>
  <si>
    <t>旅馆业治安管理信息系统(CS版)—港澳台现住人员退房：系统支持港澳台现住人员退房功能，可单独退房，也可以进行批量退房。</t>
  </si>
  <si>
    <t>旅馆业治安管理信息系统(CS版)—港澳台历史人员查询：系统支持港澳台历史人员查询功能，可按入住房号、姓名、证件号码、入住时间、退房时间等条件进行查询。</t>
  </si>
  <si>
    <t>旅馆业治安管理信息系统(CS版)—港澳台历史人员详情：系统支持港澳台历史人员详情查看功能，查看信息包括人员基本信息、入住信息、退房信息、证件照先和现场照片等信息。</t>
  </si>
  <si>
    <t>旅馆业治安管理信息系统(CS版)—国外人员登记入住：系统支持国外人员登记入住功能，单独设置录入页面，针对部分地区非涉外宾馆可以进行开通或关闭此功能。</t>
  </si>
  <si>
    <t>旅馆业治安管理信息系统(CS版)—国外现住人员管理：系统支持国外现住人员管理功能，以列表形式展示，操作功能包括详情查看、修改、换房、退房等操作。</t>
  </si>
  <si>
    <t>旅馆业治安管理信息系统(CS版)—国外现住人员查询：系统支持国外现住人员查询过滤功能，可以按入住房号、英文姓名、证件号码、国籍等条件进行查询，结果以列表形式展示。</t>
  </si>
  <si>
    <t>旅馆业治安管理信息系统(CS版)—国外现住人员详情：系统支持国外现住人员详情查看功能，可以查看人员基本信息、入住信息、证件照片等信息。</t>
  </si>
  <si>
    <t>旅馆业治安管理信息系统(CS版)—国外现住人员修改：系统支持国外现住人员信息修改功能，在设定时间内可以对现住人员的基本信息进行修改，可以根据不同地区进行不同的可修改时间。</t>
  </si>
  <si>
    <t>旅馆业治安管理信息系统(CS版)—国外现住人员换房：系统支持国外现住人员换房功能，换房后信息自动上传后台。</t>
  </si>
  <si>
    <t>旅馆业治安管理信息系统(CS版)—国外现住人员退房：系统支持国外现住人员退房功能，可以单独退房，也可以批量退房。</t>
  </si>
  <si>
    <t>旅馆业治安管理信息系统(CS版)—国外历史人员查询：系统支持国外历史人员查询功能，可根据入住房号、英文姓名、证件号码、入住时间、退房时间等条件进行查询，结果以列表形式展示。</t>
  </si>
  <si>
    <t>旅馆业治安管理信息系统(CS版)—国外历史人员详情：系统支持国外历史人员详情查看功能，查看人员基本信息、入住信息、退房信息以及照片信息等。</t>
  </si>
  <si>
    <t>旅馆业治安管理信息系统(CS版)—未成年人登记：系统支持未成年人登记，根据登记旅客出生日期判断，如果是未成年人则需要登记监护人信息、同行人以及可疑情况等信息。</t>
  </si>
  <si>
    <t>旅馆业治安管理信息系统(CS版)—未成年人修改：系统支持未成年人信息修改，在现住人员信息查询中，可以查看未成年人信息，并且可对信息进行修改，修改后自动上传后台。</t>
  </si>
  <si>
    <t>旅馆业治安管理信息系统(CS版)—续住人员查询：系统支持续住人员查询功能，默认查询今日未退房的现住人员信息，可以按入住房号、入住时间、证件号码等条件进行过滤。</t>
  </si>
  <si>
    <t>旅馆业治安管理信息系统(CS版)—现住人员续住：系统支持人员续住功能，可以单独续住，也支持批量续住，并且续住天数可配置。</t>
  </si>
  <si>
    <t>旅馆业治安管理信息系统(CS版)—从业人员管理：系统支持从业人员管理功能，对企业人员进行入职、离职、修改、详情查看等功能，信息以列表形式展示。</t>
  </si>
  <si>
    <t>旅馆业治安管理信息系统(CS版)—从业人员查询：系统支持从业人员查询功能，可根据姓名、证件号码、入职日期、状态等条件进行查询，结果以列表形式展示。</t>
  </si>
  <si>
    <t>旅馆业治安管理信息系统(CS版)—从业人员入职：系统支持从业人员入职(新增)功能，登记人员基本信息、职务信息、证件照片，同时可以支持通过外接证件识读设备，读取或识别从业人员证件，从而提高采集效率。</t>
  </si>
  <si>
    <t>旅馆业治安管理信息系统(CS版)—从业人员离职：系统支持从业人员离职功能。</t>
  </si>
  <si>
    <t>旅馆业治安管理信息系统(CS版)—从业人员修改：系统支持从业人员修改功能，人员基本信息不可修改，可修改包括入职信息、职位信息、现住址等。</t>
  </si>
  <si>
    <t>旅馆业治安管理信息系统(CS版)—从业人员详情：系统支持从业人员详情查看功能，可查看人员基本信息、入职信息、照片信息等。</t>
  </si>
  <si>
    <t>旅馆业治安管理信息系统(CS版)—入住轨迹查询：系统支持入住轨迹查询，主要用于民警检查时查询，可以根据入住房号、证件号码、入住时间等条件进行查询，可查询人员在本旅馆的入住轨迹信息。</t>
  </si>
  <si>
    <t>旅馆业治安管理信息系统(CS版)—入住轨迹详情：系统支持入住轨迹详情查看功能，可查人员的基本信息、入住信息、退房信息、照片信息等。</t>
  </si>
  <si>
    <t>旅馆业治安管理信息系统(CS版)—客房管理：系统支持客房管理功能，在客房管理中可以对楼层和房间一起管理，更直观和方便操作，客房操作包括添加、修改、删除、批量添加、批量删除，以列表形式展示，并且可以通过楼层进行过滤。</t>
  </si>
  <si>
    <t>旅馆业治安管理信息系统(CS版)—客房添加：系统支持客房单个添加功能。</t>
  </si>
  <si>
    <t>旅馆业治安管理信息系统(CS版)—客房修改：系统支持客房修改功能(只有空房状态时可修改)。</t>
  </si>
  <si>
    <t>旅馆业治安管理信息系统(CS版)—客房删除：系统支持客房删除功能(只有空房状态时可删除)。</t>
  </si>
  <si>
    <t>旅馆业治安管理信息系统(CS版)—客房批量添加：系统支持批量添加客房功能，填写客房开始编号和数量即可批量生成房间号，方便用户添加房间信息，提高工作效率。</t>
  </si>
  <si>
    <t>旅馆业治安管理信息系统(CS版)—客房批量删除：系统支持批量删除客房功能，可在列表中选中房间号进行批量删除(只有空房状态时才可以删除)。</t>
  </si>
  <si>
    <t>旅馆业治安管理信息系统(CS版)—客房详情：系统支持客房详情查看功能。</t>
  </si>
  <si>
    <t>旅馆业治安管理信息系统(CS版)—客房类型查询：系统支持客房类型查询功能，查询以列表形式展示，操作项包括新增、修改、删除以及常用房型选择。</t>
  </si>
  <si>
    <t>旅馆业治安管理信息系统(CS版)—客房类型新增：系统支持客房类型新增功能。</t>
  </si>
  <si>
    <t>旅馆业治安管理信息系统(CS版)—客房类型修改：系统支持客房类型修改功能。</t>
  </si>
  <si>
    <t>旅馆业治安管理信息系统(CS版)—客房类型删除：系统支持客房类型删除功能。</t>
  </si>
  <si>
    <t>旅馆业治安管理信息系统(CS版)—常用房型选择：系统支持常用房型选择，系统内置了几类酒店常用的房间类型，用户可以直接选择添加，提高工作效率。</t>
  </si>
  <si>
    <t>旅馆业治安管理信息系统(CS版)—楼层查询：系统支持楼层查询功能，列表所有楼层信息，可以对楼层进行新增、修改、删除，并且与房间信息可以关联查询。</t>
  </si>
  <si>
    <t>旅馆业治安管理信息系统(CS版)—楼层新增：系统支持楼层新增功能。</t>
  </si>
  <si>
    <t>旅馆业治安管理信息系统(CS版)—楼层修改：系统支持楼层修改功能。</t>
  </si>
  <si>
    <t>旅馆业治安管理信息系统(CS版)—楼层删除：系统支持楼层删除功能(楼层下不能有房间，否则无法删除)。</t>
  </si>
  <si>
    <t>旅馆业治安管理信息系统(CS版)—楼层关联房间查询：系统支持楼层关联房间查询，点击楼层可自动过滤楼层关联的房间信息，也可以显示全部楼层房间。</t>
  </si>
  <si>
    <t>旅馆业治安管理信息系统(CS版)—通知公告查询：系统支持通知公告查询功能，可以根据公告标题、发布时间等条件进行查询。</t>
  </si>
  <si>
    <t>旅馆业治安管理信息系统(CS版)—通知公告详情：系统支持通知公告详情查看功能，通知公告可以图文方式展现，更直观和方便。</t>
  </si>
  <si>
    <t>旅馆业治安管理信息系统(CS版)—通知公告提醒：系统支持通知公告提醒功能，系统接收到新的通知公告进会进行消息提醒，方便用户及时查看。</t>
  </si>
  <si>
    <t>旅馆业治安管理信息系统(CS版)—通知公告自动弹屏：系统支持重要通知公告自动弹屏功能，后台添加重要通知公告时，前端接收到消息后自动弹这作通知公告详情页，方便用户阅读，也提醒用户公告的重要程度。</t>
  </si>
  <si>
    <t>旅馆业治安管理信息系统(CS版)—用户查询：系统支持用户信息查询功能，管理员用户可以查询和管理系统用户信息，可以新增、修改、删除或停用用户。</t>
  </si>
  <si>
    <t>旅馆业治安管理信息系统(CS版)—用户新增：系统支持用户新增功能，管理员可以新增用户，普通操作员无权限。</t>
  </si>
  <si>
    <t>旅馆业治安管理信息系统(CS版)—用户修改：系统支持用户修改功能，管理员以修改用户信息，包括用户状态的变更。</t>
  </si>
  <si>
    <t>旅馆业治安管理信息系统(CS版)—用户删除：系统支持用户删除功能，管理员可以删除用户信息，操作员无权限。</t>
  </si>
  <si>
    <t>旅馆业治安管理信息系统(CS版)—重置密码：系统支持用户重置密码功能，管理员可以重置其他用户密码，无需校验旧密码。</t>
  </si>
  <si>
    <t>旅馆业治安管理信息系统(CS版)—系统配置查看：系统支持系统配置信息查看功能，包括企业基本信息、退房时间配置、拍照设置、人证核验设置和其他配置。</t>
  </si>
  <si>
    <t>旅馆业治安管理信息系统(CS版)—系统配置修改：系统支持系统配置项修改，除企业基本信息外，其他配置信息用户可根据实际情况自行修改，系统配置保存在服务端，重装软件也不会丢失。</t>
  </si>
  <si>
    <t>旅馆业治安管理信息系统(CS版)—个性化配置查看：系统支持个性化配置查看功能，个性化配置主要是为用户提升登记效率，对一些特有的比较固定的信息进行默认配置，例如国外人员、签信息信息等。</t>
  </si>
  <si>
    <t>旅馆业治安管理信息系统(CS版)—修改化配置修改：系统支持修改个性化配置信息，信息保存到服务端，重装系统或软件都不会丢失。</t>
  </si>
  <si>
    <t>旅馆业治安管理信息系统(CS版)—企业信息：系统支持查看企业信息，用户可以打开企业信息页面，查看企业的注册信息，并且可以对企业的联系电话进行修改。</t>
  </si>
  <si>
    <t>旅馆业治安管理信息系统(CS版)—修改密码：系统支持修改密码功能，用户登录后可以修改自己的密码，但必须验证旧密码才可以修改。</t>
  </si>
  <si>
    <t>旅馆业治安管理信息系统(CS版)—版本说明：系统支持查看软件升级各版本的说明情况。</t>
  </si>
  <si>
    <t>旅馆业治安管理信息系统(CS版)—系统帮助：系统支持用户查看帮助文件，帮助文档包手操作手册(图文版)、操作视频等。</t>
  </si>
  <si>
    <t>旅馆业治安管理信息系统(CS版)—远程协助：系统支持远程协助功能，用户可以在菜单中点击远程协助，可以调用远程工具，方便客服人员远程操作，对于不熟悉电脑的用户能够有效提升服务效率。</t>
  </si>
  <si>
    <t>旅馆业治安管理信息系统(CS版)—关于系统：系统支持关于系统功能，在关于系统中可以查看相关服务信息，包括客服QQ、客服电话等信息。</t>
  </si>
  <si>
    <t>旅馆业治安管理信息系统(CS版)—退出系统：系统支持用户退出系统功能。</t>
  </si>
  <si>
    <t>旅馆业治安管理信息系统(CS版)—系统自动更新：系统支持自动更新，用户每次登录时会自动检测并更新软件，另外在登录后每隔30分钟会检测一次最新版本，在有新版本时提醒用户更新。</t>
  </si>
  <si>
    <t>旅馆业治安管理信息系统(CS版)—系统更新检测：系统支持更新检测功能，除了定时检测更新之外，用户可以手动点击版本更新进行更新检测，如果发现有最新版本会自动更新。</t>
  </si>
  <si>
    <t>旅馆业治安管理信息系统(Web版)—用户登录：用户登录旅馆业系统，使用用户名+密码+数字安全锁进行登录。</t>
  </si>
  <si>
    <t>旅馆业治安管理信息系统(Web版)—系统主页：首页分为导航栏、业务操作栏和信息展示栏，导航栏为系统功能模块提供入口，业务操作栏为旅客信息、通知公告，信息展示栏主要为本旅店的各类数据统计展示</t>
  </si>
  <si>
    <t>旅馆业治安管理信息系统(Web版)—信息统计：首页信息统计，展示旅客入住数量、现住人员、历史人员、年度入住统计等信息。</t>
  </si>
  <si>
    <t>旅馆业治安管理信息系统(Web版)—国内证件读卡：系统支持通过外接二代身份证读卡设备，读取二代证身份证、港澳台居民居住证进行芯片读取，信息更准确，并且可防假证。</t>
  </si>
  <si>
    <t>旅馆业治安管理信息系统(Web版)—国内证件扫描识别：系统支持通过外接证件识别读设备，可对无芯片证件或二代证芯片损坏的证件进行OCR识别，简化操作步骤，提高登记效率。</t>
  </si>
  <si>
    <t>旅馆业治安管理信息系统(Web版)—国内证件扫描：系统支持通过外接证件识别读设备，可对国内的证件进行扫描，扫描后的证件照片可通过导入进行OCR识别。</t>
  </si>
  <si>
    <t>旅馆业治安管理信息系统(Web版)—国内证件导入识别：系统支持通过外接证件识别读设备，可对国内的证件照片进行导入进行OCR识别，适合批量扫描证件后，单个录入人员信息，提高登记效率。</t>
  </si>
  <si>
    <t>旅馆业治安管理信息系统(Web版)—国外证件读卡：系统支持通过外接二代身份证读卡设备，读取国外人永久居留证(绿卡)信息；通过外接证件识读设备可同时读取外国人永久居留证(绿卡)和带芯片的护照信息。信息准确，效率更高，并且可防假证。</t>
  </si>
  <si>
    <t>旅馆业治安管理信息系统(Web版)—国外证件扫描识别：系统支持通过外接证件识别读设备，可对无芯片证件或二代证芯片损坏的证件进行OCR识别，简化操作步骤，提高登记效率。</t>
  </si>
  <si>
    <t>旅馆业治安管理信息系统(Web版)—国外证件扫描：系统支持通过外接证件识别读设备，可对国外人员证件进行扫描，扫描后的证件照片可通过导入进行OCR识别。</t>
  </si>
  <si>
    <t>旅馆业治安管理信息系统(Web版)—国外证件导入识别：系统支持通过外接证件识别读设备，可对国外人员证件照片导入进行OCR识别，适合批量扫描证件后，单个登记人员信息，提高登记效率。</t>
  </si>
  <si>
    <t>旅馆业治安管理信息系统(Web版)—房态图查询：系统支持房态图显示，并可通过房间类型、楼层、房间号等进行过滤；并且系统支持按照房型或房号进行排序显示。</t>
  </si>
  <si>
    <t>旅馆业治安管理信息系统(Web版)—房态图-查看入住信息：系统支持从房态图中查看入住人员信息，可显示房间内入住的国内、国外和港澳台人员，查看方便快捷。</t>
  </si>
  <si>
    <t>旅馆业治安管理信息系统(Web版)—房态图-人员换房：系统支持从房态图中进行换房操作，同一房间内人员支持单独换房，也可以批量一起换房。</t>
  </si>
  <si>
    <t>旅馆业治安管理信息系统(Web版)—房态图-人员退房：系统支持从房态图中进行退房操作，同一房间内人员支持单独退房，也可以批量一起退房。</t>
  </si>
  <si>
    <t>旅馆业治安管理信息系统(Web版)—国内人员登记入住：系统支持国内人员登记入住，填写人员基本信息，采集证件照片后，选择入住房间即可登记入住。</t>
  </si>
  <si>
    <t>旅馆业治安管理信息系统(Web版)—国内现住人员管理：系统支持现住人员管理功能，包括换房、退房、详情、修改，现住人员信息以列表形式，包括入住房号、姓名、证件号码、入住时间等。</t>
  </si>
  <si>
    <t>旅馆业治安管理信息系统(Web版)—国内现住人员查询：系统支持现住人员查询功能，可以按入住房号、姓名、证件号码、入住时间等条件进行查询，结果以列表形式显示。</t>
  </si>
  <si>
    <t>旅馆业治安管理信息系统(Web版)—国内现住人员详情：系统支持现住人员详情查看功能，可查看人员基本信息、入住信息以及证件照片和现场照片信息。</t>
  </si>
  <si>
    <t>旅馆业治安管理信息系统(Web版)—国内现住人员修改：系统支持现住人员修改功能，在设定时内可对入住人员信息进行修改，可对入住天数、手机号码等信息进行修改。</t>
  </si>
  <si>
    <t>旅馆业治安管理信息系统(Web版)—国内现住人员换房：系统支持现住人员换房功能，换房后信息自动上传后台。</t>
  </si>
  <si>
    <t>旅馆业治安管理信息系统(Web版)—国内现住人员退房：系统支持现住人员退房功能，可以单独退房，也可以批量进行退房。</t>
  </si>
  <si>
    <t>旅馆业治安管理信息系统(Web版)—国内历史人员查询：系统支持国内历史人员查询功能，可以按入住房号、姓名、证件号码、入住时间、退房时间等条件进行查询，结果以列表形式展示。</t>
  </si>
  <si>
    <t>旅馆业治安管理信息系统(Web版)—国内历史人员详情：系统支持国内历史人员详情查看，包括人员的基本信息、入住信息、证件照片和现场照片等信息。</t>
  </si>
  <si>
    <t>旅馆业治安管理信息系统(Web版)—港澳台人员入住：系统支持港澳台人员登记入住功能，单独设置港澳台人员录入页面，证件类型单独设置，方便用户操作。</t>
  </si>
  <si>
    <t>旅馆业治安管理信息系统(Web版)—港澳台现住人员管理：系统支持港澳台现住人员管理功能，对现住人员以列表形式展示，管理操作包括查看详情、修改、退房、换房等功能。</t>
  </si>
  <si>
    <t>旅馆业治安管理信息系统(Web版)—港澳台现住人员查询：系统支持港澳台现住人员查询功能，可以按入住房号、姓名、证件号码、入住时间等条件进行查询，结果以列表形式展示。</t>
  </si>
  <si>
    <t>旅馆业治安管理信息系统(Web版)—港澳台现住人员详情：系统支持港澳台现住人员详情查看功能，查看信息包括人员基本信息、入住信息、证件照先和现场照片等信息。</t>
  </si>
  <si>
    <t>旅馆业治安管理信息系统(Web版)—港澳台现住人员修改：系统支持港澳台现住人员修改功能，在设定时间内可对现住人员的入住天数、手机号码等信息进行修改。</t>
  </si>
  <si>
    <t>旅馆业治安管理信息系统(Web版)—港澳台现住人员换房：系统支持港澳台现住人员换房功能，换房后信息自动上传后台。</t>
  </si>
  <si>
    <t>旅馆业治安管理信息系统(Web版)—港澳台现住人员退房：系统支持港澳台现住人员退房功能，可单独退房，也可以进行批量退房。</t>
  </si>
  <si>
    <t>旅馆业治安管理信息系统(Web版)—港澳台历史人员查询：系统支持港澳台历史人员查询功能，可按入住房号、姓名、证件号码、入住时间、退房时间等条件进行查询。</t>
  </si>
  <si>
    <t>旅馆业治安管理信息系统(Web版)—港澳台历史人员详情：系统支持港澳台历史人员详情查看功能，查看信息包括人员基本信息、入住信息、退房信息、证件照先和现场照片等信息。</t>
  </si>
  <si>
    <t>旅馆业治安管理信息系统(Web版)—国外人员登记入住：系统支持国外人员登记入住功能，单独设置录入页面，针对部分地区非涉外宾馆可以进行开通或关闭此功能。</t>
  </si>
  <si>
    <t>旅馆业治安管理信息系统(Web版)—国外现住人员管理：系统支持国外现住人员管理功能，以列表形式展示，操作功能包括详情查看、修改、换房、退房等操作。</t>
  </si>
  <si>
    <t>旅馆业治安管理信息系统(Web版)—国外现住人员查询：系统支持国外现住人员查询过滤功能，可以按入住房号、英文姓名、证件号码、国籍等条件进行查询，结果以列表形式展示。</t>
  </si>
  <si>
    <t>旅馆业治安管理信息系统(Web版)—国外现住人员详情：系统支持国外现住人员详情查看功能，可以查看人员基本信息、入住信息、证件照片等信息。</t>
  </si>
  <si>
    <t>旅馆业治安管理信息系统(Web版)—国外现住人员修改：系统支持国外现住人员信息修改功能，在设定时间内可以对现住人员的基本信息进行修改，可以根据不同地区进行不同的可修改时间。</t>
  </si>
  <si>
    <t>旅馆业治安管理信息系统(Web版)—国外现住人员换房：系统支持国外现住人员换房功能，换房后信息自动上传后台。</t>
  </si>
  <si>
    <t>旅馆业治安管理信息系统(Web版)—国外现住人员退房：系统支持国外现住人员退房功能，可以单独退房，也可以批量退房。</t>
  </si>
  <si>
    <t>旅馆业治安管理信息系统(Web版)—国外历史人员查询：系统支持国外历史人员查询功能，可根据入住房号、英文姓名、证件号码、入住时间、退房时间等条件进行查询，结果以列表形式展示。</t>
  </si>
  <si>
    <t>旅馆业治安管理信息系统(Web版)—国外历史人员详情：系统支持国外历史人员详情查看功能，查看人员基本信息、入住信息、退房信息以及照片信息等。</t>
  </si>
  <si>
    <t>旅馆业治安管理信息系统(Web版)—未成年人登记：系统支持未成年人登记，根据登记旅客出生日期判断，如果是未成年人则需要登记监护人信息、同行人以及可疑情况等信息。</t>
  </si>
  <si>
    <t>旅馆业治安管理信息系统(Web版)—未成年人修改：系统支持未成年人信息修改，在现住人员信息查询中，可以查看未成年人信息，并且可对信息进行修改，修改后自动上传后台。</t>
  </si>
  <si>
    <t>旅馆业治安管理信息系统(Web版)—未成年人登记提醒：系统支持未成年人信息登记提醒功能，如果在入住时未登记未成年监护人信息，系统会定时检查并且弹出登记窗口，提醒用户登记未成年人信息。</t>
  </si>
  <si>
    <t>旅馆业治安管理信息系统(Web版)—续住人员查询：系统支持续住人员查询功能，默认查询今日未退房的现住人员信息，可以按入住房号、入住时间、证件号码等条件进行过滤。</t>
  </si>
  <si>
    <t>旅馆业治安管理信息系统(Web版)—现住人员续住：系统支持人员续住功能，可以单独续住，也支持批量续住，并且续住天数可配置。</t>
  </si>
  <si>
    <t>旅馆业治安管理信息系统(Web版)—从业人员管理：系统支持从业人员管理功能，对企业人员进行入职、离职、修改、详情查看等功能，信息以列表形式展示。</t>
  </si>
  <si>
    <t>旅馆业治安管理信息系统(Web版)—从业人员查询：系统支持从业人员查询功能，可根据姓名、证件号码、入职日期、状态等条件进行查询，结果以列表形式展示。</t>
  </si>
  <si>
    <t>旅馆业治安管理信息系统(Web版)—从业人员入职：系统支持从业人员入职(新增)功能，登记人员基本信息、职务信息、证件照片，同时可以支持通过外接证件识读设备，读取或识别从业人员证件，从而提高采集效率。</t>
  </si>
  <si>
    <t>旅馆业治安管理信息系统(Web版)—从业人员离职：系统支持从业人员离职功能。</t>
  </si>
  <si>
    <t>旅馆业治安管理信息系统(Web版)—从业人员修改：系统支持从业人员修改功能，人员基本信息不可修改，可修改包括入职信息、职位信息、现住址等。</t>
  </si>
  <si>
    <t>旅馆业治安管理信息系统(Web版)—从业人员详情：系统支持从业人员详情查看功能，可查看人员基本信息、入职信息、照片信息等。</t>
  </si>
  <si>
    <t>旅馆业治安管理信息系统(Web版)—入住轨迹查询：系统支持入住轨迹查询，主要用于民警检查时查询，可以根据入住房号、证件号码、入住时间等条件进行查询，可查询人员在本旅馆的入住轨迹信息。</t>
  </si>
  <si>
    <t>旅馆业治安管理信息系统(Web版)—入住轨迹详情：系统支持入住轨迹详情查看功能，可查人员的基本信息、入住信息、退房信息、照片信息等。</t>
  </si>
  <si>
    <t>旅馆业治安管理信息系统(Web版)—客房管理：系统支持客房管理功能，在客房管理中可以对楼层和房间一起管理，更直观和方便操作，客房操作包括添加、修改、删除、批量添加、批量删除，以列表形式展示，并且可以通过楼层进行过滤。</t>
  </si>
  <si>
    <t>旅馆业治安管理信息系统(Web版)—客房添加：系统支持客房单个添加功能。</t>
  </si>
  <si>
    <t>旅馆业治安管理信息系统(Web版)—客房修改：系统支持客房修改功能(只有空房状态时可修改)。</t>
  </si>
  <si>
    <t>旅馆业治安管理信息系统(Web版)—客房删除：系统支持客房删除功能(只有空房状态时可删除)。</t>
  </si>
  <si>
    <t>旅馆业治安管理信息系统(Web版)—客房批量添加：系统支持批量添加客房功能，填写客房开始编号和数量即可批量生成房间号，方便用户添加房间信息，提高工作效率。</t>
  </si>
  <si>
    <t>旅馆业治安管理信息系统(Web版)—客房批量删除：系统支持批量删除客房功能，可在列表中选中房间号进行批量删除(只有空房状态时才可以删除)。</t>
  </si>
  <si>
    <t>旅馆业治安管理信息系统(Web版)—客房详情：系统支持客房详情查看功能。</t>
  </si>
  <si>
    <t>旅馆业治安管理信息系统(Web版)—客房类型查询：系统支持客房类型查询功能，查询以列表形式展示，操作项包括新增、修改、删除以及常用房型选择。</t>
  </si>
  <si>
    <t>旅馆业治安管理信息系统(Web版)—客房类型新增：系统支持客房类型新增功能。</t>
  </si>
  <si>
    <t>旅馆业治安管理信息系统(Web版)—客房类型修改：系统支持客房类型修改功能。</t>
  </si>
  <si>
    <t>旅馆业治安管理信息系统(Web版)—客房类型删除：系统支持客房类型删除功能。</t>
  </si>
  <si>
    <t>旅馆业治安管理信息系统(Web版)—常用房型选择：系统支持常用房型选择，系统内置了几类酒店常用的房间类型，用户可以直接选择添加，提高工作效率。</t>
  </si>
  <si>
    <t>旅馆业治安管理信息系统(Web版)—楼层查询：系统支持楼层查询功能，列表所有楼层信息，可以对楼层进行新增、修改、删除，并且与房间信息可以关联查询。</t>
  </si>
  <si>
    <t>旅馆业治安管理信息系统(Web版)—楼层新增：系统支持楼层新增功能。</t>
  </si>
  <si>
    <t>旅馆业治安管理信息系统(Web版)—楼层修改：系统支持楼层修改功能。</t>
  </si>
  <si>
    <t>旅馆业治安管理信息系统(Web版)—楼层删除：系统支持楼层删除功能(楼层下不能有房间，否则无法删除)。</t>
  </si>
  <si>
    <t>旅馆业治安管理信息系统(Web版)—楼层关联房间查询：系统支持楼层关联房间查询，点击楼层可自动过滤楼层关联的房间信息，也可以显示全部楼层房间。</t>
  </si>
  <si>
    <t>旅馆业治安管理信息系统(Web版)—通知公告查询：系统支持通知公告查询功能，可以根据公告标题、发布时间等条件进行查询。</t>
  </si>
  <si>
    <t>旅馆业治安管理信息系统(Web版)—通知公告详情：系统支持通知公告详情查看功能，通知公告可以图文方式展现，更直观和方便。</t>
  </si>
  <si>
    <t>旅馆业治安管理信息系统(Web版)—通知公告提醒：系统支持通知公告提醒功能，系统接收到新的通知公告进会进行消息提醒，方便用户及时查看。</t>
  </si>
  <si>
    <t>旅馆业治安管理信息系统(Web版)—通知公告自动弹屏：系统支持重要通知公告自动弹屏功能，后台添加重要通知公告时，前端接收到消息后自动弹这作通知公告详情页，方便用户阅读，也提醒用户公告的重要程度。</t>
  </si>
  <si>
    <t>旅馆业治安管理信息系统(Web版)—用户查询：系统支持用户信息查询功能，管理员用户可以查询和管理系统用户信息，可以新增、修改、删除或停用用户。</t>
  </si>
  <si>
    <t>旅馆业治安管理信息系统(Web版)—用户新增：系统支持用户新增功能，管理员可以新增用户，普通操作员无权限。</t>
  </si>
  <si>
    <t>旅馆业治安管理信息系统(Web版)—用户修改：系统支持用户修改功能，管理员以修改用户信息，包括用户状态的变更。</t>
  </si>
  <si>
    <t>旅馆业治安管理信息系统(Web版)—用户删除：系统支持用户删除功能，管理员可以删除用户信息，操作员无权限。</t>
  </si>
  <si>
    <t>旅馆业治安管理信息系统(Web版)—重置密码：系统支持用户重置密码功能，管理员可以重置其他用户密码，无需校验旧密码。</t>
  </si>
  <si>
    <t>旅馆业治安管理信息系统(Web版)—系统配置查看：系统支持系统配置信息查看功能，包括企业基本信息、退房时间配置、拍照设置、人证核验设置和其他配置。</t>
  </si>
  <si>
    <t>旅馆业治安管理信息系统(Web版)—系统配置修改：系统支持系统配置项修改，除企业基本信息外，其他配置信息用户可根据实际情况自行修改，系统配置保存在服务端，重装软件也不会丢失。</t>
  </si>
  <si>
    <t>旅馆业治安管理信息系统(Web版)—个性化配置查看：系统支持个性化配置查看功能，个性化配置主要是为用户提升登记效率，对一些特有的比较固定的信息进行默认配置，例如国外人员、签信息信息等。</t>
  </si>
  <si>
    <t>旅馆业治安管理信息系统(Web版)—修改化配置修改：系统支持修改个性化配置信息，信息保存到服务端，重装系统或软件都不会丢失。</t>
  </si>
  <si>
    <t>旅馆业治安管理信息系统(Web版)—企业信息：系统支持查看企业信息，用户可以打开企业信息页面，查看企业的注册信息，并且可以对企业的联系电话进行修改。</t>
  </si>
  <si>
    <t>旅馆业治安管理信息系统(Web版)—修改密码：系统支持修改密码功能，用户登录后可以修改自己的密码，但必须验证旧密码才可以修改。</t>
  </si>
  <si>
    <t>旅馆业治安管理信息系统(Web版)—版本说明：系统支持查看软件升级各版本的说明情况。</t>
  </si>
  <si>
    <t>旅馆业治安管理信息系统(Web版)—系统帮助：系统支持用户查看帮助文件，帮助文档包手操作手册(图文版)、操作视频等。</t>
  </si>
  <si>
    <t>旅馆业治安管理信息系统(Web版)—远程协助：系统支持远程协助功能，用户可以在菜单中点击远程协助，可以调用远程工具，方便客服人员远程操作，对于不熟悉电脑的用户能够有效提升服务效率。</t>
  </si>
  <si>
    <t>旅馆业治安管理信息系统(Web版)—关于系统：系统支持关于系统功能，在关于系统中可以查看相关服务信息，包括客服QQ、客服电话等信息。</t>
  </si>
  <si>
    <t>旅馆业治安管理信息系统(Web版)—退出系统：系统支持用户退出系统功能。</t>
  </si>
  <si>
    <t>旅馆业治安管理信息系统(手机版本)—用户登录：用户登录旅馆业系统，使用用户名+密码进行登录。</t>
  </si>
  <si>
    <t>旅馆业治安管理信息系统(手机版本)—房态图查询：系统支持房态图显示，并可通过房间状态、房间号等进行过滤显示，房态显示入住人数和房间状态，方便用户查看和管理。</t>
  </si>
  <si>
    <t>旅馆业治安管理信息系统(手机版本)—房态图-查看入住信息：系统支持从房态图中查看入住人员信息，可显示房间内入住的国内、国外和港澳台人员，查看方便快捷。</t>
  </si>
  <si>
    <t>旅馆业治安管理信息系统(手机版本)—房态图-人员换房：系统支持从房态图中进行换房操作，同一房间内人员支持单独换房，也可以批量一起换房。</t>
  </si>
  <si>
    <t>旅馆业治安管理信息系统(手机版本)—房态图-人员退房：系统支持从房态图中进行退房操作，同一房间内人员支持单独退房，也可以批量一起退房。</t>
  </si>
  <si>
    <t>旅馆业治安管理信息系统(手机版本)—旅客证件读取：系统支持通过蓝牙方式连接设备读取旅客证件信息，信息更准确，提高用户登记效率。</t>
  </si>
  <si>
    <t>旅馆业治安管理信息系统(手机版本)—旅客证件识别：系统支持证件识别功能，拍摄证件照片通过OCR识别证件信息，可提升用户手动登记效率。</t>
  </si>
  <si>
    <t>旅馆业治安管理信息系统(手机版本)—旅客登记入住：系统支持旅客登记入住，填写人员基本信息，采集证件照片后，选择入住房间即可登记入住。</t>
  </si>
  <si>
    <t>旅馆业治安管理信息系统(手机版本)—现住人员管理：系统支持现住人员管理功能，包括换房、退房、详情、修改，现住人员信息以列表形式，包括入住房号、姓名、证件号码、入住时间等。</t>
  </si>
  <si>
    <t>旅馆业治安管理信息系统(手机版本)—现住人员查询：系统支持现住人员查询功能，可以按入住房号、姓名、证件号码、入住时间等条件进行查询，结果以列表形式显示。</t>
  </si>
  <si>
    <t>旅馆业治安管理信息系统(手机版本)—现住人员详情：系统支持现住人员详情查看功能，可查看人员基本信息、入住信息以及证件照片和现场照片信息。</t>
  </si>
  <si>
    <t>旅馆业治安管理信息系统(手机版本)—现住人员换房：系统支持现住人员换房功能，换房后信息自动上传后台。</t>
  </si>
  <si>
    <t>旅馆业治安管理信息系统(手机版本)—现住人员退房：系统支持现住人员退房功能，可以单独退房，也可以批量进行退房。</t>
  </si>
  <si>
    <t>旅馆业治安管理信息系统(手机版本)—客房管理：系统支持客房管理功能，在客房管理中可以对楼层和房间一起管理，更直观和方便操作，客房操作包括添加、修改、删除、批量添加、批量删除，以列表形式展示，并且可以通过楼层进行过滤。</t>
  </si>
  <si>
    <t>旅馆业治安管理信息系统(手机版本)—客房添加：系统支持客房单个添加功能。</t>
  </si>
  <si>
    <t>旅馆业治安管理信息系统(手机版本)—客房修改：系统支持客房修改功能(只有空房状态时可修改)。</t>
  </si>
  <si>
    <t>旅馆业治安管理信息系统(手机版本)—客房删除：系统支持客房删除功能(只有空房状态时可删除)。</t>
  </si>
  <si>
    <t>旅馆业治安管理信息系统(手机版本)—客房批量添加：系统支持批量添加客房功能，填写客房开始编号和数量即可批量生成房间号，方便用户添加房间信息，提高工作效率。</t>
  </si>
  <si>
    <t>旅馆业治安管理信息系统(手机版本)—客房批量删除：系统支持批量删除客房功能，可在列表中选中房间号进行批量删除(只有空房状态时才可以删除)。</t>
  </si>
  <si>
    <t>旅馆业治安管理信息系统(手机版本)—客房详情：系统支持客房详情查看功能。</t>
  </si>
  <si>
    <t>旅馆业治安管理信息系统(手机版本)—客房类型查询：系统支持客房类型查询功能，查询以列表形式展示，操作项包括新增、修改、删除以及常用房型选择。</t>
  </si>
  <si>
    <t>旅馆业治安管理信息系统(手机版本)—客房类型新增：系统支持客房类型新增功能。</t>
  </si>
  <si>
    <t>旅馆业治安管理信息系统(手机版本)—客房类型修改：系统支持客房类型修改功能。</t>
  </si>
  <si>
    <t>旅馆业治安管理信息系统(手机版本)—客房类型删除：系统支持客房类型删除功能。</t>
  </si>
  <si>
    <t>旅馆业治安管理信息系统(手机版本)—常用房型选择：系统支持常用房型选择，系统内置了几类酒店常用的房间类型，用户可以直接选择添加，提高工作效率。</t>
  </si>
  <si>
    <t>旅馆业治安管理信息系统(手机版本)—楼层查询：系统支持楼层查询功能，列表所有楼层信息，可以对楼层进行新增、修改、删除，并且与房间信息可以关联查询。</t>
  </si>
  <si>
    <t>旅馆业治安管理信息系统(手机版本)—楼层新增：系统支持楼层新增功能。</t>
  </si>
  <si>
    <t>旅馆业治安管理信息系统(手机版本)—楼层修改：系统支持楼层修改功能。</t>
  </si>
  <si>
    <t>旅馆业治安管理信息系统(手机版本)—楼层删除：系统支持楼层删除功能(楼层下不能有房间，否则无法删除)。</t>
  </si>
  <si>
    <t>旅馆业治安管理信息系统(手机版本)—用户查询：系统支持用户信息查询功能，管理员用户可以查询和管理系统用户信息，可以新增、修改、删除或停用用户。</t>
  </si>
  <si>
    <t>旅馆业治安管理信息系统(手机版本)—用户新增：系统支持用户新增功能，管理员可以新增用户，普通操作员无权限。</t>
  </si>
  <si>
    <t>旅馆业治安管理信息系统(手机版本)—用户修改：系统支持用户修改功能，管理员以修改用户信息，包括用户状态的变更。</t>
  </si>
  <si>
    <t>旅馆业治安管理信息系统(手机版本)—用户删除：系统支持用户删除功能，管理员可以删除用户信息，操作员无权限。</t>
  </si>
  <si>
    <t>旅馆业治安管理信息系统(手机版本)—重置密码：系统支持用户重置密码功能，管理员可以重置其他用户密码，无需校验旧密码。</t>
  </si>
  <si>
    <t>旅馆业治安管理信息系统(手机版本)—历史人员查询：系统支持历史人员查询功能，可以按入住房号、姓名、证件号码、入住时间、退房时间等条件进行查询，结果以列表形式展示。</t>
  </si>
  <si>
    <t>旅馆业治安管理信息系统(手机版本)—历史人员详情：系统支持历史人员详情查看，包括人员的基本信息、入住信息、证件照片和现场照片等信息。</t>
  </si>
  <si>
    <t>旅馆业治安管理信息系统(手机版本)—系统激活：系统具有激活功能，系统第一次使用时需要激活系统，进入系统后可以在系统激活中重复激活使用。</t>
  </si>
  <si>
    <t>旅馆业治安管理信息系统(手机版本)—企业信息：系统支持查看企业信息，用户可以打开企业信息页面，查看企业的相关信息，并且可以对企业的联系电话进行修改。</t>
  </si>
  <si>
    <t>旅馆业治安管理信息系统(手机版本)—通知公告查询：系统支持通知公告查询功能，可以根据公告标题、发布时间等条件进行查询。</t>
  </si>
  <si>
    <t>旅馆业治安管理信息系统(手机版本)—通知公告详情：系统支持通知公告详情查看功能，通知公告可以图文方式展现，更直观和方便。</t>
  </si>
  <si>
    <t>旅馆业治安管理信息系统(手机版本)—修改密码：系统支持修改密码功能，用户登录后可以修改自己的密码，但必须验证旧密码才可以修改。</t>
  </si>
  <si>
    <t>旅馆业治安管理信息系统(手机版本)—关于系统：系统具有关于我们功能，显示系统名称及当前版本号、技术支持和电话。</t>
  </si>
  <si>
    <t>旅馆业治安管理信息系统(手机版本)—退出系统：系统支持用户退出系统功能。</t>
  </si>
  <si>
    <t>旅馆业治安管理信息系统(手机版本)—系统自动更新：系统具有版本更新功能，系统可自动更新，同时用户可手动点击版本更新进行在线升级。</t>
  </si>
  <si>
    <t>附件1-5前端采集软件及便民软件服务  标的名称：民宿网约房前端采集软件服务</t>
  </si>
  <si>
    <t>经营者端功能-用户注册：经营网约房业主（个人、或企业）自主申请备案成为经营者，登记经营者身份信息，上传相关证件材料，经营者或负责人实人核验，签订治安责任书、信息保密承诺书，并注册开通系统账号。</t>
  </si>
  <si>
    <t>经营者端功能-用户登录：经营者信息注册后，系统可自动使用经营者手机号码生成系统账号和默认密码，经营者可通过手机号码登录系统，确保账号安全，提供忘记密码找回功能。</t>
  </si>
  <si>
    <t>经营者端功能-注册经营者：经营网约房业主（个人、或企业）自主申请备案成为经营者，登记经营者身份信息，上传相关证件材料，经营者或负责人实人核验，签订治安责任书、信息保密承诺书，并注册开通系统账号。</t>
  </si>
  <si>
    <t>经营者端功能-房源管理：经营者可在系统在线提交房源信息具有添加、选择房源类型、所在地区和治安管理机构等功能，信息实时同步公安管理后台。</t>
  </si>
  <si>
    <t>经营者端功能-房间管理：经营者在线提交网约房房屋信息，具有添加、详情、搜索等功能，关联智能门锁显示门锁电量、信号等，信息实时同步公安管理后台。</t>
  </si>
  <si>
    <t>经营者端功能-房间二维码：系统可自动生成房间二维码，经营者可下载张贴前台或房门处，供住客扫码自行登记。</t>
  </si>
  <si>
    <t>经营者端功能-首页-房态图：可显示经营者名下的所有审批通过的房源以及房源当前入住状态，具有房态图入住、换房、续住、退房、以及管理门锁等设备状态，可查看房间入住登记人员记录等功能。</t>
  </si>
  <si>
    <t>经营者端功能-住客登记：具有经营者通过经营者管理系统对入住人员进行信息登记和实人核验功能，同时将入住信息上传至公安管理后台。</t>
  </si>
  <si>
    <t>经营者端功能-未成年人入住登记：根据住客出生日期判断，如是未成年人，则需登记监护人信息，包括监护人姓名、联系电话、监护人关系，以及同行人信息，经营者登记未成年人同行人时可从现住人员中选择，信息实时上传公安管理后台。</t>
  </si>
  <si>
    <t>经营者端功能-未成年人入住可疑信息上报：未成年人入住后若存在可疑情况，可通过系统上报可疑情况，可疑情况实时上传公安管控平台。</t>
  </si>
  <si>
    <t>经营者端功能-疑似未登记人员提醒及反馈：智能猫眼等设备上传抓拍照片分析发现疑似未登记人员，向经营者发送消息提醒，经营者进行核实，发现未登记人员及时登记，并反馈核实结果。</t>
  </si>
  <si>
    <t>经营者端功能-入住管理-换房：可对已入住的住客进行换房操作，可通过入住时间选择该时间段内空置的房间进行换房。换房后原房间入住记录退房，如有智能门锁，则原房间门锁授权取消，新房间门锁自动下发人脸识别开门授权，同时重新上传一条人员入住记录到公安管理后台。</t>
  </si>
  <si>
    <t>经营者端功能-入住管理-续住：对已入住的住客可进行续住操作，修改原入住记录离店时间，如有智能门锁续住后自动更新门锁授权时间，同时将续住记录上传到公安管理后台。</t>
  </si>
  <si>
    <t>经营者端功能-入住管理-退房：对已入住的住客可进行退房操作，系统支持订单离店时间到期后自动退房，也支持订单未到期前经营者手动操作退房，如有智能门锁，退房后自动回收住客人脸识别开门权限，同时上传退房记录到公安管理后台。</t>
  </si>
  <si>
    <t>经营者端功能-我的住客：经营者可查看在住住客和已离店历史住客记录，可通过房源名称、住客姓名、电话、入住时间等搜索过滤信息。</t>
  </si>
  <si>
    <t>经营者端功能-我的消息：具有显示和查看入住到期是否续住提醒、退房离店提醒等功能。</t>
  </si>
  <si>
    <t>经营者端功能-业务统计：经营者可统计当前房源总数、房间总数、订单总数、住客总数等。</t>
  </si>
  <si>
    <t>经营者端功能-个人信息：可显示当前经营者或用户的基本信息。</t>
  </si>
  <si>
    <t>经营者端功能-更换手机号：可以更换经营者注册手机号码，修改后系统登录账号变更为新的手机号码。</t>
  </si>
  <si>
    <t>经营者端功能-修改密码：可以对当前用户登录密码进行修改。</t>
  </si>
  <si>
    <t>经营者端功能-忘记密码：忘记密码后，可通过手机号码和验证码，重置密码。</t>
  </si>
  <si>
    <t>经营者端功能-关于我们：展示软件版本、技术支持电话等功能。</t>
  </si>
  <si>
    <t>经营者端功能-退出登录：退出当前登录用户。</t>
  </si>
  <si>
    <t>住客端功能-扫码登记：住客可通过扫描房源二维码选择房间进行入住登记，通过实人核验后可入住。</t>
  </si>
  <si>
    <t>住客端功能-未成年人登记：根据住客出生日期判断，如是未成年人，则需登记监护人信息，包括监护人姓名、联系电话、监护人关系等，以及同行人信息，信息实时上传公安管理后台。</t>
  </si>
  <si>
    <t>房源审核-派出所审核：派出所对辖区民宿网约房房源、经营者、房间以及开通所需附件进行审核，审核通过提交分局审批，审核不通过的回退申请人。</t>
  </si>
  <si>
    <t>房源审核-分局审批：分局对辖区派出所审核通过的民宿网约房房源、经营者、房间进行审批，审批通过的经营者可开通网约房管理系统使用，审批不通过则退回派出所，由派出所回退给申请人。</t>
  </si>
  <si>
    <t>人像智能分析-疑似未登记人员分析：经过人像算法分析智能猫眼设备抓拍上传的进入房间人员照片，与登记住客信息、房源经营者、工作人员人像底库进行实时比对，发现未登记人员提醒经营者，同时为照片打上“疑似未登记人员”标签，便于公安管理部门实时掌握人员登记情况。</t>
  </si>
  <si>
    <t>人像智能分析-实人身份核验分析：经过人像算法分析智能猫眼设备抓拍上传的进入房间人员照片，与本地实人人像库进行比对，分析人员身份信息，将比对相似度超过阈值的所有实人信息展示出来，如本地实人人像库中未找到人员信息，可通手动在“全国常口人像库”中进行查询，供公安管理部门快速核实人员身份。</t>
  </si>
  <si>
    <t>人像智能分析-疑似未成年人人像分析：经过人像算法分析智能猫眼设备抓拍上传的进入房间人员照片，根据算法推荐年龄判断发现未成年人入住，则提醒经营者“疑似未成年人”进入，同时为照片打上“疑似未成年人”标签，供公安管理部门核实处理。</t>
  </si>
  <si>
    <t>人像智能分析-重点人员人像比对预警：经过人像算法分析智能猫眼设备抓拍上传的进入房间人员照片，与全国在逃人员人像库、全区治安重点人员人像库等各类重点人员人像库比对，发现重点人员及时通过短信、系统消息等方式提醒管辖公安民警，为公安提供准确线索。</t>
  </si>
  <si>
    <t>全区治安综合业务应用系统网约房管理-经营者查询：公安管理部门查询查看辖区内的网约房信息，包括房源基本信息、位置信息、经营者信息等。可通过房源名称、管理机构、地址、经营者姓名、电话等多种条件搜索，支持查询结果以excel形式导出。</t>
  </si>
  <si>
    <t>全区治安综合业务应用系统网约房管理-网约房查询：公安管理部门查询查看辖区内的网约房信息，包括房源基本信息、位置信息、经营者信息、房源下所有房间信息、房间当前在住人员信息、历史入住人员信息等。可通过房源名称、管理机构、地址、经营者姓名、电话等多种条件搜索，支持查询结果以excel形式导出。</t>
  </si>
  <si>
    <t>全区治安综合业务应用系统网约房管理-房间查询：公安管理部门查询查看辖区内的网约房房间信息，包括房间基本信息、所属房源、经营者信息、当前在住人员信息、历史入住人员信息等。可通过房源名称、管理机构、房间号、经营者姓名、电话等多种条件搜索，支持查询结果以excel形式导出。</t>
  </si>
  <si>
    <t>全区治安综合业务应用系统网约房管理-住客查询：公安管理部门查询查看辖区内入住网约房的人员信息，包含入住人员基本信息、实人核验照片、入住房源、入住时间、离店时间，以及同行人、同住人。可通过人员姓名、身份证号、手机号码、入住房源、上传时间等多种条件搜索，支持查询结果以excel形式导出。</t>
  </si>
  <si>
    <t>全区治安综合业务应用系统网约房管理-未成年人查询：公安管理部门查询查看辖区内入住网约房的未成年人信息，包含入住人员基本信息、监护人信息、照片、入住房源、入住时间、离店时间，以及同行人、同住人。可通过人员姓名、身份证号、手机号码、入住房源、上传时间等多种条件搜索，支持查询结果以excel形式导出。</t>
  </si>
  <si>
    <t>全区治安综合业务应用系统网约房管理-网约房工作人员查询：公安管理部门查询查看辖区网约房工作人员信息，包含人员基本信息、照片、房源。可通过人员姓名、身份证号、手机号码等多种条件搜索，支持查询结果以excel形式导出。</t>
  </si>
  <si>
    <t>全区治安综合业务应用系统网约房管理-未上传情况统计：公安管理部门查询查看辖区网约房上传情况，支持未上传一个月、三个月、六个月、一年以及自定义天数查询未上传数据的房源信息用于日常监督管理，支持查询结果以excel形式导出。</t>
  </si>
  <si>
    <t>全区治安综合业务应用系统网约房管理-抓拍记录查询：汇总网约房猫眼设备上传的所有人像照片并对照片进行智能人像分析，展示所有照片分析后的结果，标记照片是否登记、是否未成年、是否重点人员等，同时支持与本地实有人口库比对，分析人员身份信息，并可以通过房源、房间号、标签类型等进行查询过滤。</t>
  </si>
  <si>
    <t>全区治安综合业务应用系统网约房管理-网约房信息统计：自动生成辖区网约房统计报表，包含机构、房源数量、房间数量、未上传房源数量、已上传房源数量、住客人次、未成年人次等，可通过时间段、机构进行详细查询，支持导出excel。</t>
  </si>
  <si>
    <t>全区治安综合业务应用系统网约房管理-高频入住预警：对登记入住人员进行实时汇总、智能分析，设置固定的时间范围、区域范围（本市范围）、次数阈值，系统自动对入住人员进行分析，在时间范围、区域范围内入住网约房次数达到设置阈值时自动预警，并在高频入住预警模块显示，向管辖民警提供相对准确线索和重点排查对象。</t>
  </si>
  <si>
    <t>全区治安综合业务应用系统网约房管理-高频入住查询：公安管理部门可随时输入时间范围、区域范围（本市范围）、次数阈值，系统会根据管理人员输入的时间范围、地区范围对入住人员进行分析，将达到阈值的人员筛选出来，向管辖民警提供相对准确线索和重点排查对象。</t>
  </si>
  <si>
    <t>全区治安综合业务应用系统网约房管理-与异性同住预警：对登记入住人员进行实时汇总、智能分析，设置固定的时间范围、区域范围（本市范围）、人数阈值，系统自动对入住人员进行分析，在时间范围、区域范围内入住网约房并与不同异性入住次数达到设置阈值时自动预警，在与异性同住预警模块显示，向管辖民警提供相对准确线索和重点排查对象。</t>
  </si>
  <si>
    <t>全区治安综合业务应用系统网约房管理-与异性同住查询：公安管理部门可随时输入时间范围、区域范围（本市范围）、人数阈值，系统会根据管理人员输入的条件对入住人员进行分析，将在指定的时间和区域内与不同异性同住并达到阈值的人员筛选出来，向管辖民警提供相对准确线索和重点排查对象。</t>
  </si>
  <si>
    <t>全区治安综合业务应用系统网约房管理-重点人员比对预警：与重点人员进行比对，发现重点人员实时预警，可通过系统消息、短信等多种形式通知公安民警，及时发现重点人员并处理。</t>
  </si>
  <si>
    <t>全区治安综合业务应用系统网约房管理-重点人员人像比对预警：通过智能猫眼设备抓拍的现场照片与在逃人员库、重点人员库人像进行比对，发现疑似重点人员向公安民警预警提醒，及时发现重点人员并处置。</t>
  </si>
  <si>
    <t>全区治安综合业务应用系统网约房管理-人员要素：推送人员入住网约房要素轨迹给公安管理平台，完善人员治安管理档案。</t>
  </si>
  <si>
    <t>公安后台网约房大屏展示模块-首页大屏：通过一屏展示当前登录用户所在辖区现有经营者、网约房、住客、今日预警数量；网约房情况统计，包括：网约房数量、近7日新注册数量、近7日注销数量，民宿网约房在住数量、空房数量、长期（30日）未更新数量，网约房房源类型统计、各机构网约房房间数量；现住人员情况统计，包括：现住人员总数、今日入住数量、今日退房数量、未成年人数量、重点关注地区人员数量、重点关注民族人员数量，来源地（户籍地）分析统计（省外Top5、省内Top5），流入地统计（各派出所流入人员总数、男性数量、女性数量），过往7天人员流动情况（包括每日入住人数、退房人数）；预警信息统计，包括：预警总数、未处置数量，各派出所预警数量，预警类型统计、未成年人可疑情况预警数量统计等。</t>
  </si>
  <si>
    <t>公安后台网约房大屏展示模块-地图展示：提供网约房、预警信息、入住人来源地等地图展示功能，具体包括：
1、辖区上图：默认显示当前用户辖区范围。
2、网约房上图：在地图上展示辖区网约房所在建筑物位置，支持坐标位置聚合，支持通过建筑物跳转网约房看板，支持通过画圈或矩形框搜索范围内的建筑物，支持通过房源名称定位所在建筑物。
3、预警信息上图：在地图上展示预警信息所在建筑物位置，支持通过地图查看详细的预警信息。
4、入住人来源地上图：在地图上展示来源地。</t>
  </si>
  <si>
    <t>公安后台网约房大屏展示模块-网约房看板：提供看板功能，在地图上展示网约房所在建筑物，以建筑物为基础显示该建筑物内存在的所有网约房相关信息，包括：
1、建筑物基本信息，包括建筑物名称、详细地址、所在地区、所属社区、管辖派出所、所属小区、责任区民警、网格员信息、所在坐标位置。
2、网约房相关数据汇总，包括该建筑物内网约房房间数量、经营者数量、现住人员数量、现住未成年人数量、身份证号预警数量及未处置数量、人像预警数量及未处置数量、未成年人可疑情况预警数量及未处置数量。
3、详细数据，包括该建筑物内所有网约房房间详细信息（含房间号、房间经营者信息、房间详细地址、可入住人数、现住人数、最后上传时间、安装智能设备状态），经营者（含经营者名称、证件号码等）、入住人员（含入住人姓名、身份证号码、入住时间、人员照片等）、工作人员（含姓名、身份证号码、添加时间、人员照片），支持按照条件筛选数据，支持查看更详细信息。
4、抓拍记录，包括抓拍人员照片、抓拍时间、房间号等。</t>
  </si>
  <si>
    <t>公安后台网约房大屏展示模块-网约房类型统计：提供网约房房源类型统计，以图表、表格形式展示各机构各类型网约房房间数量，支持统计数据导出Excel表。</t>
  </si>
  <si>
    <t>公安后台网约房大屏展示模块-网约房状态统计：提供网约房状态统计，以图表、表格形式展示各机构各状态网约房房间数量，包括在住、空房、长期未更新状态，支持统计数据导出Excel表。</t>
  </si>
  <si>
    <t>公安后台网约房大屏展示模块-网约房数量变化趋势：提供网约房数量变化趋势统计，以图表、表格形式展示每个月份网约房房间数量变化趋势，以及上年同月份网约房数量，支持统计数据导出Excel表。</t>
  </si>
  <si>
    <t>公安后台网约房大屏展示模块-人员数量统计：提供现住人员数量统计，以图表、表格形式展示每月入住人员数量变化趋势，以及上年同月份入住人数量，支持统计现住人员数量变化趋势、人员流入情况统计，支持统计结果导出Excel表。</t>
  </si>
  <si>
    <t>公安后台网约房大屏展示模块-人员来源地、流入地分析：提供人员来源地、流入地数量统计，根据人员身份证号码前六位分析并统计来源地情况，省外人员按省份统计、省内人员按地市统计，按入住上传机构统计流入地，以图表、表格形式展示省外各省份（或省内各地市）人员数量。支持统计结果导出Excel表，省外人员支持点击省份展示各地市人员数量，支持对现住人员的统计、以及人员流动情况统计，提供登记时间、来源地、管辖机构查询条件。</t>
  </si>
  <si>
    <t>公安后台网约房大屏展示模块-人员性别、年龄段分析：提供人员性别、年龄段分析统计，根据人员身份证号码分析并统计人员性别、年龄，统计17岁以下、18-25岁、26-40岁、41-60岁、60岁以上各阶段人员总数、男性数量、女性数量，以图表、表格形式展示。支持对现住人员统计、支持对流入人员统计，提供登记时间、来源地、管辖机构查询条件，支持统计结果导出Excel表。</t>
  </si>
  <si>
    <t>公安后台网约房大屏展示模块-关注地区、关注民族人员统计：提供关注地区、关注民族人员统计，对现住人员、流入人员数据进行统计，以图表、表格形式，展示各关注地区、关注民族人员数量。提供登记时间、来源地、管辖机构查询条件，支持统计结果导出Excel表。</t>
  </si>
  <si>
    <t>公安后台网约房大屏展示模块-预警信息统计：提供预警信息统计功能，按机构、预警类型对预警信息进行统计，支持图标、表格形式展示，支持按预警时间、机构查询，支持导出Excel。</t>
  </si>
  <si>
    <t>附件1-6前端采集软件及便民软件服务  标的名称：其他服务</t>
  </si>
  <si>
    <t>实人核验服务：民宿网约房经营者注册、入住人员登记时提供实人核验服务，确保实人登记，避免冒用他人身份。</t>
  </si>
  <si>
    <t>短信发送服务：提供短信发送服务。民宿网约房经营者注册信息时，发送短信验证码，确保经营者联系电话真实准确。</t>
  </si>
  <si>
    <t>设备接入服务：提供网约房管理相关智能猫眼设备接入服务，通过接入服务将设备信息、设备电量、在线状态及抓拍图像接入民宿网约房系统并上传至公安管理后台，为网约房管理提供多样化选择。数量：500台。</t>
  </si>
  <si>
    <t>第三方软件服务：为旅馆业前端采集软件手机版本，提供身份证OCR识别算法服务，实现对入住人员身份证的OCR识别。算法要求：1、支持通过手机直接拍照或是从相册中选择图片；2、支持图片流的形式加载进行识别；3、支持自动提取证件信息（姓名、性别、民族、地址、身份证号码）；4、支持获取人头像功能；5、支持图片自动切边功能；6、识别率：正常拍照的情况下，识别率可达到98%；7、支持少数民族身份证识别。</t>
  </si>
  <si>
    <t>旅客自助登记服务：为旅馆提供旅客入住自助登记服务，采用多模态生物识别技术构建全流程实名核验体系。通过旅客手机完成自助登记，集成动态活体检测引擎，融合微表情分析技术，通过随机动作序列（如眨眼、头部偏转）验证生物活性特征，有效抵御高清照片、3D建模等伪造攻击。实现旅客快速便捷的自助登记入住，提升旅馆登记入住效率。</t>
  </si>
  <si>
    <t>附件1-7客服及运维服务  标的名称：旅馆业客户及运维服务</t>
  </si>
  <si>
    <t>为全盟旅馆业系统提供软件升级服务，配备1名研发工程师,1名测试工程师，服务内容如下：
1.系统升级服务：
1）升级服务
提供旅馆业前端采集软件的升级服务，根据相关政策最新要求，对软件功能进行完善，及时进行产品的研发、测试及升级部署服务。
2）系统优化
根据旅馆业前端采集软件运行情况进行系统优化，确保系统以最优状态运行。
2.数据接口服务：
1）为盟局科信支队提供旅馆业数据接口服务。
2）提供旅馆业数据推送至治综系统服务。</t>
  </si>
  <si>
    <t>在互联网上为全盟旅馆前端使用业主提供7*14小时客户服务，服务内容如下：
1.线上服务：
（1）电话客户服务：建立呼叫中心并配备呼叫中心软件，负责解答和处理旅馆前端用户在使用旅馆前端采集软件过程中遇到的问题。
（2）互联网远程客户服务：通过电脑远程解决旅馆前端采集软件问题。
2.线上咨询服务：
通过QQ线上解答处理旅馆前端用户软件使用相关问题。
3.软件安装调试服务：
为旅馆业前端新用户提供软件安装、调试服务。
4.培训服务：
1）为新开业旅馆的从业人员提供旅馆前端采集软件的使用培训。
2）根据旅馆需要，为更换从业人员的旅馆提供旅馆前端采集软件的使用培训。
3）软件升级后，对旅馆业从业人员进行新功能的培训服务。
5.上门服务：
对于远程无法解决问题的旅馆提供上门技术支持服务。
6.电话回访：
提供每年至少一次旅馆业前端软件电话回访服务。
7.通知公告服务：
提供旅馆业前端采集软件用户发布通知公告的服务。
8.数量：
6人。</t>
  </si>
  <si>
    <t>建立公安网客户服务团队，为公安民警提供7*8小时旅馆后台管理系统客服服务，服务内容如下： 
1.线上服务：
（1）电话客户服务：建立客户服务电话，负责解答和处理公安民警在使用公安网旅馆后台管理系统过程中遇到的问题。
（2）系统数据服务：为公安民警提供公安网旅馆后台管理系统相关的数据查询和统计等服务工作。
2.系统培训服务：
根据系统应用、升级情况，为公安民警提供公安网旅馆后台管理系统使用培训。
3.企业信息变更服务：
1）为旅馆业企业提供基本信息变更服务及维护。
2）根据旅馆业企业注销、开业、停业等实际情况，及时维护旅馆后台管理系统中企业状态信息。
4.数量：
2人。</t>
  </si>
  <si>
    <t>为保证旅馆业后台管理系统的稳定运行提供5×8小时专网运维服务，7×24小时响应服务。配备驻网后台系统运维工程师，服务内容包括：
1.应用管理： 
负责应用软件的性能优化，包含1个反向代理服务、1套缓存集群、48个tomcat功能服务中间件维护，定期巡检中间件资源使用情况，优化参数，提升中间件使用性能，检查中间件日志文件是否有异常报错，确保相关服务正常运行，对发现的故障及时处理。  
2.中间件监控服务：
中间件运行状态、应用服务运行情况、中间件日志是否有报错信息、发现报错信息及时处理。
3.数据库管理： 
维护数据库包括1个单机数据库、10个数据库用户，负责数据库的安全管控、报错问题的分析和汇总和处理；定时检查数据库表空间使用情况、回收表碎片，查看数据库磁盘I/O读写情况，排查产生死锁、CPU占用率较大或执行时间较长的SQL，优化SQL语句，定期查看数据库告警日志，根据日志内容修复数据库出现的问题。 
4.备份管理： 
负责制定应急处理机制，保障数据库异常时能够快速恢复，提高业务连续性。 
5.安全管理： 
配合网络安全管理部门开展安全监测、排查、评估、整改等工作，落实各项信息安全管理制度。 
6.监控管理： 
对重要功能服务和数据库运行情况进行监控，包括1个数据库和18个功能服务配置告警策略，确保出现问题时第一时间介入处理。 
7.文档编写： 
协助编制运维手册、巡检报告、信息收集与整理等技术管理文档。 
8.硬件设备的巡检管理： 
定期对负载均衡、防火墙、交换机、WEB应用防火墙、服务器等硬件设备进行巡检服务，通过巡检服务排除故障隐患，降低故障率，按周生成巡检记录。 
9.应急响应服务： 
含全年7×24小时应急响应和处置服务。 
10.数量：
2人。</t>
  </si>
  <si>
    <t>附件1-8客服及运维服务  标的名称：旅馆业客户及运维服务</t>
  </si>
  <si>
    <t>在互联网上为全盟民宿网约房前端采集软件使用业主提供7*14小时客户服务，服务内容如下：
1.电话客户服务：
建立呼叫中心并配备呼叫中心软件，负责解答和处理民宿、网约房前端用户在使用民宿、网约房前端采集软件过程中遇到的问题。
2.远程客户服务：
通过微信等视频软件远程解决民宿、网约房前端采集软件问题。
3.软件安装调试服务：
为新开业民宿、网约房提供民宿、网约房前端采集软件的安装和调试服务。
4.培训服务：
1）为新开业民宿、网约房的从业人员提供民宿、网约房前端采集软件的使用培训。
2）根据民宿、网约房要求，为更换从业人员的民宿、网约房提供民宿、网约房前端采集软件的使用培训。
5.电话回访：
提供每年至少一次旅馆业前端软件电话回访服务。
6.数量：
1人。</t>
  </si>
  <si>
    <t>建立公安网客户服务团队，在公安网上为全盟公安民警提供民宿、网约房后台管理系统7*8小时客服服务，服务内容如下：
1.电话客户服务：
建立客户服务电话，负责解答和处理公安民警在使用公安网民宿、网约房后台管理系统过程中遇到的问题。
2.系统数据服务：
为公安民警提供公安网民宿、网约房后台管理系统相关的数据查询和统计等服务工作。
3.培训服务：
为公安民警提供公安网民宿、网约房后台管理系统使用培训。
4.企业信息变更服务：
1）为民宿网约房企业提供基本信息变更服务及维护。
2）根据民宿网约房企业注销、开业、停业等实际情况，及时维护后台管理系统中企业状态信息。
数量：
1人。</t>
  </si>
  <si>
    <t>为保证民宿、网约房后台管理系统的稳定运行提供5×8小时专网运维服务，7×24小时响应服务，服务内容包括：
1.服务器及网络资源运维服务：
定期对系统所使用的服务器、存储、网络设备及软件系统的日常巡检、故障调试、容灾备份、部署升级服务；
2.应用运维服务：
定期巡检中间件资源使用情况，优化参数，提升中间件使用性能，检查中间件日志文件是否有异常报错，确保相关服务正常运行，对发现的故障及时处理。
3.数据库运维服务：
定时检查数据库表空间使用情况、回收表碎片，查看数据库磁盘I/O读写情况，排查产生死锁、CPU占用率较大或执行时间较长的SQL，优化SQL语句，定期查看数据库告警日志，根据日志内容修复数据库出现的问题。
4.业务服务和数据备份服务：
按需对重要业务服务和数据进行备份。
5.备份管理：
负责制定应急处理机制，保障数据库异常时能够快速恢复，提高业务连续性。
6.安全管理：
配合网络安全管理部门开展安全监测、排查、评估、整改等工作，落实各项信息安全管理制度。
7.监控管理：
按需对重要功能服务和数据库运行情况进行监控，确保出现问题时第一时间介入处理。
8.文档编写：
协助编制运维手册、巡检报告、信息收集与整理等技术管理文档。
9.硬件设备的巡检管理：
定期对负载均衡、防火墙、交换机、WEB应用防火墙、服务器等硬件设备进行巡检服务，通过巡检服务排除故障隐患，降低故障率，按周生成巡检记录。
10.应急响应服务：
含全年7×24小时应急响应和处置服务。
11.数量：1人。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</si>
</sst>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name val="宋体"/>
      <charset val="134"/>
    </font>
    <font>
      <b/>
      <sz val="12"/>
      <name val="宋体"/>
      <charset val="134"/>
    </font>
    <font>
      <b/>
      <sz val="12"/>
      <color theme="1"/>
      <name val="宋体"/>
      <charset val="134"/>
      <scheme val="minor"/>
    </font>
    <font>
      <sz val="11"/>
      <color theme="1"/>
      <name val="宋体"/>
      <charset val="134"/>
      <scheme val="minor"/>
    </font>
    <font>
      <sz val="11"/>
      <color rgb="FF000000"/>
      <name val="宋体"/>
      <charset val="134"/>
    </font>
    <font>
      <b/>
      <sz val="12"/>
      <color rgb="FF000000"/>
      <name val="宋体"/>
      <charset val="134"/>
    </font>
    <font>
      <sz val="12"/>
      <color rgb="FF000000"/>
      <name val="宋体"/>
      <charset val="134"/>
    </font>
    <font>
      <sz val="12"/>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D8D8D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8">
    <xf numFmtId="0" fontId="0" fillId="0" borderId="0" xfId="0">
      <alignment vertical="center"/>
    </xf>
    <xf numFmtId="0" fontId="0" fillId="0" borderId="0" xfId="0" applyFont="1">
      <alignment vertical="center"/>
    </xf>
    <xf numFmtId="0" fontId="1" fillId="0" borderId="0" xfId="0" applyFont="1" applyAlignment="1">
      <alignment horizontal="left"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4" fillId="0" borderId="0" xfId="0" applyFont="1" applyFill="1" applyAlignment="1"/>
    <xf numFmtId="0" fontId="4" fillId="0" borderId="0" xfId="0" applyFont="1" applyFill="1" applyAlignment="1">
      <alignment horizontal="center"/>
    </xf>
    <xf numFmtId="0" fontId="5" fillId="0" borderId="0" xfId="0" applyFont="1" applyFill="1" applyAlignment="1">
      <alignment horizontal="left"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Fill="1" applyBorder="1" applyAlignment="1">
      <alignment horizontal="left" vertical="center" wrapText="1"/>
    </xf>
    <xf numFmtId="0" fontId="6" fillId="0" borderId="3" xfId="0" applyFont="1" applyFill="1" applyBorder="1" applyAlignment="1">
      <alignment horizontal="justify" vertical="center"/>
    </xf>
    <xf numFmtId="0" fontId="6" fillId="0" borderId="1" xfId="0" applyFont="1" applyFill="1" applyBorder="1" applyAlignment="1">
      <alignment horizontal="justify" vertical="center"/>
    </xf>
    <xf numFmtId="0" fontId="4" fillId="0" borderId="1" xfId="0" applyFont="1" applyFill="1" applyBorder="1" applyAlignment="1">
      <alignment vertical="center" wrapText="1"/>
    </xf>
    <xf numFmtId="0" fontId="6" fillId="0" borderId="0" xfId="0" applyFont="1" applyFill="1" applyAlignment="1"/>
    <xf numFmtId="0" fontId="6" fillId="0" borderId="0" xfId="0" applyFont="1" applyFill="1" applyAlignment="1">
      <alignment horizont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4" fillId="0" borderId="0" xfId="0" applyFont="1" applyFill="1" applyBorder="1">
      <alignment vertical="center"/>
    </xf>
    <xf numFmtId="0" fontId="4" fillId="0" borderId="0" xfId="0" applyFont="1" applyFill="1">
      <alignment vertical="center"/>
    </xf>
    <xf numFmtId="0" fontId="4" fillId="0" borderId="0" xfId="0" applyFont="1" applyFill="1" applyAlignment="1">
      <alignment vertical="center" wrapText="1"/>
    </xf>
    <xf numFmtId="176" fontId="4" fillId="0" borderId="0" xfId="0" applyNumberFormat="1" applyFont="1" applyFill="1">
      <alignment vertical="center"/>
    </xf>
    <xf numFmtId="0" fontId="5" fillId="0" borderId="0" xfId="0" applyFont="1" applyFill="1" applyAlignment="1">
      <alignment horizontal="left" vertical="center" wrapText="1"/>
    </xf>
    <xf numFmtId="176" fontId="4" fillId="0" borderId="0" xfId="0" applyNumberFormat="1" applyFont="1" applyFill="1" applyBorder="1">
      <alignment vertical="center"/>
    </xf>
    <xf numFmtId="0" fontId="8" fillId="2" borderId="2" xfId="0" applyFont="1" applyFill="1" applyBorder="1" applyAlignment="1">
      <alignment horizontal="center" vertical="center" wrapText="1"/>
    </xf>
    <xf numFmtId="0" fontId="4" fillId="0" borderId="1" xfId="0" applyFont="1" applyFill="1" applyBorder="1">
      <alignment vertical="center"/>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zoomScale="115" zoomScaleNormal="115" workbookViewId="0">
      <pane ySplit="2" topLeftCell="A3" activePane="bottomLeft" state="frozen"/>
      <selection/>
      <selection pane="bottomLeft" activeCell="E7" sqref="E7"/>
    </sheetView>
  </sheetViews>
  <sheetFormatPr defaultColWidth="9" defaultRowHeight="13.5" outlineLevelCol="3"/>
  <cols>
    <col min="1" max="1" width="11.525" style="30" hidden="1" customWidth="1"/>
    <col min="2" max="2" width="6.25833333333333" style="30" customWidth="1"/>
    <col min="3" max="3" width="71.6333333333333" style="31" customWidth="1"/>
    <col min="4" max="4" width="28.8833333333333" style="32" customWidth="1"/>
    <col min="5" max="16" width="9" style="30"/>
    <col min="17" max="16370" width="24.6333333333333" style="30"/>
    <col min="16371" max="16384" width="9" style="30"/>
  </cols>
  <sheetData>
    <row r="1" s="29" customFormat="1" ht="24" customHeight="1" spans="1:4">
      <c r="A1" s="33" t="s">
        <v>0</v>
      </c>
      <c r="B1" s="33"/>
      <c r="C1" s="33"/>
      <c r="D1" s="34"/>
    </row>
    <row r="2" s="30" customFormat="1" ht="32" customHeight="1" spans="1:4">
      <c r="A2" s="35"/>
      <c r="B2" s="35" t="s">
        <v>1</v>
      </c>
      <c r="C2" s="35" t="s">
        <v>2</v>
      </c>
      <c r="D2" s="32"/>
    </row>
    <row r="3" s="30" customFormat="1" ht="40.5" spans="1:3">
      <c r="A3" s="36"/>
      <c r="B3" s="7">
        <v>1</v>
      </c>
      <c r="C3" s="22" t="s">
        <v>3</v>
      </c>
    </row>
    <row r="4" s="30" customFormat="1" ht="40.5" spans="1:3">
      <c r="A4" s="36"/>
      <c r="B4" s="7">
        <v>2</v>
      </c>
      <c r="C4" s="22" t="s">
        <v>4</v>
      </c>
    </row>
    <row r="5" s="30" customFormat="1" ht="40.5" spans="1:3">
      <c r="A5" s="36"/>
      <c r="B5" s="7">
        <v>3</v>
      </c>
      <c r="C5" s="22" t="s">
        <v>5</v>
      </c>
    </row>
    <row r="6" s="30" customFormat="1" ht="40.5" spans="1:3">
      <c r="A6" s="36"/>
      <c r="B6" s="7">
        <v>4</v>
      </c>
      <c r="C6" s="22" t="s">
        <v>6</v>
      </c>
    </row>
    <row r="7" s="30" customFormat="1" ht="81" spans="1:3">
      <c r="A7" s="36"/>
      <c r="B7" s="7">
        <v>5</v>
      </c>
      <c r="C7" s="22" t="s">
        <v>7</v>
      </c>
    </row>
    <row r="8" s="30" customFormat="1" ht="54" spans="1:4">
      <c r="A8" s="36"/>
      <c r="B8" s="7">
        <v>6</v>
      </c>
      <c r="C8" s="22" t="s">
        <v>8</v>
      </c>
      <c r="D8" s="31"/>
    </row>
    <row r="9" s="30" customFormat="1" ht="67.5" spans="1:4">
      <c r="A9" s="36"/>
      <c r="B9" s="7">
        <v>7</v>
      </c>
      <c r="C9" s="22" t="s">
        <v>9</v>
      </c>
      <c r="D9" s="32"/>
    </row>
    <row r="10" s="30" customFormat="1" ht="135" spans="1:4">
      <c r="A10" s="36"/>
      <c r="B10" s="7">
        <v>8</v>
      </c>
      <c r="C10" s="22" t="s">
        <v>10</v>
      </c>
      <c r="D10" s="32"/>
    </row>
    <row r="11" s="30" customFormat="1" ht="54" spans="1:4">
      <c r="A11" s="36"/>
      <c r="B11" s="7">
        <v>9</v>
      </c>
      <c r="C11" s="22" t="s">
        <v>11</v>
      </c>
      <c r="D11" s="32"/>
    </row>
    <row r="12" s="30" customFormat="1" ht="108" spans="1:4">
      <c r="A12" s="36"/>
      <c r="B12" s="7">
        <v>10</v>
      </c>
      <c r="C12" s="22" t="s">
        <v>12</v>
      </c>
      <c r="D12" s="32"/>
    </row>
  </sheetData>
  <mergeCells count="1">
    <mergeCell ref="A1:C1"/>
  </mergeCells>
  <pageMargins left="0.44" right="0.41" top="0.85" bottom="0.62" header="0.5" footer="0.5"/>
  <pageSetup paperSize="9" fitToWidth="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zoomScale="115" zoomScaleNormal="115" workbookViewId="0">
      <pane ySplit="2" topLeftCell="A3" activePane="bottomLeft" state="frozen"/>
      <selection/>
      <selection pane="bottomLeft" activeCell="A1" sqref="A1:C5"/>
    </sheetView>
  </sheetViews>
  <sheetFormatPr defaultColWidth="9" defaultRowHeight="13.5" outlineLevelRow="4" outlineLevelCol="3"/>
  <cols>
    <col min="1" max="1" width="12.6" style="30" hidden="1" customWidth="1"/>
    <col min="2" max="2" width="6.25833333333333" style="30" customWidth="1"/>
    <col min="3" max="3" width="71.6333333333333" style="31" customWidth="1"/>
    <col min="4" max="4" width="28.8833333333333" style="32" customWidth="1"/>
    <col min="5" max="16" width="9" style="30"/>
    <col min="17" max="16370" width="24.6333333333333" style="30"/>
    <col min="16371" max="16384" width="9" style="30"/>
  </cols>
  <sheetData>
    <row r="1" s="29" customFormat="1" ht="24" customHeight="1" spans="1:4">
      <c r="A1" s="33" t="s">
        <v>13</v>
      </c>
      <c r="B1" s="33"/>
      <c r="C1" s="33"/>
      <c r="D1" s="34"/>
    </row>
    <row r="2" s="30" customFormat="1" ht="32" customHeight="1" spans="1:4">
      <c r="A2" s="35" t="s">
        <v>14</v>
      </c>
      <c r="B2" s="35" t="s">
        <v>1</v>
      </c>
      <c r="C2" s="35" t="s">
        <v>2</v>
      </c>
      <c r="D2" s="32"/>
    </row>
    <row r="3" ht="40.5" spans="1:3">
      <c r="A3" s="36"/>
      <c r="B3" s="7">
        <v>1</v>
      </c>
      <c r="C3" s="22" t="s">
        <v>3</v>
      </c>
    </row>
    <row r="4" ht="40.5" spans="1:3">
      <c r="A4" s="36"/>
      <c r="B4" s="7">
        <v>2</v>
      </c>
      <c r="C4" s="22" t="s">
        <v>4</v>
      </c>
    </row>
    <row r="5" ht="40.5" spans="1:3">
      <c r="A5" s="36"/>
      <c r="B5" s="7">
        <v>3</v>
      </c>
      <c r="C5" s="22" t="s">
        <v>15</v>
      </c>
    </row>
  </sheetData>
  <mergeCells count="1">
    <mergeCell ref="A1:C1"/>
  </mergeCells>
  <pageMargins left="0.44" right="0.41" top="0.85" bottom="0.62" header="0.5" footer="0.5"/>
  <pageSetup paperSize="9" fitToWidth="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zoomScale="115" zoomScaleNormal="115" workbookViewId="0">
      <pane ySplit="2" topLeftCell="A3" activePane="bottomLeft" state="frozen"/>
      <selection/>
      <selection pane="bottomLeft" activeCell="D12" sqref="D12"/>
    </sheetView>
  </sheetViews>
  <sheetFormatPr defaultColWidth="9" defaultRowHeight="13.5" outlineLevelCol="3"/>
  <cols>
    <col min="1" max="1" width="12.6" style="30" hidden="1" customWidth="1"/>
    <col min="2" max="2" width="6.25833333333333" style="30" customWidth="1"/>
    <col min="3" max="3" width="71.6333333333333" style="31" customWidth="1"/>
    <col min="4" max="4" width="28.8833333333333" style="32" customWidth="1"/>
    <col min="5" max="16" width="9" style="30"/>
    <col min="17" max="16370" width="24.6333333333333" style="30"/>
    <col min="16371" max="16384" width="9" style="30"/>
  </cols>
  <sheetData>
    <row r="1" s="29" customFormat="1" ht="24" customHeight="1" spans="1:4">
      <c r="A1" s="33" t="s">
        <v>16</v>
      </c>
      <c r="B1" s="33"/>
      <c r="C1" s="33"/>
      <c r="D1" s="34"/>
    </row>
    <row r="2" s="30" customFormat="1" ht="32" customHeight="1" spans="1:4">
      <c r="A2" s="35" t="s">
        <v>14</v>
      </c>
      <c r="B2" s="35" t="s">
        <v>1</v>
      </c>
      <c r="C2" s="35" t="s">
        <v>2</v>
      </c>
      <c r="D2" s="32"/>
    </row>
    <row r="3" ht="27" spans="1:3">
      <c r="A3" s="36"/>
      <c r="B3" s="7">
        <v>1</v>
      </c>
      <c r="C3" s="17" t="s">
        <v>17</v>
      </c>
    </row>
    <row r="4" ht="27" spans="1:3">
      <c r="A4" s="36"/>
      <c r="B4" s="7">
        <v>2</v>
      </c>
      <c r="C4" s="17" t="s">
        <v>18</v>
      </c>
    </row>
    <row r="5" spans="1:3">
      <c r="A5" s="36"/>
      <c r="B5" s="7">
        <v>3</v>
      </c>
      <c r="C5" s="22" t="s">
        <v>19</v>
      </c>
    </row>
    <row r="6" spans="1:3">
      <c r="A6" s="36"/>
      <c r="B6" s="7">
        <v>4</v>
      </c>
      <c r="C6" s="22" t="s">
        <v>20</v>
      </c>
    </row>
    <row r="7" spans="1:3">
      <c r="A7" s="36"/>
      <c r="B7" s="7">
        <v>5</v>
      </c>
      <c r="C7" s="22" t="s">
        <v>21</v>
      </c>
    </row>
    <row r="8" spans="1:3">
      <c r="A8" s="36"/>
      <c r="B8" s="7">
        <v>6</v>
      </c>
      <c r="C8" s="22" t="s">
        <v>22</v>
      </c>
    </row>
    <row r="9" spans="1:3">
      <c r="A9" s="36"/>
      <c r="B9" s="7">
        <v>7</v>
      </c>
      <c r="C9" s="22" t="s">
        <v>23</v>
      </c>
    </row>
    <row r="10" spans="1:3">
      <c r="A10" s="36"/>
      <c r="B10" s="7">
        <v>8</v>
      </c>
      <c r="C10" s="22" t="s">
        <v>24</v>
      </c>
    </row>
    <row r="11" spans="1:3">
      <c r="A11" s="36"/>
      <c r="B11" s="7">
        <v>9</v>
      </c>
      <c r="C11" s="22" t="s">
        <v>25</v>
      </c>
    </row>
    <row r="12" spans="1:3">
      <c r="A12" s="36"/>
      <c r="B12" s="7">
        <v>10</v>
      </c>
      <c r="C12" s="22" t="s">
        <v>26</v>
      </c>
    </row>
    <row r="13" spans="1:3">
      <c r="A13" s="36"/>
      <c r="B13" s="7">
        <v>11</v>
      </c>
      <c r="C13" s="22" t="s">
        <v>27</v>
      </c>
    </row>
    <row r="14" spans="1:3">
      <c r="A14" s="36"/>
      <c r="B14" s="7">
        <v>12</v>
      </c>
      <c r="C14" s="22" t="s">
        <v>28</v>
      </c>
    </row>
    <row r="15" spans="1:3">
      <c r="A15" s="36"/>
      <c r="B15" s="7">
        <v>13</v>
      </c>
      <c r="C15" s="22" t="s">
        <v>29</v>
      </c>
    </row>
    <row r="16" ht="27" spans="1:3">
      <c r="A16" s="36"/>
      <c r="B16" s="7">
        <v>14</v>
      </c>
      <c r="C16" s="22" t="s">
        <v>30</v>
      </c>
    </row>
    <row r="17" spans="1:3">
      <c r="A17" s="36"/>
      <c r="B17" s="7">
        <v>15</v>
      </c>
      <c r="C17" s="22" t="s">
        <v>31</v>
      </c>
    </row>
    <row r="18" spans="1:3">
      <c r="A18" s="36"/>
      <c r="B18" s="7">
        <v>16</v>
      </c>
      <c r="C18" s="22" t="s">
        <v>32</v>
      </c>
    </row>
    <row r="19" spans="1:3">
      <c r="A19" s="36"/>
      <c r="B19" s="7">
        <v>17</v>
      </c>
      <c r="C19" s="22" t="s">
        <v>33</v>
      </c>
    </row>
    <row r="20" spans="1:3">
      <c r="A20" s="36"/>
      <c r="B20" s="7">
        <v>18</v>
      </c>
      <c r="C20" s="22" t="s">
        <v>34</v>
      </c>
    </row>
    <row r="21" spans="1:3">
      <c r="A21" s="36"/>
      <c r="B21" s="7">
        <v>19</v>
      </c>
      <c r="C21" s="22" t="s">
        <v>35</v>
      </c>
    </row>
    <row r="22" spans="1:3">
      <c r="A22" s="36"/>
      <c r="B22" s="7">
        <v>20</v>
      </c>
      <c r="C22" s="22" t="s">
        <v>36</v>
      </c>
    </row>
    <row r="23" spans="1:3">
      <c r="A23" s="36"/>
      <c r="B23" s="7">
        <v>21</v>
      </c>
      <c r="C23" s="22" t="s">
        <v>37</v>
      </c>
    </row>
    <row r="24" spans="1:3">
      <c r="A24" s="36"/>
      <c r="B24" s="7">
        <v>22</v>
      </c>
      <c r="C24" s="22" t="s">
        <v>38</v>
      </c>
    </row>
    <row r="25" spans="1:3">
      <c r="A25" s="36"/>
      <c r="B25" s="7">
        <v>23</v>
      </c>
      <c r="C25" s="22" t="s">
        <v>39</v>
      </c>
    </row>
    <row r="26" spans="1:3">
      <c r="A26" s="36"/>
      <c r="B26" s="7">
        <v>24</v>
      </c>
      <c r="C26" s="22" t="s">
        <v>40</v>
      </c>
    </row>
    <row r="27" spans="1:3">
      <c r="A27" s="36"/>
      <c r="B27" s="7">
        <v>25</v>
      </c>
      <c r="C27" s="22" t="s">
        <v>41</v>
      </c>
    </row>
    <row r="28" spans="1:3">
      <c r="A28" s="36"/>
      <c r="B28" s="7">
        <v>26</v>
      </c>
      <c r="C28" s="22" t="s">
        <v>42</v>
      </c>
    </row>
    <row r="29" spans="1:3">
      <c r="A29" s="36"/>
      <c r="B29" s="7">
        <v>27</v>
      </c>
      <c r="C29" s="22" t="s">
        <v>43</v>
      </c>
    </row>
    <row r="30" spans="1:3">
      <c r="A30" s="36"/>
      <c r="B30" s="7">
        <v>28</v>
      </c>
      <c r="C30" s="22" t="s">
        <v>44</v>
      </c>
    </row>
    <row r="31" spans="1:3">
      <c r="A31" s="36"/>
      <c r="B31" s="7">
        <v>29</v>
      </c>
      <c r="C31" s="22" t="s">
        <v>45</v>
      </c>
    </row>
    <row r="32" ht="54" spans="1:3">
      <c r="A32" s="36"/>
      <c r="B32" s="7">
        <v>30</v>
      </c>
      <c r="C32" s="37" t="s">
        <v>46</v>
      </c>
    </row>
    <row r="33" ht="40.5" spans="1:3">
      <c r="A33" s="36"/>
      <c r="B33" s="7">
        <v>31</v>
      </c>
      <c r="C33" s="37" t="s">
        <v>47</v>
      </c>
    </row>
    <row r="34" spans="1:3">
      <c r="A34" s="36"/>
      <c r="B34" s="7">
        <v>32</v>
      </c>
      <c r="C34" s="22" t="s">
        <v>48</v>
      </c>
    </row>
  </sheetData>
  <mergeCells count="1">
    <mergeCell ref="A1:C1"/>
  </mergeCells>
  <pageMargins left="0.44" right="0.41" top="0.85" bottom="0.62" header="0.5" footer="0.5"/>
  <pageSetup paperSize="9" fitToWidth="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2"/>
  <sheetViews>
    <sheetView zoomScale="90" zoomScaleNormal="90" workbookViewId="0">
      <pane ySplit="2" topLeftCell="A3" activePane="bottomLeft" state="frozen"/>
      <selection/>
      <selection pane="bottomLeft" activeCell="A1" sqref="A1:C232"/>
    </sheetView>
  </sheetViews>
  <sheetFormatPr defaultColWidth="9" defaultRowHeight="14.25" outlineLevelCol="2"/>
  <cols>
    <col min="1" max="1" width="19.8583333333333" style="23" hidden="1" customWidth="1"/>
    <col min="2" max="2" width="5.50833333333333" style="24" customWidth="1"/>
    <col min="3" max="3" width="86.3833333333333" style="23" customWidth="1"/>
    <col min="4" max="16384" width="9" style="23"/>
  </cols>
  <sheetData>
    <row r="1" ht="26" customHeight="1" spans="1:3">
      <c r="A1" s="14" t="s">
        <v>49</v>
      </c>
      <c r="B1" s="14"/>
      <c r="C1" s="14"/>
    </row>
    <row r="2" s="23" customFormat="1" ht="28" customHeight="1" spans="1:3">
      <c r="A2" s="25" t="s">
        <v>14</v>
      </c>
      <c r="B2" s="25" t="s">
        <v>1</v>
      </c>
      <c r="C2" s="5" t="s">
        <v>2</v>
      </c>
    </row>
    <row r="3" s="23" customFormat="1" ht="28.5" spans="1:3">
      <c r="A3" s="26"/>
      <c r="B3" s="26">
        <v>1</v>
      </c>
      <c r="C3" s="27" t="s">
        <v>50</v>
      </c>
    </row>
    <row r="4" s="23" customFormat="1" ht="42.75" spans="1:3">
      <c r="A4" s="26"/>
      <c r="B4" s="26">
        <v>2</v>
      </c>
      <c r="C4" s="27" t="s">
        <v>51</v>
      </c>
    </row>
    <row r="5" s="23" customFormat="1" ht="28.5" spans="1:3">
      <c r="A5" s="26"/>
      <c r="B5" s="26">
        <v>3</v>
      </c>
      <c r="C5" s="27" t="s">
        <v>52</v>
      </c>
    </row>
    <row r="6" s="23" customFormat="1" ht="28.5" spans="1:3">
      <c r="A6" s="26"/>
      <c r="B6" s="26">
        <v>4</v>
      </c>
      <c r="C6" s="27" t="s">
        <v>53</v>
      </c>
    </row>
    <row r="7" s="23" customFormat="1" ht="28.5" spans="1:3">
      <c r="A7" s="26"/>
      <c r="B7" s="26">
        <v>5</v>
      </c>
      <c r="C7" s="27" t="s">
        <v>54</v>
      </c>
    </row>
    <row r="8" s="23" customFormat="1" ht="28.5" spans="1:3">
      <c r="A8" s="26"/>
      <c r="B8" s="26">
        <v>6</v>
      </c>
      <c r="C8" s="27" t="s">
        <v>55</v>
      </c>
    </row>
    <row r="9" s="23" customFormat="1" ht="42.75" spans="1:3">
      <c r="A9" s="26"/>
      <c r="B9" s="26">
        <v>7</v>
      </c>
      <c r="C9" s="27" t="s">
        <v>56</v>
      </c>
    </row>
    <row r="10" s="23" customFormat="1" ht="42.75" spans="1:3">
      <c r="A10" s="26"/>
      <c r="B10" s="26">
        <v>8</v>
      </c>
      <c r="C10" s="27" t="s">
        <v>57</v>
      </c>
    </row>
    <row r="11" s="23" customFormat="1" ht="28.5" spans="1:3">
      <c r="A11" s="26"/>
      <c r="B11" s="26">
        <v>9</v>
      </c>
      <c r="C11" s="27" t="s">
        <v>58</v>
      </c>
    </row>
    <row r="12" s="23" customFormat="1" ht="28.5" spans="1:3">
      <c r="A12" s="26"/>
      <c r="B12" s="26">
        <v>10</v>
      </c>
      <c r="C12" s="27" t="s">
        <v>59</v>
      </c>
    </row>
    <row r="13" s="23" customFormat="1" ht="28.5" spans="1:3">
      <c r="A13" s="26"/>
      <c r="B13" s="26">
        <v>11</v>
      </c>
      <c r="C13" s="27" t="s">
        <v>60</v>
      </c>
    </row>
    <row r="14" s="23" customFormat="1" ht="28.5" spans="1:3">
      <c r="A14" s="26"/>
      <c r="B14" s="26">
        <v>12</v>
      </c>
      <c r="C14" s="16" t="s">
        <v>61</v>
      </c>
    </row>
    <row r="15" s="23" customFormat="1" ht="28.5" spans="1:3">
      <c r="A15" s="26"/>
      <c r="B15" s="26">
        <v>13</v>
      </c>
      <c r="C15" s="16" t="s">
        <v>62</v>
      </c>
    </row>
    <row r="16" s="23" customFormat="1" ht="28.5" spans="1:3">
      <c r="A16" s="26"/>
      <c r="B16" s="26">
        <v>14</v>
      </c>
      <c r="C16" s="16" t="s">
        <v>63</v>
      </c>
    </row>
    <row r="17" s="23" customFormat="1" ht="28.5" spans="1:3">
      <c r="A17" s="26"/>
      <c r="B17" s="26">
        <v>15</v>
      </c>
      <c r="C17" s="16" t="s">
        <v>64</v>
      </c>
    </row>
    <row r="18" s="23" customFormat="1" ht="28.5" spans="1:3">
      <c r="A18" s="26"/>
      <c r="B18" s="26">
        <v>16</v>
      </c>
      <c r="C18" s="16" t="s">
        <v>65</v>
      </c>
    </row>
    <row r="19" s="23" customFormat="1" ht="28.5" spans="1:3">
      <c r="A19" s="26"/>
      <c r="B19" s="26">
        <v>17</v>
      </c>
      <c r="C19" s="16" t="s">
        <v>66</v>
      </c>
    </row>
    <row r="20" s="23" customFormat="1" ht="28.5" spans="1:3">
      <c r="A20" s="26"/>
      <c r="B20" s="26">
        <v>18</v>
      </c>
      <c r="C20" s="16" t="s">
        <v>67</v>
      </c>
    </row>
    <row r="21" s="23" customFormat="1" ht="28.5" spans="1:3">
      <c r="A21" s="26"/>
      <c r="B21" s="26">
        <v>19</v>
      </c>
      <c r="C21" s="16" t="s">
        <v>68</v>
      </c>
    </row>
    <row r="22" s="23" customFormat="1" ht="28.5" spans="1:3">
      <c r="A22" s="26"/>
      <c r="B22" s="26">
        <v>20</v>
      </c>
      <c r="C22" s="16" t="s">
        <v>69</v>
      </c>
    </row>
    <row r="23" s="23" customFormat="1" ht="28.5" spans="1:3">
      <c r="A23" s="26"/>
      <c r="B23" s="26">
        <v>21</v>
      </c>
      <c r="C23" s="16" t="s">
        <v>70</v>
      </c>
    </row>
    <row r="24" s="23" customFormat="1" ht="28.5" spans="1:3">
      <c r="A24" s="26"/>
      <c r="B24" s="26">
        <v>22</v>
      </c>
      <c r="C24" s="16" t="s">
        <v>71</v>
      </c>
    </row>
    <row r="25" s="23" customFormat="1" ht="28.5" spans="1:3">
      <c r="A25" s="26"/>
      <c r="B25" s="26">
        <v>23</v>
      </c>
      <c r="C25" s="16" t="s">
        <v>72</v>
      </c>
    </row>
    <row r="26" s="23" customFormat="1" ht="28.5" spans="1:3">
      <c r="A26" s="26"/>
      <c r="B26" s="26">
        <v>24</v>
      </c>
      <c r="C26" s="16" t="s">
        <v>73</v>
      </c>
    </row>
    <row r="27" s="23" customFormat="1" ht="28.5" spans="1:3">
      <c r="A27" s="26"/>
      <c r="B27" s="26">
        <v>25</v>
      </c>
      <c r="C27" s="16" t="s">
        <v>74</v>
      </c>
    </row>
    <row r="28" s="23" customFormat="1" ht="28.5" spans="1:3">
      <c r="A28" s="26"/>
      <c r="B28" s="26">
        <v>26</v>
      </c>
      <c r="C28" s="16" t="s">
        <v>75</v>
      </c>
    </row>
    <row r="29" s="23" customFormat="1" ht="28.5" spans="1:3">
      <c r="A29" s="26"/>
      <c r="B29" s="26">
        <v>27</v>
      </c>
      <c r="C29" s="16" t="s">
        <v>76</v>
      </c>
    </row>
    <row r="30" s="23" customFormat="1" ht="28.5" spans="1:3">
      <c r="A30" s="26"/>
      <c r="B30" s="26">
        <v>28</v>
      </c>
      <c r="C30" s="16" t="s">
        <v>77</v>
      </c>
    </row>
    <row r="31" s="23" customFormat="1" ht="28.5" spans="1:3">
      <c r="A31" s="26"/>
      <c r="B31" s="26">
        <v>29</v>
      </c>
      <c r="C31" s="16" t="s">
        <v>78</v>
      </c>
    </row>
    <row r="32" s="23" customFormat="1" ht="28.5" spans="1:3">
      <c r="A32" s="26"/>
      <c r="B32" s="26">
        <v>30</v>
      </c>
      <c r="C32" s="16" t="s">
        <v>79</v>
      </c>
    </row>
    <row r="33" s="23" customFormat="1" ht="28.5" spans="1:3">
      <c r="A33" s="26"/>
      <c r="B33" s="26">
        <v>31</v>
      </c>
      <c r="C33" s="16" t="s">
        <v>80</v>
      </c>
    </row>
    <row r="34" s="23" customFormat="1" ht="28.5" spans="1:3">
      <c r="A34" s="26"/>
      <c r="B34" s="26">
        <v>32</v>
      </c>
      <c r="C34" s="16" t="s">
        <v>81</v>
      </c>
    </row>
    <row r="35" s="23" customFormat="1" ht="28.5" spans="1:3">
      <c r="A35" s="26"/>
      <c r="B35" s="26">
        <v>33</v>
      </c>
      <c r="C35" s="16" t="s">
        <v>82</v>
      </c>
    </row>
    <row r="36" s="23" customFormat="1" ht="28.5" spans="1:3">
      <c r="A36" s="26"/>
      <c r="B36" s="26">
        <v>34</v>
      </c>
      <c r="C36" s="16" t="s">
        <v>83</v>
      </c>
    </row>
    <row r="37" s="23" customFormat="1" ht="28.5" spans="1:3">
      <c r="A37" s="26"/>
      <c r="B37" s="26">
        <v>35</v>
      </c>
      <c r="C37" s="16" t="s">
        <v>84</v>
      </c>
    </row>
    <row r="38" s="23" customFormat="1" ht="28.5" spans="1:3">
      <c r="A38" s="26"/>
      <c r="B38" s="26">
        <v>36</v>
      </c>
      <c r="C38" s="16" t="s">
        <v>85</v>
      </c>
    </row>
    <row r="39" s="23" customFormat="1" ht="28.5" spans="1:3">
      <c r="A39" s="26"/>
      <c r="B39" s="26">
        <v>37</v>
      </c>
      <c r="C39" s="16" t="s">
        <v>86</v>
      </c>
    </row>
    <row r="40" s="23" customFormat="1" ht="28.5" spans="1:3">
      <c r="A40" s="26"/>
      <c r="B40" s="26">
        <v>38</v>
      </c>
      <c r="C40" s="16" t="s">
        <v>87</v>
      </c>
    </row>
    <row r="41" s="23" customFormat="1" ht="28.5" spans="1:3">
      <c r="A41" s="26"/>
      <c r="B41" s="26">
        <v>39</v>
      </c>
      <c r="C41" s="16" t="s">
        <v>88</v>
      </c>
    </row>
    <row r="42" s="23" customFormat="1" ht="28.5" spans="1:3">
      <c r="A42" s="26"/>
      <c r="B42" s="26">
        <v>40</v>
      </c>
      <c r="C42" s="16" t="s">
        <v>89</v>
      </c>
    </row>
    <row r="43" s="23" customFormat="1" ht="28.5" spans="1:3">
      <c r="A43" s="26"/>
      <c r="B43" s="26">
        <v>41</v>
      </c>
      <c r="C43" s="16" t="s">
        <v>90</v>
      </c>
    </row>
    <row r="44" s="23" customFormat="1" ht="28.5" spans="1:3">
      <c r="A44" s="26"/>
      <c r="B44" s="26">
        <v>42</v>
      </c>
      <c r="C44" s="16" t="s">
        <v>91</v>
      </c>
    </row>
    <row r="45" s="23" customFormat="1" ht="28.5" spans="1:3">
      <c r="A45" s="26"/>
      <c r="B45" s="26">
        <v>43</v>
      </c>
      <c r="C45" s="16" t="s">
        <v>92</v>
      </c>
    </row>
    <row r="46" s="23" customFormat="1" ht="28.5" spans="1:3">
      <c r="A46" s="26"/>
      <c r="B46" s="26">
        <v>44</v>
      </c>
      <c r="C46" s="16" t="s">
        <v>93</v>
      </c>
    </row>
    <row r="47" s="23" customFormat="1" ht="28.5" spans="1:3">
      <c r="A47" s="26"/>
      <c r="B47" s="26">
        <v>45</v>
      </c>
      <c r="C47" s="16" t="s">
        <v>94</v>
      </c>
    </row>
    <row r="48" s="23" customFormat="1" ht="28.5" spans="1:3">
      <c r="A48" s="26"/>
      <c r="B48" s="26">
        <v>46</v>
      </c>
      <c r="C48" s="16" t="s">
        <v>95</v>
      </c>
    </row>
    <row r="49" s="23" customFormat="1" ht="28.5" spans="1:3">
      <c r="A49" s="26"/>
      <c r="B49" s="26">
        <v>47</v>
      </c>
      <c r="C49" s="16" t="s">
        <v>96</v>
      </c>
    </row>
    <row r="50" s="23" customFormat="1" ht="28.5" spans="1:3">
      <c r="A50" s="26"/>
      <c r="B50" s="26">
        <v>48</v>
      </c>
      <c r="C50" s="16" t="s">
        <v>97</v>
      </c>
    </row>
    <row r="51" s="23" customFormat="1" ht="28.5" spans="1:3">
      <c r="A51" s="26"/>
      <c r="B51" s="26">
        <v>49</v>
      </c>
      <c r="C51" s="16" t="s">
        <v>98</v>
      </c>
    </row>
    <row r="52" s="23" customFormat="1" ht="42.75" spans="1:3">
      <c r="A52" s="26"/>
      <c r="B52" s="26">
        <v>50</v>
      </c>
      <c r="C52" s="16" t="s">
        <v>99</v>
      </c>
    </row>
    <row r="53" s="23" customFormat="1" spans="1:3">
      <c r="A53" s="26"/>
      <c r="B53" s="26">
        <v>51</v>
      </c>
      <c r="C53" s="16" t="s">
        <v>100</v>
      </c>
    </row>
    <row r="54" s="23" customFormat="1" ht="28.5" spans="1:3">
      <c r="A54" s="26"/>
      <c r="B54" s="26">
        <v>52</v>
      </c>
      <c r="C54" s="16" t="s">
        <v>101</v>
      </c>
    </row>
    <row r="55" s="23" customFormat="1" ht="28.5" spans="1:3">
      <c r="A55" s="26"/>
      <c r="B55" s="26">
        <v>53</v>
      </c>
      <c r="C55" s="16" t="s">
        <v>102</v>
      </c>
    </row>
    <row r="56" s="23" customFormat="1" ht="42.75" spans="1:3">
      <c r="A56" s="26"/>
      <c r="B56" s="26">
        <v>54</v>
      </c>
      <c r="C56" s="16" t="s">
        <v>103</v>
      </c>
    </row>
    <row r="57" s="23" customFormat="1" ht="28.5" spans="1:3">
      <c r="A57" s="26"/>
      <c r="B57" s="26">
        <v>55</v>
      </c>
      <c r="C57" s="16" t="s">
        <v>104</v>
      </c>
    </row>
    <row r="58" s="23" customFormat="1" ht="42.75" spans="1:3">
      <c r="A58" s="26"/>
      <c r="B58" s="26">
        <v>56</v>
      </c>
      <c r="C58" s="16" t="s">
        <v>105</v>
      </c>
    </row>
    <row r="59" s="23" customFormat="1" spans="1:3">
      <c r="A59" s="26"/>
      <c r="B59" s="26">
        <v>57</v>
      </c>
      <c r="C59" s="16" t="s">
        <v>106</v>
      </c>
    </row>
    <row r="60" s="23" customFormat="1" spans="1:3">
      <c r="A60" s="26"/>
      <c r="B60" s="26">
        <v>58</v>
      </c>
      <c r="C60" s="16" t="s">
        <v>107</v>
      </c>
    </row>
    <row r="61" s="23" customFormat="1" spans="1:3">
      <c r="A61" s="26"/>
      <c r="B61" s="26">
        <v>59</v>
      </c>
      <c r="C61" s="16" t="s">
        <v>108</v>
      </c>
    </row>
    <row r="62" s="23" customFormat="1" ht="28.5" spans="1:3">
      <c r="A62" s="26"/>
      <c r="B62" s="26">
        <v>60</v>
      </c>
      <c r="C62" s="16" t="s">
        <v>109</v>
      </c>
    </row>
    <row r="63" s="23" customFormat="1" ht="28.5" spans="1:3">
      <c r="A63" s="26"/>
      <c r="B63" s="26">
        <v>61</v>
      </c>
      <c r="C63" s="16" t="s">
        <v>110</v>
      </c>
    </row>
    <row r="64" s="23" customFormat="1" spans="1:3">
      <c r="A64" s="26"/>
      <c r="B64" s="26">
        <v>62</v>
      </c>
      <c r="C64" s="16" t="s">
        <v>111</v>
      </c>
    </row>
    <row r="65" s="23" customFormat="1" ht="28.5" spans="1:3">
      <c r="A65" s="26"/>
      <c r="B65" s="26">
        <v>63</v>
      </c>
      <c r="C65" s="16" t="s">
        <v>112</v>
      </c>
    </row>
    <row r="66" s="23" customFormat="1" spans="1:3">
      <c r="A66" s="26"/>
      <c r="B66" s="26">
        <v>64</v>
      </c>
      <c r="C66" s="16" t="s">
        <v>113</v>
      </c>
    </row>
    <row r="67" s="23" customFormat="1" spans="1:3">
      <c r="A67" s="26"/>
      <c r="B67" s="26">
        <v>65</v>
      </c>
      <c r="C67" s="16" t="s">
        <v>114</v>
      </c>
    </row>
    <row r="68" s="23" customFormat="1" spans="1:3">
      <c r="A68" s="26"/>
      <c r="B68" s="26">
        <v>66</v>
      </c>
      <c r="C68" s="16" t="s">
        <v>115</v>
      </c>
    </row>
    <row r="69" s="23" customFormat="1" ht="28.5" spans="1:3">
      <c r="A69" s="26"/>
      <c r="B69" s="26">
        <v>67</v>
      </c>
      <c r="C69" s="16" t="s">
        <v>116</v>
      </c>
    </row>
    <row r="70" s="23" customFormat="1" ht="28.5" spans="1:3">
      <c r="A70" s="26"/>
      <c r="B70" s="26">
        <v>68</v>
      </c>
      <c r="C70" s="16" t="s">
        <v>117</v>
      </c>
    </row>
    <row r="71" s="23" customFormat="1" spans="1:3">
      <c r="A71" s="26"/>
      <c r="B71" s="26">
        <v>69</v>
      </c>
      <c r="C71" s="16" t="s">
        <v>118</v>
      </c>
    </row>
    <row r="72" s="23" customFormat="1" spans="1:3">
      <c r="A72" s="26"/>
      <c r="B72" s="26">
        <v>70</v>
      </c>
      <c r="C72" s="16" t="s">
        <v>119</v>
      </c>
    </row>
    <row r="73" s="23" customFormat="1" ht="28.5" spans="1:3">
      <c r="A73" s="26"/>
      <c r="B73" s="26">
        <v>71</v>
      </c>
      <c r="C73" s="16" t="s">
        <v>120</v>
      </c>
    </row>
    <row r="74" s="23" customFormat="1" ht="28.5" spans="1:3">
      <c r="A74" s="26"/>
      <c r="B74" s="26">
        <v>72</v>
      </c>
      <c r="C74" s="16" t="s">
        <v>121</v>
      </c>
    </row>
    <row r="75" s="23" customFormat="1" ht="28.5" spans="1:3">
      <c r="A75" s="26"/>
      <c r="B75" s="26">
        <v>73</v>
      </c>
      <c r="C75" s="16" t="s">
        <v>122</v>
      </c>
    </row>
    <row r="76" s="23" customFormat="1" ht="28.5" spans="1:3">
      <c r="A76" s="26"/>
      <c r="B76" s="26">
        <v>74</v>
      </c>
      <c r="C76" s="16" t="s">
        <v>123</v>
      </c>
    </row>
    <row r="77" s="23" customFormat="1" ht="28.5" spans="1:3">
      <c r="A77" s="26"/>
      <c r="B77" s="26">
        <v>75</v>
      </c>
      <c r="C77" s="16" t="s">
        <v>124</v>
      </c>
    </row>
    <row r="78" s="23" customFormat="1" ht="42.75" spans="1:3">
      <c r="A78" s="26"/>
      <c r="B78" s="26">
        <v>76</v>
      </c>
      <c r="C78" s="16" t="s">
        <v>125</v>
      </c>
    </row>
    <row r="79" s="23" customFormat="1" ht="28.5" spans="1:3">
      <c r="A79" s="26"/>
      <c r="B79" s="26">
        <v>77</v>
      </c>
      <c r="C79" s="16" t="s">
        <v>126</v>
      </c>
    </row>
    <row r="80" s="23" customFormat="1" ht="28.5" spans="1:3">
      <c r="A80" s="26"/>
      <c r="B80" s="26">
        <v>78</v>
      </c>
      <c r="C80" s="16" t="s">
        <v>127</v>
      </c>
    </row>
    <row r="81" s="23" customFormat="1" ht="28.5" spans="1:3">
      <c r="A81" s="26"/>
      <c r="B81" s="26">
        <v>79</v>
      </c>
      <c r="C81" s="16" t="s">
        <v>128</v>
      </c>
    </row>
    <row r="82" s="23" customFormat="1" ht="28.5" spans="1:3">
      <c r="A82" s="26"/>
      <c r="B82" s="26">
        <v>80</v>
      </c>
      <c r="C82" s="16" t="s">
        <v>129</v>
      </c>
    </row>
    <row r="83" s="23" customFormat="1" ht="28.5" spans="1:3">
      <c r="A83" s="26"/>
      <c r="B83" s="26">
        <v>81</v>
      </c>
      <c r="C83" s="16" t="s">
        <v>130</v>
      </c>
    </row>
    <row r="84" s="23" customFormat="1" ht="28.5" spans="1:3">
      <c r="A84" s="26"/>
      <c r="B84" s="26">
        <v>82</v>
      </c>
      <c r="C84" s="16" t="s">
        <v>131</v>
      </c>
    </row>
    <row r="85" s="23" customFormat="1" ht="42.75" spans="1:3">
      <c r="A85" s="26"/>
      <c r="B85" s="26">
        <v>83</v>
      </c>
      <c r="C85" s="16" t="s">
        <v>132</v>
      </c>
    </row>
    <row r="86" s="23" customFormat="1" ht="42.75" spans="1:3">
      <c r="A86" s="26"/>
      <c r="B86" s="26">
        <v>84</v>
      </c>
      <c r="C86" s="16" t="s">
        <v>133</v>
      </c>
    </row>
    <row r="87" s="23" customFormat="1" ht="28.5" spans="1:3">
      <c r="A87" s="26"/>
      <c r="B87" s="26">
        <v>85</v>
      </c>
      <c r="C87" s="16" t="s">
        <v>134</v>
      </c>
    </row>
    <row r="88" s="23" customFormat="1" ht="28.5" spans="1:3">
      <c r="A88" s="26"/>
      <c r="B88" s="26">
        <v>86</v>
      </c>
      <c r="C88" s="16" t="s">
        <v>135</v>
      </c>
    </row>
    <row r="89" s="23" customFormat="1" ht="28.5" spans="1:3">
      <c r="A89" s="26"/>
      <c r="B89" s="26">
        <v>87</v>
      </c>
      <c r="C89" s="16" t="s">
        <v>136</v>
      </c>
    </row>
    <row r="90" s="23" customFormat="1" spans="1:3">
      <c r="A90" s="26"/>
      <c r="B90" s="26">
        <v>88</v>
      </c>
      <c r="C90" s="16" t="s">
        <v>137</v>
      </c>
    </row>
    <row r="91" s="23" customFormat="1" ht="28.5" spans="1:3">
      <c r="A91" s="26"/>
      <c r="B91" s="26">
        <v>89</v>
      </c>
      <c r="C91" s="16" t="s">
        <v>138</v>
      </c>
    </row>
    <row r="92" s="23" customFormat="1" ht="42.75" spans="1:3">
      <c r="A92" s="26"/>
      <c r="B92" s="26">
        <v>90</v>
      </c>
      <c r="C92" s="16" t="s">
        <v>139</v>
      </c>
    </row>
    <row r="93" s="23" customFormat="1" ht="28.5" spans="1:3">
      <c r="A93" s="26"/>
      <c r="B93" s="26">
        <v>91</v>
      </c>
      <c r="C93" s="16" t="s">
        <v>140</v>
      </c>
    </row>
    <row r="94" s="23" customFormat="1" spans="1:3">
      <c r="A94" s="26"/>
      <c r="B94" s="26">
        <v>92</v>
      </c>
      <c r="C94" s="16" t="s">
        <v>141</v>
      </c>
    </row>
    <row r="95" s="23" customFormat="1" ht="28.5" spans="1:3">
      <c r="A95" s="26"/>
      <c r="B95" s="26">
        <v>93</v>
      </c>
      <c r="C95" s="16" t="s">
        <v>142</v>
      </c>
    </row>
    <row r="96" s="23" customFormat="1" ht="28.5" spans="1:3">
      <c r="A96" s="26"/>
      <c r="B96" s="26">
        <v>94</v>
      </c>
      <c r="C96" s="16" t="s">
        <v>143</v>
      </c>
    </row>
    <row r="97" ht="28.5" spans="1:3">
      <c r="A97" s="26"/>
      <c r="B97" s="26">
        <v>95</v>
      </c>
      <c r="C97" s="27" t="s">
        <v>144</v>
      </c>
    </row>
    <row r="98" ht="42.75" spans="1:3">
      <c r="A98" s="26"/>
      <c r="B98" s="26">
        <v>96</v>
      </c>
      <c r="C98" s="27" t="s">
        <v>145</v>
      </c>
    </row>
    <row r="99" ht="28.5" spans="1:3">
      <c r="A99" s="26"/>
      <c r="B99" s="26">
        <v>97</v>
      </c>
      <c r="C99" s="27" t="s">
        <v>146</v>
      </c>
    </row>
    <row r="100" ht="28.5" spans="1:3">
      <c r="A100" s="26"/>
      <c r="B100" s="26">
        <v>98</v>
      </c>
      <c r="C100" s="27" t="s">
        <v>147</v>
      </c>
    </row>
    <row r="101" ht="28.5" spans="1:3">
      <c r="A101" s="26"/>
      <c r="B101" s="26">
        <v>99</v>
      </c>
      <c r="C101" s="27" t="s">
        <v>148</v>
      </c>
    </row>
    <row r="102" ht="28.5" spans="1:3">
      <c r="A102" s="26"/>
      <c r="B102" s="26">
        <v>100</v>
      </c>
      <c r="C102" s="27" t="s">
        <v>149</v>
      </c>
    </row>
    <row r="103" ht="42.75" spans="1:3">
      <c r="A103" s="26"/>
      <c r="B103" s="26">
        <v>101</v>
      </c>
      <c r="C103" s="27" t="s">
        <v>150</v>
      </c>
    </row>
    <row r="104" ht="42.75" spans="1:3">
      <c r="A104" s="26"/>
      <c r="B104" s="26">
        <v>102</v>
      </c>
      <c r="C104" s="27" t="s">
        <v>151</v>
      </c>
    </row>
    <row r="105" ht="28.5" spans="1:3">
      <c r="A105" s="26"/>
      <c r="B105" s="26">
        <v>103</v>
      </c>
      <c r="C105" s="27" t="s">
        <v>152</v>
      </c>
    </row>
    <row r="106" ht="28.5" spans="1:3">
      <c r="A106" s="26"/>
      <c r="B106" s="26">
        <v>104</v>
      </c>
      <c r="C106" s="27" t="s">
        <v>153</v>
      </c>
    </row>
    <row r="107" ht="28.5" spans="1:3">
      <c r="A107" s="26"/>
      <c r="B107" s="26">
        <v>105</v>
      </c>
      <c r="C107" s="27" t="s">
        <v>154</v>
      </c>
    </row>
    <row r="108" ht="28.5" spans="1:3">
      <c r="A108" s="26"/>
      <c r="B108" s="26">
        <v>106</v>
      </c>
      <c r="C108" s="16" t="s">
        <v>155</v>
      </c>
    </row>
    <row r="109" ht="28.5" spans="1:3">
      <c r="A109" s="26"/>
      <c r="B109" s="26">
        <v>107</v>
      </c>
      <c r="C109" s="16" t="s">
        <v>156</v>
      </c>
    </row>
    <row r="110" ht="28.5" spans="1:3">
      <c r="A110" s="26"/>
      <c r="B110" s="26">
        <v>108</v>
      </c>
      <c r="C110" s="16" t="s">
        <v>157</v>
      </c>
    </row>
    <row r="111" ht="28.5" spans="1:3">
      <c r="A111" s="26"/>
      <c r="B111" s="26">
        <v>109</v>
      </c>
      <c r="C111" s="16" t="s">
        <v>158</v>
      </c>
    </row>
    <row r="112" ht="28.5" spans="1:3">
      <c r="A112" s="26"/>
      <c r="B112" s="26">
        <v>110</v>
      </c>
      <c r="C112" s="16" t="s">
        <v>159</v>
      </c>
    </row>
    <row r="113" ht="28.5" spans="1:3">
      <c r="A113" s="26"/>
      <c r="B113" s="26">
        <v>111</v>
      </c>
      <c r="C113" s="16" t="s">
        <v>160</v>
      </c>
    </row>
    <row r="114" ht="28.5" spans="1:3">
      <c r="A114" s="26"/>
      <c r="B114" s="26">
        <v>112</v>
      </c>
      <c r="C114" s="16" t="s">
        <v>161</v>
      </c>
    </row>
    <row r="115" ht="28.5" spans="1:3">
      <c r="A115" s="26"/>
      <c r="B115" s="26">
        <v>113</v>
      </c>
      <c r="C115" s="16" t="s">
        <v>162</v>
      </c>
    </row>
    <row r="116" ht="28.5" spans="1:3">
      <c r="A116" s="26"/>
      <c r="B116" s="26">
        <v>114</v>
      </c>
      <c r="C116" s="16" t="s">
        <v>163</v>
      </c>
    </row>
    <row r="117" ht="28.5" spans="1:3">
      <c r="A117" s="26"/>
      <c r="B117" s="26">
        <v>115</v>
      </c>
      <c r="C117" s="16" t="s">
        <v>164</v>
      </c>
    </row>
    <row r="118" ht="28.5" spans="1:3">
      <c r="A118" s="26"/>
      <c r="B118" s="26">
        <v>116</v>
      </c>
      <c r="C118" s="16" t="s">
        <v>165</v>
      </c>
    </row>
    <row r="119" ht="28.5" spans="1:3">
      <c r="A119" s="26"/>
      <c r="B119" s="26">
        <v>117</v>
      </c>
      <c r="C119" s="16" t="s">
        <v>166</v>
      </c>
    </row>
    <row r="120" ht="28.5" spans="1:3">
      <c r="A120" s="26"/>
      <c r="B120" s="26">
        <v>118</v>
      </c>
      <c r="C120" s="16" t="s">
        <v>167</v>
      </c>
    </row>
    <row r="121" ht="28.5" spans="1:3">
      <c r="A121" s="26"/>
      <c r="B121" s="26">
        <v>119</v>
      </c>
      <c r="C121" s="16" t="s">
        <v>168</v>
      </c>
    </row>
    <row r="122" ht="28.5" spans="1:3">
      <c r="A122" s="26"/>
      <c r="B122" s="26">
        <v>120</v>
      </c>
      <c r="C122" s="16" t="s">
        <v>169</v>
      </c>
    </row>
    <row r="123" ht="28.5" spans="1:3">
      <c r="A123" s="26"/>
      <c r="B123" s="26">
        <v>121</v>
      </c>
      <c r="C123" s="16" t="s">
        <v>170</v>
      </c>
    </row>
    <row r="124" ht="28.5" spans="1:3">
      <c r="A124" s="26"/>
      <c r="B124" s="26">
        <v>122</v>
      </c>
      <c r="C124" s="16" t="s">
        <v>171</v>
      </c>
    </row>
    <row r="125" ht="28.5" spans="1:3">
      <c r="A125" s="26"/>
      <c r="B125" s="26">
        <v>123</v>
      </c>
      <c r="C125" s="16" t="s">
        <v>172</v>
      </c>
    </row>
    <row r="126" ht="28.5" spans="1:3">
      <c r="A126" s="26"/>
      <c r="B126" s="26">
        <v>124</v>
      </c>
      <c r="C126" s="16" t="s">
        <v>173</v>
      </c>
    </row>
    <row r="127" ht="28.5" spans="1:3">
      <c r="A127" s="26"/>
      <c r="B127" s="26">
        <v>125</v>
      </c>
      <c r="C127" s="16" t="s">
        <v>174</v>
      </c>
    </row>
    <row r="128" ht="28.5" spans="1:3">
      <c r="A128" s="26"/>
      <c r="B128" s="26">
        <v>126</v>
      </c>
      <c r="C128" s="16" t="s">
        <v>175</v>
      </c>
    </row>
    <row r="129" ht="28.5" spans="1:3">
      <c r="A129" s="26"/>
      <c r="B129" s="26">
        <v>127</v>
      </c>
      <c r="C129" s="16" t="s">
        <v>176</v>
      </c>
    </row>
    <row r="130" ht="28.5" spans="1:3">
      <c r="A130" s="26"/>
      <c r="B130" s="26">
        <v>128</v>
      </c>
      <c r="C130" s="16" t="s">
        <v>177</v>
      </c>
    </row>
    <row r="131" ht="28.5" spans="1:3">
      <c r="A131" s="26"/>
      <c r="B131" s="26">
        <v>129</v>
      </c>
      <c r="C131" s="16" t="s">
        <v>178</v>
      </c>
    </row>
    <row r="132" ht="28.5" spans="1:3">
      <c r="A132" s="26"/>
      <c r="B132" s="26">
        <v>130</v>
      </c>
      <c r="C132" s="16" t="s">
        <v>179</v>
      </c>
    </row>
    <row r="133" ht="28.5" spans="1:3">
      <c r="A133" s="26"/>
      <c r="B133" s="26">
        <v>131</v>
      </c>
      <c r="C133" s="16" t="s">
        <v>180</v>
      </c>
    </row>
    <row r="134" ht="28.5" spans="1:3">
      <c r="A134" s="26"/>
      <c r="B134" s="26">
        <v>132</v>
      </c>
      <c r="C134" s="16" t="s">
        <v>181</v>
      </c>
    </row>
    <row r="135" ht="28.5" spans="1:3">
      <c r="A135" s="26"/>
      <c r="B135" s="26">
        <v>133</v>
      </c>
      <c r="C135" s="16" t="s">
        <v>182</v>
      </c>
    </row>
    <row r="136" ht="28.5" spans="1:3">
      <c r="A136" s="26"/>
      <c r="B136" s="26">
        <v>134</v>
      </c>
      <c r="C136" s="16" t="s">
        <v>183</v>
      </c>
    </row>
    <row r="137" ht="28.5" spans="1:3">
      <c r="A137" s="26"/>
      <c r="B137" s="26">
        <v>135</v>
      </c>
      <c r="C137" s="16" t="s">
        <v>184</v>
      </c>
    </row>
    <row r="138" ht="28.5" spans="1:3">
      <c r="A138" s="26"/>
      <c r="B138" s="26">
        <v>136</v>
      </c>
      <c r="C138" s="16" t="s">
        <v>185</v>
      </c>
    </row>
    <row r="139" ht="28.5" spans="1:3">
      <c r="A139" s="26"/>
      <c r="B139" s="26">
        <v>137</v>
      </c>
      <c r="C139" s="16" t="s">
        <v>186</v>
      </c>
    </row>
    <row r="140" ht="28.5" spans="1:3">
      <c r="A140" s="26"/>
      <c r="B140" s="26">
        <v>138</v>
      </c>
      <c r="C140" s="16" t="s">
        <v>187</v>
      </c>
    </row>
    <row r="141" ht="42.75" spans="1:3">
      <c r="A141" s="26"/>
      <c r="B141" s="26">
        <v>139</v>
      </c>
      <c r="C141" s="16" t="s">
        <v>188</v>
      </c>
    </row>
    <row r="142" ht="28.5" spans="1:3">
      <c r="A142" s="26"/>
      <c r="B142" s="26">
        <v>140</v>
      </c>
      <c r="C142" s="16" t="s">
        <v>189</v>
      </c>
    </row>
    <row r="143" ht="28.5" spans="1:3">
      <c r="A143" s="26"/>
      <c r="B143" s="26">
        <v>141</v>
      </c>
      <c r="C143" s="16" t="s">
        <v>190</v>
      </c>
    </row>
    <row r="144" ht="28.5" spans="1:3">
      <c r="A144" s="26"/>
      <c r="B144" s="26">
        <v>142</v>
      </c>
      <c r="C144" s="16" t="s">
        <v>191</v>
      </c>
    </row>
    <row r="145" ht="28.5" spans="1:3">
      <c r="A145" s="26"/>
      <c r="B145" s="26">
        <v>143</v>
      </c>
      <c r="C145" s="16" t="s">
        <v>192</v>
      </c>
    </row>
    <row r="146" ht="42.75" spans="1:3">
      <c r="A146" s="26"/>
      <c r="B146" s="26">
        <v>144</v>
      </c>
      <c r="C146" s="16" t="s">
        <v>193</v>
      </c>
    </row>
    <row r="147" spans="1:3">
      <c r="A147" s="26"/>
      <c r="B147" s="26">
        <v>145</v>
      </c>
      <c r="C147" s="16" t="s">
        <v>194</v>
      </c>
    </row>
    <row r="148" ht="28.5" spans="1:3">
      <c r="A148" s="26"/>
      <c r="B148" s="26">
        <v>146</v>
      </c>
      <c r="C148" s="16" t="s">
        <v>195</v>
      </c>
    </row>
    <row r="149" ht="28.5" spans="1:3">
      <c r="A149" s="26"/>
      <c r="B149" s="26">
        <v>147</v>
      </c>
      <c r="C149" s="16" t="s">
        <v>196</v>
      </c>
    </row>
    <row r="150" ht="42.75" spans="1:3">
      <c r="A150" s="26"/>
      <c r="B150" s="26">
        <v>148</v>
      </c>
      <c r="C150" s="16" t="s">
        <v>197</v>
      </c>
    </row>
    <row r="151" ht="28.5" spans="1:3">
      <c r="A151" s="26"/>
      <c r="B151" s="26">
        <v>149</v>
      </c>
      <c r="C151" s="16" t="s">
        <v>198</v>
      </c>
    </row>
    <row r="152" ht="42.75" spans="1:3">
      <c r="A152" s="26"/>
      <c r="B152" s="26">
        <v>150</v>
      </c>
      <c r="C152" s="16" t="s">
        <v>199</v>
      </c>
    </row>
    <row r="153" spans="1:3">
      <c r="A153" s="26"/>
      <c r="B153" s="26">
        <v>151</v>
      </c>
      <c r="C153" s="16" t="s">
        <v>200</v>
      </c>
    </row>
    <row r="154" spans="1:3">
      <c r="A154" s="26"/>
      <c r="B154" s="26">
        <v>152</v>
      </c>
      <c r="C154" s="16" t="s">
        <v>201</v>
      </c>
    </row>
    <row r="155" spans="1:3">
      <c r="A155" s="26"/>
      <c r="B155" s="26">
        <v>153</v>
      </c>
      <c r="C155" s="16" t="s">
        <v>202</v>
      </c>
    </row>
    <row r="156" ht="28.5" spans="1:3">
      <c r="A156" s="26"/>
      <c r="B156" s="26">
        <v>154</v>
      </c>
      <c r="C156" s="16" t="s">
        <v>203</v>
      </c>
    </row>
    <row r="157" ht="28.5" spans="1:3">
      <c r="A157" s="26"/>
      <c r="B157" s="26">
        <v>155</v>
      </c>
      <c r="C157" s="16" t="s">
        <v>204</v>
      </c>
    </row>
    <row r="158" spans="1:3">
      <c r="A158" s="26"/>
      <c r="B158" s="26">
        <v>156</v>
      </c>
      <c r="C158" s="16" t="s">
        <v>205</v>
      </c>
    </row>
    <row r="159" ht="28.5" spans="1:3">
      <c r="A159" s="26"/>
      <c r="B159" s="26">
        <v>157</v>
      </c>
      <c r="C159" s="16" t="s">
        <v>206</v>
      </c>
    </row>
    <row r="160" spans="1:3">
      <c r="A160" s="26"/>
      <c r="B160" s="26">
        <v>158</v>
      </c>
      <c r="C160" s="16" t="s">
        <v>207</v>
      </c>
    </row>
    <row r="161" spans="1:3">
      <c r="A161" s="26"/>
      <c r="B161" s="26">
        <v>159</v>
      </c>
      <c r="C161" s="16" t="s">
        <v>208</v>
      </c>
    </row>
    <row r="162" spans="1:3">
      <c r="A162" s="26"/>
      <c r="B162" s="26">
        <v>160</v>
      </c>
      <c r="C162" s="16" t="s">
        <v>209</v>
      </c>
    </row>
    <row r="163" ht="28.5" spans="1:3">
      <c r="A163" s="26"/>
      <c r="B163" s="26">
        <v>161</v>
      </c>
      <c r="C163" s="16" t="s">
        <v>210</v>
      </c>
    </row>
    <row r="164" ht="28.5" spans="1:3">
      <c r="A164" s="26"/>
      <c r="B164" s="26">
        <v>162</v>
      </c>
      <c r="C164" s="16" t="s">
        <v>211</v>
      </c>
    </row>
    <row r="165" spans="1:3">
      <c r="A165" s="26"/>
      <c r="B165" s="26">
        <v>163</v>
      </c>
      <c r="C165" s="16" t="s">
        <v>212</v>
      </c>
    </row>
    <row r="166" spans="1:3">
      <c r="A166" s="26"/>
      <c r="B166" s="26">
        <v>164</v>
      </c>
      <c r="C166" s="16" t="s">
        <v>213</v>
      </c>
    </row>
    <row r="167" ht="28.5" spans="1:3">
      <c r="A167" s="26"/>
      <c r="B167" s="26">
        <v>165</v>
      </c>
      <c r="C167" s="16" t="s">
        <v>214</v>
      </c>
    </row>
    <row r="168" ht="28.5" spans="1:3">
      <c r="A168" s="26"/>
      <c r="B168" s="26">
        <v>166</v>
      </c>
      <c r="C168" s="16" t="s">
        <v>215</v>
      </c>
    </row>
    <row r="169" ht="28.5" spans="1:3">
      <c r="A169" s="26"/>
      <c r="B169" s="26">
        <v>167</v>
      </c>
      <c r="C169" s="16" t="s">
        <v>216</v>
      </c>
    </row>
    <row r="170" ht="28.5" spans="1:3">
      <c r="A170" s="26"/>
      <c r="B170" s="26">
        <v>168</v>
      </c>
      <c r="C170" s="16" t="s">
        <v>217</v>
      </c>
    </row>
    <row r="171" ht="28.5" spans="1:3">
      <c r="A171" s="26"/>
      <c r="B171" s="26">
        <v>169</v>
      </c>
      <c r="C171" s="16" t="s">
        <v>218</v>
      </c>
    </row>
    <row r="172" ht="42.75" spans="1:3">
      <c r="A172" s="26"/>
      <c r="B172" s="26">
        <v>170</v>
      </c>
      <c r="C172" s="16" t="s">
        <v>219</v>
      </c>
    </row>
    <row r="173" ht="28.5" spans="1:3">
      <c r="A173" s="26"/>
      <c r="B173" s="26">
        <v>171</v>
      </c>
      <c r="C173" s="16" t="s">
        <v>220</v>
      </c>
    </row>
    <row r="174" ht="28.5" spans="1:3">
      <c r="A174" s="26"/>
      <c r="B174" s="26">
        <v>172</v>
      </c>
      <c r="C174" s="16" t="s">
        <v>221</v>
      </c>
    </row>
    <row r="175" ht="28.5" spans="1:3">
      <c r="A175" s="26"/>
      <c r="B175" s="26">
        <v>173</v>
      </c>
      <c r="C175" s="16" t="s">
        <v>222</v>
      </c>
    </row>
    <row r="176" ht="28.5" spans="1:3">
      <c r="A176" s="26"/>
      <c r="B176" s="26">
        <v>174</v>
      </c>
      <c r="C176" s="16" t="s">
        <v>223</v>
      </c>
    </row>
    <row r="177" ht="28.5" spans="1:3">
      <c r="A177" s="26"/>
      <c r="B177" s="26">
        <v>175</v>
      </c>
      <c r="C177" s="16" t="s">
        <v>224</v>
      </c>
    </row>
    <row r="178" ht="28.5" spans="1:3">
      <c r="A178" s="26"/>
      <c r="B178" s="26">
        <v>176</v>
      </c>
      <c r="C178" s="16" t="s">
        <v>225</v>
      </c>
    </row>
    <row r="179" ht="42.75" spans="1:3">
      <c r="A179" s="26"/>
      <c r="B179" s="26">
        <v>177</v>
      </c>
      <c r="C179" s="16" t="s">
        <v>226</v>
      </c>
    </row>
    <row r="180" ht="42.75" spans="1:3">
      <c r="A180" s="26"/>
      <c r="B180" s="26">
        <v>178</v>
      </c>
      <c r="C180" s="16" t="s">
        <v>227</v>
      </c>
    </row>
    <row r="181" ht="28.5" spans="1:3">
      <c r="A181" s="26"/>
      <c r="B181" s="26">
        <v>179</v>
      </c>
      <c r="C181" s="16" t="s">
        <v>228</v>
      </c>
    </row>
    <row r="182" ht="28.5" spans="1:3">
      <c r="A182" s="26"/>
      <c r="B182" s="26">
        <v>180</v>
      </c>
      <c r="C182" s="28" t="s">
        <v>229</v>
      </c>
    </row>
    <row r="183" ht="28.5" spans="1:3">
      <c r="A183" s="26"/>
      <c r="B183" s="26">
        <v>181</v>
      </c>
      <c r="C183" s="16" t="s">
        <v>230</v>
      </c>
    </row>
    <row r="184" spans="1:3">
      <c r="A184" s="26"/>
      <c r="B184" s="26">
        <v>182</v>
      </c>
      <c r="C184" s="16" t="s">
        <v>231</v>
      </c>
    </row>
    <row r="185" ht="28.5" spans="1:3">
      <c r="A185" s="26"/>
      <c r="B185" s="26">
        <v>183</v>
      </c>
      <c r="C185" s="16" t="s">
        <v>232</v>
      </c>
    </row>
    <row r="186" ht="42.75" spans="1:3">
      <c r="A186" s="26"/>
      <c r="B186" s="26">
        <v>184</v>
      </c>
      <c r="C186" s="16" t="s">
        <v>233</v>
      </c>
    </row>
    <row r="187" ht="28.5" spans="1:3">
      <c r="A187" s="26"/>
      <c r="B187" s="26">
        <v>185</v>
      </c>
      <c r="C187" s="16" t="s">
        <v>234</v>
      </c>
    </row>
    <row r="188" spans="1:3">
      <c r="A188" s="26"/>
      <c r="B188" s="26">
        <v>186</v>
      </c>
      <c r="C188" s="16" t="s">
        <v>235</v>
      </c>
    </row>
    <row r="189" ht="28.5" spans="1:3">
      <c r="A189" s="26"/>
      <c r="B189" s="26">
        <v>187</v>
      </c>
      <c r="C189" s="27" t="s">
        <v>236</v>
      </c>
    </row>
    <row r="190" ht="28.5" spans="1:3">
      <c r="A190" s="26"/>
      <c r="B190" s="26">
        <v>188</v>
      </c>
      <c r="C190" s="16" t="s">
        <v>237</v>
      </c>
    </row>
    <row r="191" ht="28.5" spans="1:3">
      <c r="A191" s="26"/>
      <c r="B191" s="26">
        <v>189</v>
      </c>
      <c r="C191" s="16" t="s">
        <v>238</v>
      </c>
    </row>
    <row r="192" ht="28.5" spans="1:3">
      <c r="A192" s="26"/>
      <c r="B192" s="26">
        <v>190</v>
      </c>
      <c r="C192" s="16" t="s">
        <v>239</v>
      </c>
    </row>
    <row r="193" ht="28.5" spans="1:3">
      <c r="A193" s="26"/>
      <c r="B193" s="26">
        <v>191</v>
      </c>
      <c r="C193" s="16" t="s">
        <v>240</v>
      </c>
    </row>
    <row r="194" ht="28.5" spans="1:3">
      <c r="A194" s="26"/>
      <c r="B194" s="26">
        <v>192</v>
      </c>
      <c r="C194" s="27" t="s">
        <v>241</v>
      </c>
    </row>
    <row r="195" ht="28.5" spans="1:3">
      <c r="A195" s="26"/>
      <c r="B195" s="26">
        <v>193</v>
      </c>
      <c r="C195" s="27" t="s">
        <v>242</v>
      </c>
    </row>
    <row r="196" ht="28.5" spans="1:3">
      <c r="A196" s="26"/>
      <c r="B196" s="26">
        <v>194</v>
      </c>
      <c r="C196" s="16" t="s">
        <v>243</v>
      </c>
    </row>
    <row r="197" ht="28.5" spans="1:3">
      <c r="A197" s="26"/>
      <c r="B197" s="26">
        <v>195</v>
      </c>
      <c r="C197" s="16" t="s">
        <v>244</v>
      </c>
    </row>
    <row r="198" ht="28.5" spans="1:3">
      <c r="A198" s="26"/>
      <c r="B198" s="26">
        <v>196</v>
      </c>
      <c r="C198" s="16" t="s">
        <v>245</v>
      </c>
    </row>
    <row r="199" ht="28.5" spans="1:3">
      <c r="A199" s="26"/>
      <c r="B199" s="26">
        <v>197</v>
      </c>
      <c r="C199" s="16" t="s">
        <v>246</v>
      </c>
    </row>
    <row r="200" ht="28.5" spans="1:3">
      <c r="A200" s="26"/>
      <c r="B200" s="26">
        <v>198</v>
      </c>
      <c r="C200" s="16" t="s">
        <v>247</v>
      </c>
    </row>
    <row r="201" ht="28.5" spans="1:3">
      <c r="A201" s="26"/>
      <c r="B201" s="26">
        <v>199</v>
      </c>
      <c r="C201" s="16" t="s">
        <v>248</v>
      </c>
    </row>
    <row r="202" ht="42.75" spans="1:3">
      <c r="A202" s="26"/>
      <c r="B202" s="26">
        <v>200</v>
      </c>
      <c r="C202" s="16" t="s">
        <v>249</v>
      </c>
    </row>
    <row r="203" spans="1:3">
      <c r="A203" s="26"/>
      <c r="B203" s="26">
        <v>201</v>
      </c>
      <c r="C203" s="16" t="s">
        <v>250</v>
      </c>
    </row>
    <row r="204" ht="28.5" spans="1:3">
      <c r="A204" s="26"/>
      <c r="B204" s="26">
        <v>202</v>
      </c>
      <c r="C204" s="16" t="s">
        <v>251</v>
      </c>
    </row>
    <row r="205" ht="28.5" spans="1:3">
      <c r="A205" s="26"/>
      <c r="B205" s="26">
        <v>203</v>
      </c>
      <c r="C205" s="16" t="s">
        <v>252</v>
      </c>
    </row>
    <row r="206" ht="28.5" spans="1:3">
      <c r="A206" s="26"/>
      <c r="B206" s="26">
        <v>204</v>
      </c>
      <c r="C206" s="16" t="s">
        <v>253</v>
      </c>
    </row>
    <row r="207" ht="28.5" spans="1:3">
      <c r="A207" s="26"/>
      <c r="B207" s="26">
        <v>205</v>
      </c>
      <c r="C207" s="16" t="s">
        <v>254</v>
      </c>
    </row>
    <row r="208" spans="1:3">
      <c r="A208" s="26"/>
      <c r="B208" s="26">
        <v>206</v>
      </c>
      <c r="C208" s="16" t="s">
        <v>255</v>
      </c>
    </row>
    <row r="209" ht="28.5" spans="1:3">
      <c r="A209" s="26"/>
      <c r="B209" s="26">
        <v>207</v>
      </c>
      <c r="C209" s="16" t="s">
        <v>256</v>
      </c>
    </row>
    <row r="210" spans="1:3">
      <c r="A210" s="26"/>
      <c r="B210" s="26">
        <v>208</v>
      </c>
      <c r="C210" s="16" t="s">
        <v>257</v>
      </c>
    </row>
    <row r="211" spans="1:3">
      <c r="A211" s="26"/>
      <c r="B211" s="26">
        <v>209</v>
      </c>
      <c r="C211" s="16" t="s">
        <v>258</v>
      </c>
    </row>
    <row r="212" spans="1:3">
      <c r="A212" s="26"/>
      <c r="B212" s="26">
        <v>210</v>
      </c>
      <c r="C212" s="16" t="s">
        <v>259</v>
      </c>
    </row>
    <row r="213" ht="28.5" spans="1:3">
      <c r="A213" s="26"/>
      <c r="B213" s="26">
        <v>211</v>
      </c>
      <c r="C213" s="16" t="s">
        <v>260</v>
      </c>
    </row>
    <row r="214" ht="28.5" spans="1:3">
      <c r="A214" s="26"/>
      <c r="B214" s="26">
        <v>212</v>
      </c>
      <c r="C214" s="16" t="s">
        <v>261</v>
      </c>
    </row>
    <row r="215" spans="1:3">
      <c r="A215" s="26"/>
      <c r="B215" s="26">
        <v>213</v>
      </c>
      <c r="C215" s="16" t="s">
        <v>262</v>
      </c>
    </row>
    <row r="216" spans="1:3">
      <c r="A216" s="26"/>
      <c r="B216" s="26">
        <v>214</v>
      </c>
      <c r="C216" s="16" t="s">
        <v>263</v>
      </c>
    </row>
    <row r="217" ht="28.5" spans="1:3">
      <c r="A217" s="26"/>
      <c r="B217" s="26">
        <v>215</v>
      </c>
      <c r="C217" s="16" t="s">
        <v>264</v>
      </c>
    </row>
    <row r="218" ht="28.5" spans="1:3">
      <c r="A218" s="26"/>
      <c r="B218" s="26">
        <v>216</v>
      </c>
      <c r="C218" s="16" t="s">
        <v>265</v>
      </c>
    </row>
    <row r="219" ht="28.5" spans="1:3">
      <c r="A219" s="26"/>
      <c r="B219" s="26">
        <v>217</v>
      </c>
      <c r="C219" s="16" t="s">
        <v>266</v>
      </c>
    </row>
    <row r="220" ht="28.5" spans="1:3">
      <c r="A220" s="26"/>
      <c r="B220" s="26">
        <v>218</v>
      </c>
      <c r="C220" s="16" t="s">
        <v>267</v>
      </c>
    </row>
    <row r="221" ht="28.5" spans="1:3">
      <c r="A221" s="26"/>
      <c r="B221" s="26">
        <v>219</v>
      </c>
      <c r="C221" s="16" t="s">
        <v>268</v>
      </c>
    </row>
    <row r="222" ht="28.5" spans="1:3">
      <c r="A222" s="26"/>
      <c r="B222" s="26">
        <v>220</v>
      </c>
      <c r="C222" s="16" t="s">
        <v>269</v>
      </c>
    </row>
    <row r="223" ht="28.5" spans="1:3">
      <c r="A223" s="26"/>
      <c r="B223" s="26">
        <v>221</v>
      </c>
      <c r="C223" s="16" t="s">
        <v>270</v>
      </c>
    </row>
    <row r="224" ht="28.5" spans="1:3">
      <c r="A224" s="26"/>
      <c r="B224" s="26">
        <v>222</v>
      </c>
      <c r="C224" s="16" t="s">
        <v>271</v>
      </c>
    </row>
    <row r="225" ht="28.5" spans="1:3">
      <c r="A225" s="26"/>
      <c r="B225" s="26">
        <v>223</v>
      </c>
      <c r="C225" s="16" t="s">
        <v>272</v>
      </c>
    </row>
    <row r="226" ht="28.5" spans="1:3">
      <c r="A226" s="26"/>
      <c r="B226" s="26">
        <v>224</v>
      </c>
      <c r="C226" s="16" t="s">
        <v>273</v>
      </c>
    </row>
    <row r="227" ht="28.5" spans="1:3">
      <c r="A227" s="26"/>
      <c r="B227" s="26">
        <v>225</v>
      </c>
      <c r="C227" s="16" t="s">
        <v>274</v>
      </c>
    </row>
    <row r="228" ht="28.5" spans="1:3">
      <c r="A228" s="26"/>
      <c r="B228" s="26">
        <v>226</v>
      </c>
      <c r="C228" s="16" t="s">
        <v>275</v>
      </c>
    </row>
    <row r="229" ht="28.5" spans="1:3">
      <c r="A229" s="26"/>
      <c r="B229" s="26">
        <v>227</v>
      </c>
      <c r="C229" s="16" t="s">
        <v>276</v>
      </c>
    </row>
    <row r="230" ht="28.5" spans="1:3">
      <c r="A230" s="26"/>
      <c r="B230" s="26">
        <v>228</v>
      </c>
      <c r="C230" s="16" t="s">
        <v>277</v>
      </c>
    </row>
    <row r="231" spans="1:3">
      <c r="A231" s="26"/>
      <c r="B231" s="26">
        <v>229</v>
      </c>
      <c r="C231" s="16" t="s">
        <v>278</v>
      </c>
    </row>
    <row r="232" ht="28.5" spans="1:3">
      <c r="A232" s="26"/>
      <c r="B232" s="26">
        <v>230</v>
      </c>
      <c r="C232" s="16" t="s">
        <v>279</v>
      </c>
    </row>
  </sheetData>
  <mergeCells count="1">
    <mergeCell ref="A1:C1"/>
  </mergeCells>
  <pageMargins left="0.751388888888889" right="0.751388888888889" top="1" bottom="1" header="0.5" footer="0.5"/>
  <pageSetup paperSize="9" fitToWidth="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zoomScale="90" zoomScaleNormal="90" workbookViewId="0">
      <pane ySplit="2" topLeftCell="A3" activePane="bottomLeft" state="frozen"/>
      <selection/>
      <selection pane="bottomLeft" activeCell="A1" sqref="A1:C60"/>
    </sheetView>
  </sheetViews>
  <sheetFormatPr defaultColWidth="9" defaultRowHeight="28" customHeight="1"/>
  <cols>
    <col min="1" max="1" width="15.9666666666667" style="12" hidden="1" customWidth="1"/>
    <col min="2" max="2" width="8.05" style="13" customWidth="1"/>
    <col min="3" max="3" width="80.8833333333333" style="12" customWidth="1"/>
    <col min="4" max="16384" width="9" style="12"/>
  </cols>
  <sheetData>
    <row r="1" customHeight="1" spans="1:3">
      <c r="A1" s="14" t="s">
        <v>280</v>
      </c>
      <c r="B1" s="14"/>
      <c r="C1" s="14"/>
    </row>
    <row r="2" s="12" customFormat="1" customHeight="1" spans="1:3">
      <c r="A2" s="3" t="s">
        <v>14</v>
      </c>
      <c r="B2" s="4" t="s">
        <v>1</v>
      </c>
      <c r="C2" s="5" t="s">
        <v>2</v>
      </c>
    </row>
    <row r="3" ht="42.75" spans="1:3">
      <c r="A3" s="6"/>
      <c r="B3" s="15">
        <v>1</v>
      </c>
      <c r="C3" s="20" t="s">
        <v>281</v>
      </c>
    </row>
    <row r="4" ht="28.5" spans="1:3">
      <c r="A4" s="6"/>
      <c r="B4" s="15">
        <v>2</v>
      </c>
      <c r="C4" s="21" t="s">
        <v>282</v>
      </c>
    </row>
    <row r="5" ht="42.75" spans="1:3">
      <c r="A5" s="6"/>
      <c r="B5" s="15">
        <v>3</v>
      </c>
      <c r="C5" s="21" t="s">
        <v>283</v>
      </c>
    </row>
    <row r="6" ht="28.5" spans="1:3">
      <c r="A6" s="6"/>
      <c r="B6" s="15">
        <v>4</v>
      </c>
      <c r="C6" s="21" t="s">
        <v>284</v>
      </c>
    </row>
    <row r="7" ht="28.5" spans="1:3">
      <c r="A7" s="6"/>
      <c r="B7" s="15">
        <v>5</v>
      </c>
      <c r="C7" s="21" t="s">
        <v>285</v>
      </c>
    </row>
    <row r="8" ht="28.5" spans="1:9">
      <c r="A8" s="6"/>
      <c r="B8" s="15">
        <v>6</v>
      </c>
      <c r="C8" s="21" t="s">
        <v>286</v>
      </c>
      <c r="I8" s="23"/>
    </row>
    <row r="9" ht="42.75" spans="1:3">
      <c r="A9" s="6"/>
      <c r="B9" s="15">
        <v>7</v>
      </c>
      <c r="C9" s="21" t="s">
        <v>287</v>
      </c>
    </row>
    <row r="10" ht="28.5" spans="1:3">
      <c r="A10" s="6"/>
      <c r="B10" s="15">
        <v>8</v>
      </c>
      <c r="C10" s="21" t="s">
        <v>288</v>
      </c>
    </row>
    <row r="11" ht="42.75" spans="1:3">
      <c r="A11" s="6"/>
      <c r="B11" s="15">
        <v>9</v>
      </c>
      <c r="C11" s="16" t="s">
        <v>289</v>
      </c>
    </row>
    <row r="12" ht="28.5" spans="1:3">
      <c r="A12" s="6"/>
      <c r="B12" s="15">
        <v>10</v>
      </c>
      <c r="C12" s="21" t="s">
        <v>290</v>
      </c>
    </row>
    <row r="13" ht="42.75" spans="1:3">
      <c r="A13" s="6"/>
      <c r="B13" s="15">
        <v>11</v>
      </c>
      <c r="C13" s="21" t="s">
        <v>291</v>
      </c>
    </row>
    <row r="14" ht="57" spans="1:3">
      <c r="A14" s="6"/>
      <c r="B14" s="15">
        <v>12</v>
      </c>
      <c r="C14" s="21" t="s">
        <v>292</v>
      </c>
    </row>
    <row r="15" ht="28.5" spans="1:3">
      <c r="A15" s="6"/>
      <c r="B15" s="15">
        <v>13</v>
      </c>
      <c r="C15" s="21" t="s">
        <v>293</v>
      </c>
    </row>
    <row r="16" ht="42.75" spans="1:3">
      <c r="A16" s="6"/>
      <c r="B16" s="15">
        <v>14</v>
      </c>
      <c r="C16" s="21" t="s">
        <v>294</v>
      </c>
    </row>
    <row r="17" ht="28.5" spans="1:3">
      <c r="A17" s="6"/>
      <c r="B17" s="15">
        <v>15</v>
      </c>
      <c r="C17" s="21" t="s">
        <v>295</v>
      </c>
    </row>
    <row r="18" ht="14.25" spans="1:3">
      <c r="A18" s="6"/>
      <c r="B18" s="15">
        <v>16</v>
      </c>
      <c r="C18" s="21" t="s">
        <v>296</v>
      </c>
    </row>
    <row r="19" ht="28.5" spans="1:3">
      <c r="A19" s="6"/>
      <c r="B19" s="15">
        <v>17</v>
      </c>
      <c r="C19" s="21" t="s">
        <v>297</v>
      </c>
    </row>
    <row r="20" ht="14.25" spans="1:3">
      <c r="A20" s="6"/>
      <c r="B20" s="15">
        <v>18</v>
      </c>
      <c r="C20" s="21" t="s">
        <v>298</v>
      </c>
    </row>
    <row r="21" ht="28.5" spans="1:3">
      <c r="A21" s="6"/>
      <c r="B21" s="15">
        <v>19</v>
      </c>
      <c r="C21" s="21" t="s">
        <v>299</v>
      </c>
    </row>
    <row r="22" ht="14.25" spans="1:3">
      <c r="A22" s="6"/>
      <c r="B22" s="15">
        <v>20</v>
      </c>
      <c r="C22" s="21" t="s">
        <v>300</v>
      </c>
    </row>
    <row r="23" ht="14.25" spans="1:3">
      <c r="A23" s="6"/>
      <c r="B23" s="15">
        <v>21</v>
      </c>
      <c r="C23" s="21" t="s">
        <v>301</v>
      </c>
    </row>
    <row r="24" ht="14.25" spans="1:3">
      <c r="A24" s="6"/>
      <c r="B24" s="15">
        <v>22</v>
      </c>
      <c r="C24" s="16" t="s">
        <v>302</v>
      </c>
    </row>
    <row r="25" ht="14.25" spans="1:3">
      <c r="A25" s="6"/>
      <c r="B25" s="15">
        <v>23</v>
      </c>
      <c r="C25" s="16" t="s">
        <v>303</v>
      </c>
    </row>
    <row r="26" ht="28.5" spans="1:3">
      <c r="A26" s="6"/>
      <c r="B26" s="15">
        <v>24</v>
      </c>
      <c r="C26" s="21" t="s">
        <v>304</v>
      </c>
    </row>
    <row r="27" ht="42.75" spans="1:3">
      <c r="A27" s="6"/>
      <c r="B27" s="15">
        <v>25</v>
      </c>
      <c r="C27" s="16" t="s">
        <v>305</v>
      </c>
    </row>
    <row r="28" ht="28.5" spans="1:3">
      <c r="A28" s="6"/>
      <c r="B28" s="15">
        <v>26</v>
      </c>
      <c r="C28" s="16" t="s">
        <v>306</v>
      </c>
    </row>
    <row r="29" ht="42.75" spans="1:3">
      <c r="A29" s="6"/>
      <c r="B29" s="15">
        <v>27</v>
      </c>
      <c r="C29" s="16" t="s">
        <v>307</v>
      </c>
    </row>
    <row r="30" ht="57" spans="1:3">
      <c r="A30" s="6"/>
      <c r="B30" s="15">
        <v>28</v>
      </c>
      <c r="C30" s="16" t="s">
        <v>308</v>
      </c>
    </row>
    <row r="31" ht="57" spans="1:3">
      <c r="A31" s="6"/>
      <c r="B31" s="15">
        <v>29</v>
      </c>
      <c r="C31" s="16" t="s">
        <v>309</v>
      </c>
    </row>
    <row r="32" ht="42.75" spans="1:3">
      <c r="A32" s="6"/>
      <c r="B32" s="15">
        <v>30</v>
      </c>
      <c r="C32" s="16" t="s">
        <v>310</v>
      </c>
    </row>
    <row r="33" ht="57" spans="1:3">
      <c r="A33" s="6"/>
      <c r="B33" s="15">
        <v>31</v>
      </c>
      <c r="C33" s="16" t="s">
        <v>311</v>
      </c>
    </row>
    <row r="34" ht="42.75" spans="1:3">
      <c r="A34" s="6"/>
      <c r="B34" s="15">
        <v>32</v>
      </c>
      <c r="C34" s="16" t="s">
        <v>312</v>
      </c>
    </row>
    <row r="35" ht="57" spans="1:3">
      <c r="A35" s="6"/>
      <c r="B35" s="15">
        <v>33</v>
      </c>
      <c r="C35" s="16" t="s">
        <v>313</v>
      </c>
    </row>
    <row r="36" ht="57" spans="1:3">
      <c r="A36" s="6"/>
      <c r="B36" s="15">
        <v>34</v>
      </c>
      <c r="C36" s="16" t="s">
        <v>314</v>
      </c>
    </row>
    <row r="37" ht="57" spans="1:3">
      <c r="A37" s="6"/>
      <c r="B37" s="15">
        <v>35</v>
      </c>
      <c r="C37" s="16" t="s">
        <v>315</v>
      </c>
    </row>
    <row r="38" ht="57" spans="1:3">
      <c r="A38" s="6"/>
      <c r="B38" s="15">
        <v>36</v>
      </c>
      <c r="C38" s="16" t="s">
        <v>316</v>
      </c>
    </row>
    <row r="39" ht="42.75" spans="1:3">
      <c r="A39" s="6"/>
      <c r="B39" s="15">
        <v>37</v>
      </c>
      <c r="C39" s="16" t="s">
        <v>317</v>
      </c>
    </row>
    <row r="40" ht="42.75" spans="1:3">
      <c r="A40" s="6"/>
      <c r="B40" s="15">
        <v>38</v>
      </c>
      <c r="C40" s="16" t="s">
        <v>318</v>
      </c>
    </row>
    <row r="41" ht="57" spans="1:3">
      <c r="A41" s="6"/>
      <c r="B41" s="15">
        <v>39</v>
      </c>
      <c r="C41" s="16" t="s">
        <v>319</v>
      </c>
    </row>
    <row r="42" ht="42.75" spans="1:3">
      <c r="A42" s="6"/>
      <c r="B42" s="15">
        <v>40</v>
      </c>
      <c r="C42" s="16" t="s">
        <v>320</v>
      </c>
    </row>
    <row r="43" ht="57" spans="1:3">
      <c r="A43" s="6"/>
      <c r="B43" s="15">
        <v>41</v>
      </c>
      <c r="C43" s="16" t="s">
        <v>321</v>
      </c>
    </row>
    <row r="44" ht="57" spans="1:3">
      <c r="A44" s="6"/>
      <c r="B44" s="15">
        <v>42</v>
      </c>
      <c r="C44" s="16" t="s">
        <v>322</v>
      </c>
    </row>
    <row r="45" ht="57" spans="1:3">
      <c r="A45" s="6"/>
      <c r="B45" s="15">
        <v>43</v>
      </c>
      <c r="C45" s="16" t="s">
        <v>323</v>
      </c>
    </row>
    <row r="46" ht="57" spans="1:3">
      <c r="A46" s="6"/>
      <c r="B46" s="15">
        <v>44</v>
      </c>
      <c r="C46" s="16" t="s">
        <v>324</v>
      </c>
    </row>
    <row r="47" ht="42.75" spans="1:3">
      <c r="A47" s="6"/>
      <c r="B47" s="15">
        <v>45</v>
      </c>
      <c r="C47" s="16" t="s">
        <v>325</v>
      </c>
    </row>
    <row r="48" ht="42.75" spans="1:3">
      <c r="A48" s="6"/>
      <c r="B48" s="15">
        <v>46</v>
      </c>
      <c r="C48" s="16" t="s">
        <v>326</v>
      </c>
    </row>
    <row r="49" ht="28.5" spans="1:3">
      <c r="A49" s="6"/>
      <c r="B49" s="15">
        <v>47</v>
      </c>
      <c r="C49" s="16" t="s">
        <v>327</v>
      </c>
    </row>
    <row r="50" ht="108" spans="1:3">
      <c r="A50" s="6"/>
      <c r="B50" s="15">
        <v>48</v>
      </c>
      <c r="C50" s="22" t="s">
        <v>328</v>
      </c>
    </row>
    <row r="51" ht="108" spans="1:3">
      <c r="A51" s="6"/>
      <c r="B51" s="15">
        <v>49</v>
      </c>
      <c r="C51" s="22" t="s">
        <v>329</v>
      </c>
    </row>
    <row r="52" ht="175.5" spans="1:3">
      <c r="A52" s="6"/>
      <c r="B52" s="15">
        <v>50</v>
      </c>
      <c r="C52" s="22" t="s">
        <v>330</v>
      </c>
    </row>
    <row r="53" ht="27" spans="1:3">
      <c r="A53" s="6"/>
      <c r="B53" s="15">
        <v>51</v>
      </c>
      <c r="C53" s="22" t="s">
        <v>331</v>
      </c>
    </row>
    <row r="54" ht="27" spans="1:3">
      <c r="A54" s="6"/>
      <c r="B54" s="15">
        <v>52</v>
      </c>
      <c r="C54" s="22" t="s">
        <v>332</v>
      </c>
    </row>
    <row r="55" ht="40.5" spans="1:3">
      <c r="A55" s="6"/>
      <c r="B55" s="15">
        <v>53</v>
      </c>
      <c r="C55" s="22" t="s">
        <v>333</v>
      </c>
    </row>
    <row r="56" ht="40.5" spans="1:3">
      <c r="A56" s="6"/>
      <c r="B56" s="15">
        <v>54</v>
      </c>
      <c r="C56" s="22" t="s">
        <v>334</v>
      </c>
    </row>
    <row r="57" ht="67.5" spans="1:3">
      <c r="A57" s="6"/>
      <c r="B57" s="15">
        <v>55</v>
      </c>
      <c r="C57" s="22" t="s">
        <v>335</v>
      </c>
    </row>
    <row r="58" ht="54" spans="1:3">
      <c r="A58" s="6"/>
      <c r="B58" s="15">
        <v>56</v>
      </c>
      <c r="C58" s="22" t="s">
        <v>336</v>
      </c>
    </row>
    <row r="59" ht="40.5" spans="1:3">
      <c r="A59" s="6"/>
      <c r="B59" s="15">
        <v>57</v>
      </c>
      <c r="C59" s="22" t="s">
        <v>337</v>
      </c>
    </row>
    <row r="60" ht="27" spans="1:3">
      <c r="A60" s="6"/>
      <c r="B60" s="15">
        <v>58</v>
      </c>
      <c r="C60" s="22" t="s">
        <v>338</v>
      </c>
    </row>
  </sheetData>
  <mergeCells count="1">
    <mergeCell ref="A1:C1"/>
  </mergeCells>
  <dataValidations count="1">
    <dataValidation type="list" allowBlank="1" showInputMessage="1" showErrorMessage="1" sqref="A2:A60">
      <formula1>"不带星号标识,星号标识"</formula1>
    </dataValidation>
  </dataValidations>
  <pageMargins left="0.751388888888889" right="0.751388888888889" top="1" bottom="1" header="0.5" footer="0.5"/>
  <pageSetup paperSize="9" fitToWidth="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zoomScale="90" zoomScaleNormal="90" workbookViewId="0">
      <pane ySplit="2" topLeftCell="A3" activePane="bottomLeft" state="frozen"/>
      <selection/>
      <selection pane="bottomLeft" activeCell="L8" sqref="L8"/>
    </sheetView>
  </sheetViews>
  <sheetFormatPr defaultColWidth="9" defaultRowHeight="28" customHeight="1" outlineLevelRow="6" outlineLevelCol="2"/>
  <cols>
    <col min="1" max="1" width="13.1916666666667" style="12" hidden="1" customWidth="1"/>
    <col min="2" max="2" width="5.50833333333333" style="13" customWidth="1"/>
    <col min="3" max="3" width="80.8833333333333" style="12" customWidth="1"/>
    <col min="4" max="16384" width="9" style="12"/>
  </cols>
  <sheetData>
    <row r="1" customHeight="1" spans="1:3">
      <c r="A1" s="14" t="s">
        <v>339</v>
      </c>
      <c r="B1" s="14"/>
      <c r="C1" s="14"/>
    </row>
    <row r="2" s="12" customFormat="1" customHeight="1" spans="1:3">
      <c r="A2" s="3" t="s">
        <v>14</v>
      </c>
      <c r="B2" s="4" t="s">
        <v>1</v>
      </c>
      <c r="C2" s="5" t="s">
        <v>2</v>
      </c>
    </row>
    <row r="3" ht="28.5" spans="1:3">
      <c r="A3" s="6"/>
      <c r="B3" s="15">
        <v>1</v>
      </c>
      <c r="C3" s="16" t="s">
        <v>340</v>
      </c>
    </row>
    <row r="4" ht="28.5" spans="1:3">
      <c r="A4" s="6"/>
      <c r="B4" s="15">
        <v>2</v>
      </c>
      <c r="C4" s="16" t="s">
        <v>341</v>
      </c>
    </row>
    <row r="5" ht="40.5" spans="1:3">
      <c r="A5" s="6"/>
      <c r="B5" s="15">
        <v>3</v>
      </c>
      <c r="C5" s="17" t="s">
        <v>342</v>
      </c>
    </row>
    <row r="6" ht="67.5" spans="1:3">
      <c r="A6" s="6"/>
      <c r="B6" s="15">
        <v>4</v>
      </c>
      <c r="C6" s="18" t="s">
        <v>343</v>
      </c>
    </row>
    <row r="7" ht="54" spans="1:3">
      <c r="A7" s="6"/>
      <c r="B7" s="15">
        <v>5</v>
      </c>
      <c r="C7" s="19" t="s">
        <v>344</v>
      </c>
    </row>
  </sheetData>
  <mergeCells count="1">
    <mergeCell ref="A1:C1"/>
  </mergeCells>
  <dataValidations count="1">
    <dataValidation type="list" allowBlank="1" showInputMessage="1" showErrorMessage="1" sqref="A2:A7">
      <formula1>"不带星号标识,星号标识"</formula1>
    </dataValidation>
  </dataValidations>
  <pageMargins left="0.751388888888889" right="0.751388888888889" top="1" bottom="1" header="0.5" footer="0.5"/>
  <pageSetup paperSize="9" fitToWidth="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zoomScale="80" zoomScaleNormal="80" topLeftCell="B1" workbookViewId="0">
      <selection activeCell="O6" sqref="O6"/>
    </sheetView>
  </sheetViews>
  <sheetFormatPr defaultColWidth="9" defaultRowHeight="13.5" outlineLevelRow="5" outlineLevelCol="2"/>
  <cols>
    <col min="1" max="1" width="16.5583333333333" style="1" hidden="1" customWidth="1"/>
    <col min="2" max="2" width="7.80833333333333" style="1" customWidth="1"/>
    <col min="3" max="3" width="105" style="1" customWidth="1"/>
    <col min="4" max="16384" width="9" style="1"/>
  </cols>
  <sheetData>
    <row r="1" ht="52" customHeight="1" spans="1:3">
      <c r="A1" s="2" t="s">
        <v>345</v>
      </c>
      <c r="B1" s="2"/>
      <c r="C1" s="2"/>
    </row>
    <row r="2" ht="30" customHeight="1" spans="1:3">
      <c r="A2" s="3" t="s">
        <v>14</v>
      </c>
      <c r="B2" s="4" t="s">
        <v>1</v>
      </c>
      <c r="C2" s="5" t="s">
        <v>2</v>
      </c>
    </row>
    <row r="3" s="1" customFormat="1" ht="135" spans="1:3">
      <c r="A3" s="11"/>
      <c r="B3" s="7">
        <v>1</v>
      </c>
      <c r="C3" s="8" t="s">
        <v>346</v>
      </c>
    </row>
    <row r="4" ht="283.5" spans="1:3">
      <c r="A4" s="11"/>
      <c r="B4" s="7">
        <v>2</v>
      </c>
      <c r="C4" s="8" t="s">
        <v>347</v>
      </c>
    </row>
    <row r="5" ht="148.5" spans="1:3">
      <c r="A5" s="11"/>
      <c r="B5" s="7">
        <v>3</v>
      </c>
      <c r="C5" s="8" t="s">
        <v>348</v>
      </c>
    </row>
    <row r="6" ht="378" spans="1:3">
      <c r="A6" s="11"/>
      <c r="B6" s="7">
        <v>4</v>
      </c>
      <c r="C6" s="10" t="s">
        <v>349</v>
      </c>
    </row>
  </sheetData>
  <mergeCells count="1">
    <mergeCell ref="A1:C1"/>
  </mergeCells>
  <dataValidations count="1">
    <dataValidation type="list" allowBlank="1" showInputMessage="1" showErrorMessage="1" sqref="A2">
      <formula1>"不带星号标识,星号标识"</formula1>
    </dataValidation>
  </dataValidations>
  <pageMargins left="0.42" right="0.42" top="1" bottom="1" header="0.5" footer="0.5"/>
  <pageSetup paperSize="9" fitToWidth="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tabSelected="1" zoomScale="80" zoomScaleNormal="80" topLeftCell="B1" workbookViewId="0">
      <selection activeCell="A1" sqref="A1:C5"/>
    </sheetView>
  </sheetViews>
  <sheetFormatPr defaultColWidth="9" defaultRowHeight="13.5" outlineLevelRow="4" outlineLevelCol="2"/>
  <cols>
    <col min="1" max="1" width="14.0583333333333" style="1" hidden="1" customWidth="1"/>
    <col min="2" max="2" width="7.5" style="1" customWidth="1"/>
    <col min="3" max="3" width="105" style="1" customWidth="1"/>
    <col min="4" max="16384" width="9" style="1"/>
  </cols>
  <sheetData>
    <row r="1" ht="43" customHeight="1" spans="1:3">
      <c r="A1" s="2" t="s">
        <v>350</v>
      </c>
      <c r="B1" s="2"/>
      <c r="C1" s="2"/>
    </row>
    <row r="2" ht="29" customHeight="1" spans="1:3">
      <c r="A2" s="3" t="s">
        <v>14</v>
      </c>
      <c r="B2" s="4" t="s">
        <v>1</v>
      </c>
      <c r="C2" s="5" t="s">
        <v>2</v>
      </c>
    </row>
    <row r="3" ht="202.5" spans="1:3">
      <c r="A3" s="6"/>
      <c r="B3" s="7">
        <v>1</v>
      </c>
      <c r="C3" s="8" t="s">
        <v>351</v>
      </c>
    </row>
    <row r="4" ht="162" spans="1:3">
      <c r="A4" s="6"/>
      <c r="B4" s="7">
        <v>2</v>
      </c>
      <c r="C4" s="9" t="s">
        <v>352</v>
      </c>
    </row>
    <row r="5" ht="337.5" spans="1:3">
      <c r="A5" s="6"/>
      <c r="B5" s="7">
        <v>3</v>
      </c>
      <c r="C5" s="10" t="s">
        <v>353</v>
      </c>
    </row>
  </sheetData>
  <mergeCells count="1">
    <mergeCell ref="A1:C1"/>
  </mergeCells>
  <dataValidations count="1">
    <dataValidation type="list" allowBlank="1" showInputMessage="1" showErrorMessage="1" sqref="A2:A5">
      <formula1>"不带星号标识,星号标识"</formula1>
    </dataValidation>
  </dataValidations>
  <pageMargins left="0.42" right="0.42" top="1" bottom="1" header="0.5" footer="0.5"/>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8</vt:i4>
      </vt:variant>
    </vt:vector>
  </HeadingPairs>
  <TitlesOfParts>
    <vt:vector size="8" baseType="lpstr">
      <vt:lpstr>附件1-1旅馆业互联网硬件支撑环境服务（租赁）</vt:lpstr>
      <vt:lpstr>附件1-2民宿网约房互联网硬件支撑环境服务（租赁）</vt:lpstr>
      <vt:lpstr>附件1-3智能设备租赁服务</vt:lpstr>
      <vt:lpstr>附件1-4旅馆业前端采集软件服务</vt:lpstr>
      <vt:lpstr>附件1-5民宿网约房前端采集软件服务</vt:lpstr>
      <vt:lpstr>附件1-6其他服务</vt:lpstr>
      <vt:lpstr>附件1-7旅馆业客户及运维服务</vt:lpstr>
      <vt:lpstr>附件1-8民宿网约房客户及运维服务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旧柒月「」ぺ</cp:lastModifiedBy>
  <dcterms:created xsi:type="dcterms:W3CDTF">2020-08-27T10:12:00Z</dcterms:created>
  <dcterms:modified xsi:type="dcterms:W3CDTF">2025-10-15T07:57:20Z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48BB46BDDDD04A659C3DEE13BA5DDF7D_13</vt:lpwstr>
  </property>
</Properties>
</file>