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04" activeTab="9"/>
  </bookViews>
  <sheets>
    <sheet name="1-1 主食加工明档设备" sheetId="1" r:id="rId1"/>
    <sheet name="hidden1761812329036" sheetId="2" state="hidden" r:id="rId2"/>
    <sheet name="1-2 凉菜间设备" sheetId="3" r:id="rId3"/>
    <sheet name="hidden1761812329038" sheetId="4" state="hidden" r:id="rId4"/>
    <sheet name="1-3 副食加工间设备" sheetId="5" r:id="rId5"/>
    <sheet name="1-4 六门储藏柜" sheetId="6" r:id="rId6"/>
    <sheet name="hidden1761812329039" sheetId="7" state="hidden" r:id="rId7"/>
    <sheet name="1-5 洗消间设备" sheetId="8" r:id="rId8"/>
    <sheet name="hidden1761812329040" sheetId="9" state="hidden" r:id="rId9"/>
    <sheet name="1-6 粗加工设备" sheetId="10" r:id="rId10"/>
    <sheet name="hidden1761812329041" sheetId="11" state="hidden" r:id="rId11"/>
    <sheet name="1-7 雅间用餐设备" sheetId="12" r:id="rId12"/>
    <sheet name="hidden1761812329042" sheetId="13" state="hidden" r:id="rId13"/>
    <sheet name="1-8 餐厅用餐设备" sheetId="14" r:id="rId14"/>
    <sheet name="hidden1761812329043" sheetId="15" state="hidden" r:id="rId15"/>
    <sheet name="1-9 排烟设备" sheetId="16" r:id="rId16"/>
    <sheet name="hidden1761812329044" sheetId="17" state="hidden" r:id="rId17"/>
  </sheets>
  <definedNames>
    <definedName name="hidden_402881d29a233354019a3432b24c03a6">hidden1761812329036!$A$1:$A$2</definedName>
    <definedName name="hidden_402881d29a233354019a3432b24e03a7">hidden1761812329038!$B$1:$B$2</definedName>
    <definedName name="hidden_402881d29a233354019a3432b24e03a8">hidden1761812329038!$C$1:$C$2</definedName>
    <definedName name="hidden_402881d29a233354019a3432b24f03a9">hidden1761812329039!$D$1:$D$2</definedName>
    <definedName name="hidden_402881d29a233354019a3432b25003aa">hidden1761812329040!$E$1:$E$2</definedName>
    <definedName name="hidden_402881d29a233354019a3432b25103ab">hidden1761812329041!$F$1:$F$2</definedName>
    <definedName name="hidden_402881d29a233354019a3432b25203ac">hidden1761812329042!$G$1:$G$2</definedName>
    <definedName name="hidden_402881d29a233354019a3432b25303ad">hidden1761812329043!$H$1:$H$2</definedName>
    <definedName name="hidden_402881d29a233354019a3432b25403ae">hidden1761812329044!$I$1:$I$2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<sst xmlns="http://schemas.openxmlformats.org/spreadsheetml/2006/main" count="557" uniqueCount="434">
  <si>
    <t>参数性质</t>
  </si>
  <si>
    <t>序号</t>
  </si>
  <si>
    <t>技术要求名称</t>
  </si>
  <si>
    <t>具体技术（参数）要求</t>
  </si>
  <si>
    <t>刀具菜墩消毒柜</t>
  </si>
  <si>
    <t>刀具菜墩消毒柜
·尺寸：1200*800*1100mm
·不锈钢制成，美观耐用,304不锈钢
·箱内可放置5~10把刀具
·设有开门停止紫外线灯工作功能
·设有磁性门吸和门锁，锁门功能
·落地式内置消杀菌功能
·304全不锈钢机身打造，定时消毒，节能降耗，360度紫外线无死角消毒，食品级把手，激光切割，一次成型</t>
  </si>
  <si>
    <t>炉拼台</t>
  </si>
  <si>
    <t>炉拼台
·尺寸：300*1100*800mm
·挡水背及台面轮廓做法同拼排中式炉具一致
·台面用不锈钢码槽加固
·不锈钢柜边内部设有卫生型封边
·活动中层板
·层板用不锈钢码槽加固
·带不锈钢可调子弹脚
·厂制品</t>
  </si>
  <si>
    <t>炉拼台
·尺寸：300*750*800mm
·挡水背及台面轮廓做法同拼排中式炉具一致
·台面用不锈钢码槽加固
·不锈钢柜边内部设有卫生型封边
·活动中层板
·层板用不锈钢码槽加固
·带不锈钢可调子弹脚
·厂制品</t>
  </si>
  <si>
    <t>★</t>
  </si>
  <si>
    <t>燃气双头大锅灶</t>
  </si>
  <si>
    <t>燃气双头大锅灶
·尺寸：2200*1100*800mm/400mm
·面板材料采用304#，厚度1.5mm
·风机: 微型强力风机
·背高440mm,背出单龙头
·8"φ内向式环保预混炉头
·一键式防水电子点火开关,风气联动，每个炉头独立风机
·实时熄火保护设计（配燃气联阀）
·一氧化碳(废气)排放&lt;0.02%
·噪音&lt;80dB(A)
·节能&gt;25%耗气量
·配备80大锅
·燃气动态压力: 2000Pa
·入气口:DN40；入水口:DN15；排水口:DN40
·热负荷: 48kW
·风机电功率: 0.13kW 220V/1N/50Hz
★ 1.燃气大锅灶内置电动机绕组的绝缘电阻在常态下≥50MΩ、在热态下≥5MΩ，投标文件中提供由国家认可的第三方检测机构出具的带有CMA、CNAS标识的合格检测报告、复印件（加盖投标人公章）</t>
  </si>
  <si>
    <t>中餐燃气炒菜灶</t>
  </si>
  <si>
    <t>中餐燃气炒菜灶
·尺寸：1800*1100*800mm
·面板材料采用304#，厚度1.5mm
·风机: 微型强力风机*2
·规格: 背高440mm,背出双龙头;双尾撑,
·4"φ内向式环保预混炉头;
·一键式防水电子点火开关,风气联动，每个炉头独立风机;
·实时熄火保护设计（配燃气双联阀）;
·一氧化碳(废气)排放&lt;0.01%;
·噪音&lt;70dB(A);
·节能&gt;25%耗气量;
·可放 φ18"~24"炒锅;
·燃气动态压力: 2000Pa
·入气口:DN40；入水口:DN15；排水口:DN40
·标配冻水盆，调料板，锅枕，炸篱架
·热负荷: 42kWx2=84kW
·风机电功率：0.13kWx2  220V/1N/50Hz
★ 1.在内漏 15kPa试验条件下，中餐燃气炒菜灶内置阀门的空气泄漏量≤3mL/h，投标文件中提供由国家认可的第三方检测机构出具的带有CMA、CNAS标识的合格检测报告复印件（加盖投标人公章）
★ 2.在60℃下，中餐燃气炒菜灶内置电磁阀延迟时间和开启时间≤1s，投标文件中提供由国家认可的第三方检测机构出具的带有CMA、CNAS标识的合格检测报告复印件（加盖投标人公章）
★ 3.中餐燃气炒菜灶内置手动阀通过CJ/T 180-2014标准，投标文件中提供由国家认可的第三方检测机构出具的带有CMA、CNAS标识的合格检测报告复印件（加盖投标人公章）
★ 4.中餐燃气炒菜灶内置控制器符合防潮及防尘、耐腐蚀性要求，投标文件中提供由国家认可的第三方检测机构出具的带有CMA、CNAS标识的合格检测报告复印件（加盖投标人公章）</t>
  </si>
  <si>
    <t>已删除防触电保护、接地保护措施</t>
  </si>
  <si>
    <t>燃气四眼煲仔炉</t>
  </si>
  <si>
    <t xml:space="preserve">燃气四眼煲仔炉
·尺寸：900*1100*800mm
·面板材料采用#304，厚度1.5mm
·规格: 背高150mmH;
·炉头: φ7"文华炉头x4;
·熄火保护: 热电偶熄火保护装置;
·燃气动态压力: 2000Pa
·入气口: DN25
·炉花板为整体铸造；
·配备熄火保护装置；   
·热负荷: 7kWx4=28kW   </t>
  </si>
  <si>
    <t>燃气双头矮汤炉</t>
  </si>
  <si>
    <t>燃气双头矮汤炉
·尺寸：1400*700*550+650mm
·面板材料采用#304，厚度1.5mm
·背高200mmH;
·炉头: φ14"强力双环炉头x2;                      
·熄火保护: 热电偶熄火保护;
·燃气动态压力: 2000Pa
·入气口: DN25
·炉花板为球墨铸铁铸造；
·配备熄火保护装置；
·热负荷: 24kWx2=48kW</t>
  </si>
  <si>
    <t>电饼铛</t>
  </si>
  <si>
    <t>电饼铛
·尺寸：660*720*900mm
·不锈钢外壳
·铝制锅底
·上下层可分开控制
·电功率：4.5KW 380V/3N/50Hz</t>
  </si>
  <si>
    <t>电力双缸双茜炸炉</t>
  </si>
  <si>
    <t>电力双缸双茜炸炉
·尺寸：800*800*800mm
·全不锈钢机身结构，采用SUS304#2.0mm厚工作台面，整体冲压成型
·规格：油缸容量: (每个)15升;      
·配大炸筛二个
·新型深冲压式炸缸，炸缸底部有V形冷凉区沉积渣物
·放油阀设置自锁装置，防止误操作
·带有235℃超温安全装置,可手动复位
·优质温控器，温度调节60℃ ~ 190℃
·可调不锈钢脚，放置平稳
·电功率：18kW  380V/3N/50Hz</t>
  </si>
  <si>
    <t>洗手池</t>
  </si>
  <si>
    <t>洗手池
·尺寸：500*500*800mm
·1.0mm厚食品卫生级304不锈钢材质；
·星盆采用整体一次冲压成型，造型美观、无焊接缺陷
·含混水阀感应龙头，交直流两用感应龙头
·3.5”（89mm）过滤排水口
·含不锈钢皂液分配器
·电功率：0.1KW  220V/1N/50Hz
·厂制品</t>
  </si>
  <si>
    <t>烘干机</t>
  </si>
  <si>
    <t>烘干机
·尺寸：250*165*468mm
·外壳材质：304不锈钢
·风速：105m/s
·额定功率：1400W
·防水等级：IPX4
·重量：3.6kg</t>
  </si>
  <si>
    <t>单通荷台</t>
  </si>
  <si>
    <t>单通荷台
·尺寸：1800*700*800mm
·台面用不锈钢码槽加固
·不锈钢柜边内部设有卫生型封边
·活动中层板
·层板用不锈钢码槽加固
·与冷藏操作台整体台面
·带不锈钢可调子弹脚
·厂制品</t>
  </si>
  <si>
    <t>冷藏操作台</t>
  </si>
  <si>
    <t>冷藏操作台
·尺寸：1800*700*800mm
·温度范围：+1℃~+4℃
·采用无CFC的环保雪种（R290)，柜体60mm环保绝缘材料
·制冷方式：风冷
·蒸发器化霜水自动蒸发
·2个带锁自动回归掩门
·可放置1/1GN盆,GN盆和搁物架可以自由交换
·浸塑层架数量（标配）：2层共4个
·外箱材料：SUS304不锈钢
·内箱材料：SUS304不锈钢
·可承受43℃环境温度
·150mm高可调子弹脚
·温控类型：电子温控
·电压/频率，整机功率：220V/1N/50HZ，325w
·符合3C认证标准
·独特的顶部风道设计，制冷迅速均匀且方便维修
·制冷机组独特的层叠式设计，实现前通风热交换，以帮助制冷系统高效运作</t>
  </si>
  <si>
    <t>全自动豆浆机</t>
  </si>
  <si>
    <t>全自动豆浆机
·尺寸：1200*800*800mm
·整机采用食品级304不锈钢制作
·电压：220v-380v(三相四线)
·磨浆机功率：1100w
·蒸汽发生器：9KW
·豆浆产量：50KG/h
·豆腐产量：20KG/h</t>
  </si>
  <si>
    <t>电力平扒炉连柜</t>
  </si>
  <si>
    <t xml:space="preserve">电力平扒炉连柜
·尺寸：700*800*850mm
·全不锈钢机身结构，采用SUS304#2.0mm厚工作台面，整体冲压成型
·18mm厚的磨砂精钢扒板,扒板表面镀铬，下沉式的耐热钢扒板无缝焊接在台面上
·配置抽拉式活动的盛油盆，易于油脂收集及清洁
·设置隔热板和挡火板，提高热效率，防止外部过热
·恒温控制，100℃ ~ 300℃可调
·设置400℃超温保护，可手动复位
·可调不锈钢脚，放置平稳
·电功率：9kW  380V/3N/50Hz  </t>
  </si>
  <si>
    <t>蒸包炉</t>
  </si>
  <si>
    <t xml:space="preserve">蒸包炉
·尺寸：800*800*800mm
·电压/功率：15KW*1/380V
·材质：面板采用厚1.2mm 不锈钢板，侧、前、后、靠背均采用厚1.2mm201不锈钢板、底板采用厚1.2mm 不锈钢板
·适用水压：0.1-0.6MPa；进水管接头：电压波动范围：340V-430V之间
·热效率达一级
·机芯采用分层次散热结构，机芯外壳全密封设计，采用黑色汽车烤漆机箱达到绝缘效果
·漏电保护，过热保护，防干烧保护多重保护措施
·三重立体防辐射外坑屏蔽设计，防止磁场泄露 </t>
  </si>
  <si>
    <t>电力双缸双茜炸炉
·尺寸：800*900*800mm
·全不锈钢机身结构，采用SUS304#2.0mm厚工作台面，整体冲压成型
·规格：油缸容量: (每个)15升;      
·配大炸筛二个
·新型深冲压式炸缸，炸缸底部有V形冷凉区沉积渣物
·放油阀设置自锁装置，防止误操作
·带有235℃超温安全装置,可手动复位
·优质温控器，温度调节60℃ ~ 190℃
·可调不锈钢脚，放置平稳
·电功率：18kW  380V/3N/50Hz</t>
  </si>
  <si>
    <t>煮面炉煲汤池组合炉</t>
  </si>
  <si>
    <t>煮面炉煲汤池组合炉
·尺寸：1300*800*800mm
·整体台面使用2.0mm304不锈钢，下装柜体使用1.5mm304不锈钢钢架
·制面板、柜身等，螺丝隐藏处理;
·设配置接线端口
煮面桶：
·设备使用一组2条6KW,304材质发热管
·设置120℃温控开关，设置130℃高温保护装置(可手动复位)
·设置缺水保护装置
·304#1.5mm厚不锈钢煮面缸体，外设保温层；
·配备手动进水龙头、手动排水阀门；
·煮面桶内可挂置9个φ135mm煮面兜同时使用；
暖汤桶：
·设置一组1条3KW，304材质发热管；
·设置85℃温控开关；
·设置110℃高温保护装置(可手动复位)；
·配备活动三格保温盆；
·设置电子浮球，缺水自动补水；
·设置缺水保护装置、高温保护装置；
·304#1.5mm厚不锈钢保温桶缸体，外设保温层；
·手动排水阀门；
·电功率：12+3=15KW   380V/3N/50Hz</t>
  </si>
  <si>
    <t>灭火系统</t>
  </si>
  <si>
    <t>灭火系统
·设备采用机械、电控相结合传动，24小时全天候监控，需提供第三方权威部门检验报告复印件，加盖制造厂家红色公章·火情发生后，灭火装置自动启动扑灭火焰，在灭火时声光报警、打开水流阀同时进行设有应急启动装置当手动，自动启动不成功时，用手一拉，便能扑灭火情。等灭火剂喷洒完全后，再自动喷水，对灶台及表面进行冷却，防止复燃；
·本装置主要由箱体,控制盘、灭⽕剂贮存容器、驱动⽓体贮存容器、水流阀、机械驱动器、减压器、单向阀、连接管、喷嘴、手启动盒、感温易熔⾦属拉索释放器、轴承⻆轮、管路、管件等部件组成；
·连接喷嘴的安装管路全部使用SUS304不锈钢管，全部使用卡压的连接方式（连接强度高、抗振动，避免了“活接头”松动的可能性，施工便利快捷；管壁厚度不低于2.Omm
·灭火剂有效期6年，灭火剂充装质量双瓶组为24L；</t>
  </si>
  <si>
    <t>无标识</t>
  </si>
  <si>
    <t>★标识</t>
  </si>
  <si>
    <t>三星盆柜</t>
  </si>
  <si>
    <t>三星盆柜
·尺寸：1800*800*800/100mm
·100mm高挡水背
·不锈钢柜边内部设有卫生型封边
·星盆尺寸：450x450x250mmH
·星盆位维修掩门，柜内设可拆卸档板
·3个冷热水混合龙头
·3个角位去水连满水通及隔渣板
·门样式同后场平台雪柜门样式一致
·带可调不锈钢子弹脚
·厂制品</t>
  </si>
  <si>
    <t>商用超声波洗碗机</t>
  </si>
  <si>
    <t>商用超声波洗碗机
·尺寸：1500*800*800mm
·材质：SUS304
·清洗功率：3kw
·加热功率：3kw*2
·总功率：9kw
·洗涤量/小时：4000件</t>
  </si>
  <si>
    <t>三层电烤箱</t>
  </si>
  <si>
    <t>三层电烤箱
·尺寸：1220*850*1555mm
·功率：380v，20kw
·温度调节范围：室温-300℃可调
·采用优质不锈钢制作
·防止杂物掉入炉内、正面全部采用不锈钢材料、高档耐用
·可适合不同烤盘，分层独立结构，可拆层，炉膛壁采用镀铝板材，不生锈，十二点测试，火力均匀
·加厚保温层，保温棉，微电脑数字控制器，集合国内外温度感应原件，实时温度控制，精确度高，误差小，准确控制温度。上下独立控温，使烘物受热均匀升温更快
·底火，面火单独控制</t>
  </si>
  <si>
    <t>高身饼盆车</t>
  </si>
  <si>
    <t>高身饼盆车
·尺寸：630*460*2000mm
·1.0mm厚不锈钢结构
·可放16层 400x600mm烤盘
·最大承重150KG
·前后带有安全锁，防止滑动掉落
·采用强力点焊，稳定耐用。
·边缘光滑不刮手
·装有四个脚轮，其中两个有刹车</t>
  </si>
  <si>
    <t>燃气双门蒸饭柜</t>
  </si>
  <si>
    <t xml:space="preserve">燃气双门蒸饭柜
·尺寸：1000*730*1540mm
·面板，框体统一采用304#，厚度1.2mm
·内燃式环保炉头;
·一按式电子点火;
·实时熄火保护设计;
·超温保护设计，自动熄火
·一氧化碳(废气)排放&lt;0.01%;
·噪音&lt;65dB(A);
·节能&gt;25%耗气量;
·两组燃气开关,3段火力调节;
·额定压力: 2000Pa
·入气口:DN20 ; 入水口:DN15; 排水口:DN40
·电功率：0.1KW 220V/1N/50Hz
·热负荷: 42kW   </t>
  </si>
  <si>
    <t>打蛋机</t>
  </si>
  <si>
    <t>打蛋机
·尺寸：600*600*920mm
·容积：30L
·搅拌桶、球：不锈钢；钩、扇为铝材质；
·配：1桶1球1扇1钩；
·搅拌速度：120/240/468转/分
·电功率：1.13KW  380V/3N/50Hz</t>
  </si>
  <si>
    <t>和面机</t>
  </si>
  <si>
    <t>和面机
·尺寸：720*1150*1500mm
·容量：2 包粉 / 50kg
·桶容积：130L
·钩桶转速：216/108/18
·品牌电器配件
·螺旋式搅拌设计，吸水量高
·微电脑轻触式控制面板
·安全罩一次防护
·设有正、反转、快、慢速，可随意转换
·电功率：3KW  380V/3N/50Hz</t>
  </si>
  <si>
    <t>压面机</t>
  </si>
  <si>
    <t xml:space="preserve">压面机
·尺寸mm 1035*650*1065 
·用途:该机适用于各种食品制作单位及大专院校和大、中型食堂、餐饮公司等，揉压各种酥韧性面团
·结构特征：自动压面机主要有机架、传动部分、输送折叠部分、翻·压面部分组成。传动部分主要采用链传动，具有传动平稳，噪音小的特点。
·额定电压 额定输入功率 380V 3kw
·轧辊调整范围 5-25mm 
·轧辊转速/min74r
·普通V带 A1219-3 
·配用电动机Y100L1-4  
·防水等级IP*1  
·最适宜水面比1:0.4-1:0.45  </t>
  </si>
  <si>
    <t>冷藏操作台
·尺寸：1200*700*800mm
·温度范围：+1℃~+4℃
·采用无CFC的环保雪种（R290)，柜体60mm环保绝缘材料
·制冷方式：风冷
·蒸发器化霜水自动蒸发
·2个带锁自动回归掩门
·可放置1/1GN盆,GN盆和搁物架可以自由交换
·浸塑层架数量（标配）：2层共4个
·外箱材料：SUS304不锈钢
·内箱材料：SUS304不锈钢
·可承受43℃环境温度
·150mm高可调子弹脚
·温控类型：电子温控
·电压/频率，整机功率：220V/1N/50HZ，325w
·符合3C认证标准
·独特的顶部风道设计，制冷迅速均匀且方便维修
·制冷机组独特的层叠式设计，实现前通风热交换，以帮助制冷系统高效运作</t>
  </si>
  <si>
    <t>冷藏操作台
·尺寸：1800*800*800mm
·温度范围：+1℃~+4℃
·采用无CFC的环保雪种（R290)，柜体60mm环保绝缘材料
·制冷方式：风冷
·蒸发器化霜水自动蒸发
·2个带锁自动回归掩门
·可放置1/1GN盆,GN盆和搁物架可以自由交换
·浸塑层架数量（标配）：2层共4个
·外箱材料：SUS304不锈钢
·内箱材料：SUS304不锈钢
·可承受43℃环境温度
·150mm高可调子弹脚
·温控类型：电子温控
·电压/频率，整机功率：220V/1N/50HZ，325w
·符合3C认证标准
·独特的顶部风道设计，制冷迅速均匀且方便维修
·制冷机组独特的层叠式设计，实现前通风热交换，以帮助制冷系统高效运作</t>
  </si>
  <si>
    <t>单通荷台
·尺寸：1800*800*800mm
·台面用不锈钢码槽加固
·不锈钢柜边内部设有卫生型封边
·活动中层板
·层板用不锈钢码槽加固
·与冷藏操作台整体台面
·带不锈钢可调子弹脚
·厂制品</t>
  </si>
  <si>
    <t>双层台面立架</t>
  </si>
  <si>
    <t>双层台面立架
·尺寸：1800*300*600mm
·SUS304不锈钢1.2mm
·厂制品</t>
  </si>
  <si>
    <t>面案工作台</t>
  </si>
  <si>
    <t>面案工作台
·尺寸：1600*800*800mm
·304不锈钢材质
·木质案台
·厂制品</t>
  </si>
  <si>
    <t>面粉车</t>
  </si>
  <si>
    <t>面粉车
·尺寸：500*500mm
·箱体采用304不锈钢,厚1.2mm不锈钢板制作
·箱盖采用厚1.2mm304不锈钢板制作
·装4个带刹车掣万向轮。
·厂制品</t>
  </si>
  <si>
    <t>单星水池工作柜</t>
  </si>
  <si>
    <t>单星水池工作柜
·尺寸：1100*750*800mm
·100mm高挡水背
·不锈钢台边内部设有卫生型封边
·1个冷热水混合龙头
·1个角位去水连满水通及隔渣板
·星盆前裙板及侧裙板，裙板折边加固
·空底无前通
·带可调不锈钢子弹脚
·厂制品</t>
  </si>
  <si>
    <t>洗地龙头</t>
  </si>
  <si>
    <t>洗地龙头
·开放式洗地龙头；采用黑色环氧涂层钢卷盘
·3/8" * 35'(10.7m)软管
·内含缩径接头
·可调节式制动块
·卷盘带有多个孔位可随意调整卷盘方向</t>
  </si>
  <si>
    <t>四门双温冷柜</t>
  </si>
  <si>
    <t>四门双温冷柜
·尺寸：1200*750*1950mm
·温度范围：+1℃~ +4℃/-18℃~-22℃
·玻璃四门带锁,自动回归门
·采用无CFC的环保雪种（R290)，柜体75mm环保绝缘材料
·制冷方式：风冷
·蒸发器化霜水自动蒸发
·可放置8*2/1GN盆,GN盆和搁物架可以自由交换
·浸塑层架数量（标配）：4层共8个
·外箱材料：SUS304不锈钢
·内箱材料：SUS304不锈钢
·可承受43℃环境温度
·150mm高可调子弹脚
·温控类型：电子温控
·电压/频率，整机功率：220V/1N/50HZ，1030w
·符合3C认证标准
·整体式顶置制冷系统，辅以独特的风道设计，制冷迅速均匀且方便维修</t>
  </si>
  <si>
    <t>四门冷冻柜</t>
  </si>
  <si>
    <t>四门冷冻柜
·尺寸：1200*750*1950mm
·温度范围：-18℃~-22℃
·玻璃四门带锁,自动回归门
·采用无CFC的环保雪种（R290)，柜体75mm环保绝缘材料
·制冷方式：风冷
·蒸发器化霜水自动蒸发
·可放置8*2/1GN盆,GN盆和搁物架可以自由交换
·浸塑层架数量（标配）：4层共8个
·外箱材料：SUS304不锈钢
·内箱材料：SUS304不锈钢
·可承受43℃环境温度
·150mm高可调子弹脚
·温控类型：电子温控
·电压/频率，整机功率：220V/1N/50HZ，1030w
·符合3C认证标准
·整体式顶置制冷系统，辅以独特的风道设计，制冷迅速均匀且方便维修</t>
  </si>
  <si>
    <t>灭火系统
·设备采用机械、电控相结合传动，24小时全天候监控，需提供第三方权威部门检验报告复印件，·火情发生后，灭火装置自动启动扑灭火焰，在灭火时声光报警、打开水流阀同时进行设有应急启动装置当手动，自动启动不成功时，用手一拉，便能扑灭火情。等灭火剂喷洒完全后，再自动喷水，对灶台及表面进行冷却，防止复燃；
·本装置主要由箱体,控制盘、灭⽕剂贮存容器、驱动⽓体贮存容器、水流阀、机械驱动器、减压器、单向阀、连接管、喷嘴、手启动盒、感温易熔⾦属拉索释放器、轴承⻆轮、管路、管件等部件组成；
·连接喷嘴的安装管路全部使用SUS304不锈钢管，全部使用卡压的连接方式（连接强度高、抗振动，避免了“活接头”松动的可能性，施工便利快捷；管壁厚度不低于2.Omm
·灭火剂有效期6年，灭火剂充装质量双瓶组为24L；
★1、装置具有独立控制盘，达到抗干扰要求：提供厨房设备灭火装置厂家智能自动灭火系统装置控制盘通过静电放电抗扰度检测依据GB/T30148-2013《静电放电抗扰度、电快速瞬变脉冲群抗扰度》提供第三方权威部门检验报告复印件；
★2、提供灭火剂瓶压力试验，在试验条件下，采用GB/T241-2007测试进行测试，试验过程无出现渗透现象，试验后无出现明显变形，试验结果合格。提供带有CNAS或者CMA国家认可检测资质的检测机构出具的该试验的检测报告复印件。
★3、#食用油专用灭火剂（无毒、无味、无污染、无公害） 提供第三方权威部门检验报告复印件。
★4、提供厨房设备灭火装置核心部件“喷嘴保护帽”符合GB/T2423.1-2008标准要求进行高低温测试。并由国家认可的第三方检验、检测机构出具的带有CMA章的检测（检验）报告复印件。
★5、提供灭火装置符合GB/T25208-2010标准要求耐盐雾检测试验，并由国家认可的第三方检验、检测机构出具带有CMA章的检测（检验）报告复印件。
★6、提供厨房设备灭火装置核心部“灭火剂管道”符合GB/T12137-2015气密性实验法；实并由国家认可的第三方检验、检测机构出具带有CMA章的检测（检验）报告。
★7、提供厨房设备灭火装置及控制盘符合GA61-2010标准要求对产品进行耐气候条件试验（包括高低温检测、恒定湿热检测）、抗电干扰试验。并经国家认可的第三方检验、检测机构出具的带有CMA章的检测（检验）报告。
★8、提供厨房设备灭火装置核心部“水流联动阀”符合GB480.9-2016国家食品安全标准要求，食品接触级试验提并由国家认可的第三方检验、检测机构出具带有CMA章的检测（检验）报告。</t>
  </si>
  <si>
    <t>删除加盖制造厂家红色公章</t>
  </si>
  <si>
    <t>单开门单星盆柜</t>
  </si>
  <si>
    <t>单开门单星盆柜
·尺寸：800*800*800mm
·100mm高挡水背
·不锈钢台边内部设有卫生型封边
·1个冷热水混合龙头
·1个角位去水连满水通及隔渣板
·星盆前裙板及侧裙板，裙板折边加固
·空底无前通
·带可调不锈钢子弹脚
·厂制品</t>
  </si>
  <si>
    <t>长龙式洗碗机</t>
  </si>
  <si>
    <t>长龙式洗碗机
·尺寸：3800*900*1900mm
·配置 一主洗二漂洗一烘干 
·电压 380V 35平方 三相五线电缆
·主洗水泵功率 1.5KW 主洗水箱加热功率 18KW
·漂洗水泵功率 0.37KW 漂洗水箱加热功率 27KW
·用电款总功率 62KW 蒸汽款用电总功率 18KW
·处理能力 3000-4000件/小时 减速机功率 1.5KW
·最大清洗高度 400mm 耗水量 420L/h
·进水管径 直径15mm 排水管径 直径50mm
·进水压力 0.3-5Kg/cm2 出汽管径 直径20mm
·主洗温度 55-70℃ 漂洗温度 80-90℃
·烘干温度 150-180℃ 网带样式 斜插式
·洗涤方式 上下喷淋 清洗材质 不锈钢/陶瓷/密胺
·框架 不锈钢管 1.5MM
·板材 304不锈钢 1.2-2.0MM</t>
  </si>
  <si>
    <t>平板推车</t>
  </si>
  <si>
    <t>平板推车
·尺寸：900*600*250mm
·采用食品级304不锈钢板制作
·板采用1.5mm不锈钢板，下层附高密度防火板，并用4*4角铁加固，车把采用冷弯成型￠38*1.0mm管并焊接把座加固,脚轮采用高耐磨尼龙转向轮
·厂制品</t>
  </si>
  <si>
    <t>米面架</t>
  </si>
  <si>
    <t>米面架
·尺寸：1200*500*1550mm
·板材规格：层板304/1.5mm厚
·支架横梁及调节脚201材质
·厂制品</t>
  </si>
  <si>
    <t>四层货架</t>
  </si>
  <si>
    <t>四层货架
·尺寸：1500*500*1550mm
·板材规格：层板304/1.5mm厚
·支架横梁及调节脚201材质
·厂制品</t>
  </si>
  <si>
    <t>四层货架
·尺寸：1300*500*1550mm
·板材规格：层板304/1.5mm厚
·支架横梁及调节脚201材质</t>
  </si>
  <si>
    <t>四层货架
·尺寸：1200*500*1550mm
·板材规格：层板304/1.5mm厚
·支架横梁及调节脚201材质</t>
  </si>
  <si>
    <t>单孔收残柜</t>
  </si>
  <si>
    <t>单孔收残柜
·尺寸：600*600*800+150mm
·1.2mm厚食品卫生级304不锈钢材质
·100mm高挡水背
·台面用不锈钢码槽加固中间开孔200mm-300mm
·不锈钢台边内部设有卫生型封边
·下一层板
·层板用不锈钢码槽加固</t>
  </si>
  <si>
    <t>三星盆柜
·尺寸：1800*600*800/100mm
·100mm高挡水背
·不锈钢柜边内部设有卫生型封边
·星盆尺寸：450x450x250mmH
·星盆位维修掩门，柜内设可拆卸档板
·3个冷热水混合龙头
·3个角位去水连满水通及隔渣板
·门样式同后场平台雪柜门样式一致
·带可调不锈钢子弹脚
·厂制品</t>
  </si>
  <si>
    <t>蔬菜柜</t>
  </si>
  <si>
    <t>蔬菜柜
·尺寸：600*750*1950mm
·温度范围：+1℃~ +4℃
·玻璃四门带锁,自动回归门
·采用无CFC的环保雪种（R290)，柜体75mm环保绝缘材料
·制冷方式：风冷
·蒸发器化霜水自动蒸发
·外箱材料：SUS304不锈钢
·内箱材料：SUS304不锈钢
·可承受43℃环境温度
·150mm高可调子弹脚
·温控类型：电子温控
·电压/频率，整机功率：220V/1N/50HZ，1030w
·符合3C认证标准
·整体式顶置制冷系统，辅以独特的风道设计，制冷迅速均匀且方便维修</t>
  </si>
  <si>
    <t>刀具消毒柜140</t>
  </si>
  <si>
    <t>刀具消毒柜140
·尺寸：538*138*648mm
·机箱由304不锈钢制造；
·黑色有机玻璃门可防止紫外光外泄；
·可抽出的透明有机玻璃刀架，便于更好的清洁，刀具无需旋转即可消毒；
·安全微限开关设计，开门时自动关闭机器，停止消毒；
·采用特种双重消毒设计，紫外线杀菌（UV）及臭氧杀菌双重消毒效果；
·容量：10-12把厨师刀，小刀数量12把以上；
·不锈钢拉手，经久耐用，易清洁；采用磁力门吸，柜门带门锁，方便管理；
·设有开门保险及消毒时间掣；设有挂墙孔，方便安装。               
·电功率：4W 220V/1N/50Hz</t>
  </si>
  <si>
    <t>热水器</t>
  </si>
  <si>
    <t>热水器
·尺寸：830*465*480mm（±20）
·加热功率：3300W
·最大容积：80L
·加热方式：双管加热
·内丹材质：金刚
·防水等级：IPX4
·电压/频率：220V/5-Hz
·能效等级：一级能效</t>
  </si>
  <si>
    <t>绞切两用机</t>
  </si>
  <si>
    <t>绞切两用机
·尺寸：600*450*850mm
·主体材质：304不锈钢
·用途：适合将各种肉类绞切成颗粒状。
·由机架、工作台面、送料棒、绞龙、调节装置、电器控制系统及安全防护栏等组成
·可依不同物料需求切制不同规格，通过更换孔板来实现
·配置安全防护栏及送料棒，避免操作违规造成的安全事故；
·绞龙拆卸方便，更换孔板及清洗保养简单便捷；
·优质孔板、绞刀，使用寿命长；
·配置移动脚轮，移动方便；
·大功率，动力强劲，连续工作无压力；
·产量：410KG/H
·功率：380V,3.7KW
·机重：150KG
·孔板可选规格：Ø3.2   Ø4.8  Ø6.4  Ø9.6</t>
  </si>
  <si>
    <t>锯骨机</t>
  </si>
  <si>
    <t>锯骨机
·尺寸：690*600*1550mm
·主体材质：304不锈钢
·用途“适合各种带骨冷冻肉或冷藏肉及鱼类进行切断加工
·由机架、工作台面、调节装置、废料斗、锯条、电器控制系统及安全装置等组成
·可依不同物料需求切制不同规格，通过调整厚度挡板来实现
·配置安全防护装置，开门即停
·配置废料收集箱，切割碎料直接落入底部箱内
·加大工作台面，操作更便捷
·优质锯条，使用寿命长
·台面尺寸：690mm*600mm
·产量：600-800KG/H
·功率：380V.1.5KW
·锯带规格：16*2040
·机重：120KG</t>
  </si>
  <si>
    <t>土豆脱皮机</t>
  </si>
  <si>
    <t>土豆脱皮机
·尺寸：640*680*800mm
·生产能力8kg/2min
·机重：75KG 
·规格：350型
·食品级不锈钢</t>
  </si>
  <si>
    <t>多功能切菜机</t>
  </si>
  <si>
    <t>多功能切菜机
·尺寸：1220*570*1310mm
·主体材质：304不锈钢及铝镁合金
·用途：适合根茎类蔬果切丁,切片,切丝；叶菜类蔬菜切丝，切段处理，长短可调节，双头同时操作
·可依客户需求快速更换刀具
·叶菜和根茎菜可同时加工，操作简单，故障率低，可降低人力成本
·零件拆解容易，而且可用水洗
·配置安装保护装置，开门即停
·食品级防滑输送带，符合卫生标准
·采用优质刀具，切口光滑、无毛刺，使用寿命长
·产量：800-1000KG
·电机功率：220V,1.87KW
·机重：150KG
·可选切割尺寸：丝：2.3.4.5.6.8.10（mm）
                丁：8.10.12.15.20（mm）
                片：2.3.4.5.6.8（mm）
·含切丁刀盘一组、切片刀盘一个，丝刀盘各一个</t>
  </si>
  <si>
    <t>切片机</t>
  </si>
  <si>
    <t>切片机
·尺寸：610*450*650mm
·不锈钢机身
·特种钢刀片经镀铬处理和打磨
·刀片直径：300mm
·切片厚度：0.2-15mm
·切片宽度：200mm
·产量：30-40片/min
·电功率：0.25KW 220V/1N/50Hz</t>
  </si>
  <si>
    <t>挂墙单层板</t>
  </si>
  <si>
    <t>挂墙单层板
·尺寸：2000*350*300mm
·全部食品级304/2B不锈钢板，厚度≥1.5mm
·立柱：51×1.5mm圆管,调节腿可调高度80mm
·每层厚度1.5mm不锈钢板×150mm
·厂制品</t>
  </si>
  <si>
    <t>不锈钢工作台</t>
  </si>
  <si>
    <t xml:space="preserve">不锈钢工作台
·尺寸：1400*600*800mm                    
·采用304不锈钢板拉丝板；工作台台面采用≥1.5mm不锈钢板；              
·面板下衬不低于18mmE1级中密度纤维板并下覆厚度为≥0.4mm压花铝板；                               
·下层板采用≥1.5mm不锈钢板；支架通脚采用φ48*2.0mm不锈钢管，下配可调子弹脚；
★1、不锈钢工作台通过GB/T 3280-2015、GB/T 11170-2008标准且磷（P)化学成分≤0.03%，镍含量（Ni）8.00-10.5，投标文件中提供第三方检测机构出具的检测报告复印件（在同一份报告中体现上述内容）（加盖投标人公章）。
★2、不锈钢工作台通过GB/T 38160-2019标准，氮N %≤0.10，投标文件中提供由国家认可的第三方检测机构出具的合格检测报告。  </t>
  </si>
  <si>
    <t xml:space="preserve">删除★3、不锈钢工作台通过GB 8624-2012标准，在炉内温升情况下，质量损失率为0%，燃烧性能等级达A(A1）级，投标文件中提供由国家认可的第三方检测机构出具的合格检测报告。（加盖投标人公章） </t>
  </si>
  <si>
    <t>竹夹子</t>
  </si>
  <si>
    <t>竹夹子
·产品采用优质木材制造
·用料厚实，经久耐用</t>
  </si>
  <si>
    <t>油刷</t>
  </si>
  <si>
    <t>油刷
·产品采用优质木材制造
·用料厚实，经久耐用</t>
  </si>
  <si>
    <t>高温手套</t>
  </si>
  <si>
    <t>高温手套
·采用优质耐高温棉
·短期耐受：300-1200℃
·持续耐温：100-800℃</t>
  </si>
  <si>
    <t>不锈钢磨具</t>
  </si>
  <si>
    <t>不锈钢磨具
·产品采用304不锈钢材质制造。
·厚度≥1.5mm,表面拉丝处理。</t>
  </si>
  <si>
    <t>不锈钢打蛋器</t>
  </si>
  <si>
    <t>不锈钢打蛋器
·尺寸：12寸
·产品采用304不锈钢材质制造。
·厚度≥1.5mm,表面拉丝处理。</t>
  </si>
  <si>
    <t>不锈钢打蛋器
·尺寸：16寸
·产品采用304不锈钢材质制造。
·厚度≥1.5mm,表面拉丝处理。</t>
  </si>
  <si>
    <t>寿司帘</t>
  </si>
  <si>
    <t>寿司帘
·采用优质竹木
·表面光滑，韧性好
·竹片通过棉线或尼龙线编织，柔韧性强
·双面设计：一面光滑，一面粗糙，适应不同食材需求</t>
  </si>
  <si>
    <t xml:space="preserve">塑胶杯(1000cc) </t>
  </si>
  <si>
    <t>塑胶杯(1000cc)
 ·采用优质塑胶、坚固、耐用
·PP（聚丙烯）：耐热 130℃，适合热饮</t>
  </si>
  <si>
    <t>35cm西点刀(双色塑胶柄)</t>
  </si>
  <si>
    <t>35cm西点刀(双色塑胶柄)
·产品选用高强复合钢制造
·刀口做高温热处理</t>
  </si>
  <si>
    <t>30cm牛刀(双色塑胶柄)</t>
  </si>
  <si>
    <t>30cm牛刀(双色塑胶柄)
·产品选用高强复合钢制造
·刀口做高温热处理</t>
  </si>
  <si>
    <t xml:space="preserve">木柄鱼鳞刨 </t>
  </si>
  <si>
    <t>木柄鱼鳞刨
·产品采用304不锈钢材质制造
·厚度≥1.5mm，表面拉丝处理</t>
  </si>
  <si>
    <t xml:space="preserve">钢隔粉筛  </t>
  </si>
  <si>
    <t>钢隔粉筛
·尺寸：250mm
·产品采用304不锈钢材质制造。
·厚度≥1.5mm,表面拉丝处理。</t>
  </si>
  <si>
    <t>屉布</t>
  </si>
  <si>
    <t>屉布
·采用纯棉布料
·符合食品要求
·纱支数：21S-40S
·缩水率：≤5%</t>
  </si>
  <si>
    <t>墩布车</t>
  </si>
  <si>
    <t>墩布车
·产品采用优质环保塑胶制造。
·用料厚实，经久耐用。</t>
  </si>
  <si>
    <t>垃圾桶</t>
  </si>
  <si>
    <t>垃圾桶
·产品采用优质环保塑胶制造 
·用料厚实，经久耐用</t>
  </si>
  <si>
    <t>擦玻璃器</t>
  </si>
  <si>
    <t>擦玻璃器
·产品采用优质环保材料制造。
·用料厚实，经久耐用。</t>
  </si>
  <si>
    <t>塑胶台扫</t>
  </si>
  <si>
    <t>塑胶台扫
·产品采用优质环保材料制造
·用料厚实，经久耐用。</t>
  </si>
  <si>
    <t>刮地刷</t>
  </si>
  <si>
    <t>刮地刷
·产品采用优质不锈钢材质制造。
·用料厚实，经久耐用。</t>
  </si>
  <si>
    <t>塑胶扫把及簸箕</t>
  </si>
  <si>
    <t>塑胶扫把及簸箕
·产品采用优质环保材料制造
·用料厚实，经久耐用。</t>
  </si>
  <si>
    <t>黑垃圾袋</t>
  </si>
  <si>
    <t>黑垃圾袋
·高密度聚乙烯（HDPE）：强度高、耐穿刺
·抗撕裂性好
·防渗漏，不易渗油</t>
  </si>
  <si>
    <t>吸水毛巾（白色）</t>
  </si>
  <si>
    <t>吸水毛巾（白色）
·采用优质纳米材质
·吸水性强、耐脏</t>
  </si>
  <si>
    <t>吸水毛巾（绿色）</t>
  </si>
  <si>
    <t>吸水毛巾（绿色）
·采用优质纳米材质
·吸水性强、耐脏</t>
  </si>
  <si>
    <t>吸水毛巾（蓝色）</t>
  </si>
  <si>
    <t>吸水毛巾（蓝色）
·采用优质纳米材质
·吸水性强、耐脏</t>
  </si>
  <si>
    <t>吸水毛巾（红色）</t>
  </si>
  <si>
    <t>吸水毛巾（红色）
·采用优质纳米材质
·吸水性强、耐脏</t>
  </si>
  <si>
    <t>吸水毛巾（咖色）</t>
  </si>
  <si>
    <t>吸水毛巾（咖色）
·采用优质纳米材质
·吸水性强、耐脏</t>
  </si>
  <si>
    <t>百洁布</t>
  </si>
  <si>
    <t>百洁布
·采用优质钢丝棉</t>
  </si>
  <si>
    <t>一次性手套</t>
  </si>
  <si>
    <t>一次性手套
·产品采用优质环保材料制造
·用料厚实，经久耐用</t>
  </si>
  <si>
    <t>推水器</t>
  </si>
  <si>
    <t>推水器
·产品采用优质不锈钢材质制造
·用料厚实，经久耐用</t>
  </si>
  <si>
    <t>棉手套</t>
  </si>
  <si>
    <t>棉手套
·产品采用优质线材制造
·用料厚实，经久耐用</t>
  </si>
  <si>
    <t>皮围裙</t>
  </si>
  <si>
    <t>皮围裙
·产品采用优质环保材料制造
·用料厚实，经久耐用</t>
  </si>
  <si>
    <t>推地推子</t>
  </si>
  <si>
    <t>推地推子
·产品采用优质不锈钢材质制造
·用料厚实，经久耐用</t>
  </si>
  <si>
    <t>餐巾纸</t>
  </si>
  <si>
    <t>餐巾纸
·定量：25-40g/m²
·白度：80%-90%
·100% 原生木浆</t>
  </si>
  <si>
    <t>双门消毒柜</t>
  </si>
  <si>
    <t>双门消毒柜
·尺寸：1310*720*1980mm
·整柜采用不锈钢制作，内柜六面均采用B1级阻燃聚氨酯发泡工艺
·采用智能触摸控制屏，可调节温度范围满足30-125℃
·变频升温控制技术，自适应加热功率匹配
·配置全不锈钢风机叶轮、加热管，防水防锈经久耐用
·具有定时、定温、故障提示、双重超温保护功能
·配置不锈钢烘箱把手，密封效果好
·立式双门高温热风循环篮筐式
·容积：720L
·电压/功率：220V/≤5KW
★ 1、双门消毒柜（对开门）通过GB17988-2008标准二星级消毒标准且消毒柜脊髓灰质炎病毒灭活对数值＞4，投标文件中提供由国家认可的第三方检测机构出具的带有CMA、CNAS标识的合格检测报告复印件（加盖投标人公章）
★ 2、双门消毒柜（对开门）符合GB17988-2008《食具消毒柜安全和卫生要求》标准且大肠杆菌灭杀实测值≥5，投标文件中提供由国家认可的第三方检测机构出具的带有CMA、CNAS标识的合格检测报告复印件（加盖投标人公章）</t>
  </si>
  <si>
    <t>单孔收残连工作台柜</t>
  </si>
  <si>
    <t>单孔收残连工作台柜
·尺寸：1800*800*800+150mm
·1.2mm厚食品卫生级304不锈钢材质
·100mm高挡水背
·台面用不锈钢码槽加固中间开孔200mm-300mm
·不锈钢台边内部设有卫生型封边
·下一层板
·层板用不锈钢码槽加固</t>
  </si>
  <si>
    <t>沥水货架</t>
  </si>
  <si>
    <t>沥水货架
·尺寸：1200*450*1550mm
·板材规格：层板304/1.5mm厚
·支架横梁及调节脚201材质
·厂制品</t>
  </si>
  <si>
    <t>碗柜</t>
  </si>
  <si>
    <t>碗柜
·尺寸：1200*480*1800mm
·台面采用304#厚1.2mm不锈钢板，侧板、背板采用1.2mm不锈钢板
·底用厚1.5mm不锈钢槽做加力筋
·层板采用厚1.2mm不锈钢板
·门内壳采用1.2mm不锈钢板
·滑道为平面直角，采用吊架式铝制导轨
·前后装无噪音承重滑轮
·柜角采用Φ38*1.5mm不锈钢圆管
·配可调试不锈钢子弹脚
·四门两层</t>
  </si>
  <si>
    <t>四人餐桌</t>
  </si>
  <si>
    <t>四人餐桌
·尺寸：1300*700*750mm
·厚度≥20mm
·食品级桌面，抗渗透，耐火耐高温耐污，高强度耐磨硬度，抗冲击
·桌腿:碳素钢架金属桌腿，坚硬稳固，配4把皮椅。
·厂制品</t>
  </si>
  <si>
    <t>留样柜</t>
  </si>
  <si>
    <t>留样柜
·尺寸：600*750*1950mm
·温度范围：+1℃~ +4℃
·玻璃门带锁,自动回归门
·采用无CFC的环保雪种（R290)，柜体75mm环保绝缘材料
·制冷方式：风冷
·蒸发器化霜水自动蒸发
·外箱材料：SUS304不锈钢
·内箱材料：SUS304不锈钢
·可承受43℃环境温度
·150mm高可调子弹脚
·温控类型：电子温控
·电压/频率，整机功率：220V/1N/50HZ，1030w
·符合3C认证标准
·整体式顶置制冷系统，辅以独特的风道设计，制冷迅速均匀且方便维修</t>
  </si>
  <si>
    <t>双孔收餐工作柜（带靠推车）</t>
  </si>
  <si>
    <t>双孔收餐工作柜（带靠推车）
·1500*760*800mm
·100mm高挡水背
·台面用不锈钢码槽加固中间开孔200mm-300mm
·不锈钢台边内部设有卫生型封边
·下一层板
·层板用不锈钢码槽加固
·带可调不锈钢子弹脚
·厂制品</t>
  </si>
  <si>
    <t>厨宝</t>
  </si>
  <si>
    <t>厨宝
·尺寸：240*330*350mm
·食品级不锈钢结构，内胆优质低碳不锈钢                       
·绝缘阻燃保温层
·全自动电脑式(LED显示)
·容积：8L
·电功率：3KW  380V/3N/50Hz</t>
  </si>
  <si>
    <t>感应洗手柜</t>
  </si>
  <si>
    <t>感应洗手柜
·尺寸：2400*700*800mm
·1.0mm厚食品卫生级304不锈钢材质；
·星盆采用整体一次冲压成型，造型美观、无焊接缺陷
·含混水阀感应龙头，交直流两用感应龙头
·3.5”（89mm）过滤排水口
·含不锈钢皂液分配器
·电功率：0.1KW  220V/1N/50Hz
·厂制品</t>
  </si>
  <si>
    <t>餐车</t>
  </si>
  <si>
    <t>餐车
·尺寸：800*500*850mm
·用料：304/2B不锈钢板
·厚度≥2.0mm制作低噪音高强度中型活动轮
·配有不锈钢管冷弯成形把手
·厂制品</t>
  </si>
  <si>
    <t>双门热风消毒柜</t>
  </si>
  <si>
    <t>双门热风消毒柜
·尺寸：1310*720*1980mm
·整柜采用不锈钢制作，内柜六面均采用B1级阻燃聚氨酯发泡工艺
·采用智能触摸控制屏，可调节温度范围满足30-125℃
·变频升温控制技术，自适应加热功率匹配
·配置全不锈钢风机叶轮、加热管，防水防锈经久耐用
·具有定时、定温、故障提示、双重超温保护功能
·配置不锈钢烘箱把手，密封效果好
·立式双门高温热风循环篮筐式
·容积：720L
·电压/功率：220V/≤5KW</t>
  </si>
  <si>
    <t>净化一体饮水机</t>
  </si>
  <si>
    <t>净化一体饮水机
·尺寸：420*330*760mm
·食品级不锈钢结构，内胆优质低碳不锈钢                       
·绝缘阻燃保温层
·全自动电脑式(LED显示)
·容积：60L，连续供水量（5磅暖瓶）：37
·电功率：6KW  380V/3N/50Hz</t>
  </si>
  <si>
    <t>筷子消毒车</t>
  </si>
  <si>
    <t>筷子消毒车
·尺寸：600*500*800mm
·面板采用304#≥1.5mm不锈钢板
·电压：220V 
·功率1.2KW
·厂制品</t>
  </si>
  <si>
    <t>密胺餐盘</t>
  </si>
  <si>
    <t>密胺餐盘
·A8密胺材质
·餐具表面光洁，不允许有缺料、明显变形、色差、塑化不良等影响美观和使用缺陷的存在
·物理机械性能要求如下：耐干热-无裂纹，不退色，耐低温-无裂痕，耐湿热-无裂纹、无明显发白，耐污染性-无明显污染，翘曲（底部）≤0.45mm，跌落-无破裂</t>
  </si>
  <si>
    <t>小勺</t>
  </si>
  <si>
    <t>小勺
·A8密胺材质
·餐具表面光洁，不允许有缺料、明显变形、色差、塑化不良等影响美观和使用缺陷的存在
·物理机械性能要求如下：耐干热-无裂纹，不退色，耐低温-无裂痕，耐湿热-无裂纹、无明显发白，耐污染性-无明显污染，翘曲（底部）≤0.45mm，跌落-无破裂</t>
  </si>
  <si>
    <t>面碗</t>
  </si>
  <si>
    <t>面碗
·A8密胺材质
·餐具表面光洁，不允许有缺料、明显变形、色差、塑化不良等影响美观和使用缺陷的存在
·物理机械性能要求如下：耐干热-无裂纹，不退色，耐低温-无裂痕，耐湿热-无裂纹、无明显发白，耐污染性-无明显污染，翘曲（底部）≤0.45mm，跌落-无破裂</t>
  </si>
  <si>
    <t>米饭碗</t>
  </si>
  <si>
    <t>米饭碗
·A8密胺材质
·餐具表面光洁，不允许有缺料、明显变形、色差、塑化不良等影响美观和使用缺陷的存在
·物理机械性能要求如下：耐干热-无裂纹，不退色，耐低温-无裂痕，耐湿热-无裂纹、无明显发白，耐污染性-无明显污染，翘曲（底部）≤0.45mm，跌落-无破裂</t>
  </si>
  <si>
    <t>粥碗</t>
  </si>
  <si>
    <t>粥碗
·A8密胺材质
·餐具表面光洁，不允许有缺料、明显变形、色差、塑化不良等影响美观和使用缺陷的存在
·物理机械性能要求如下：耐干热-无裂纹，不退色，耐低温-无裂痕，耐湿热-无裂纹、无明显发白，耐污染性-无明显污染，翘曲（底部）≤0.45mm，跌落-无破裂</t>
  </si>
  <si>
    <t>筷子</t>
  </si>
  <si>
    <t>筷子
·A8密胺材质
·餐具表面光洁，不允许有缺料、明显变形、色差、塑化不良等影响美观和使用缺陷的存在
·物理机械性能要求如下：耐干热-无裂纹，不退色，耐低温-无裂痕，耐湿热-无裂纹、无明显发白，耐污染性-无明显污染，翘曲（底部）≤0.45mm，跌落-无破裂</t>
  </si>
  <si>
    <t>水杯</t>
  </si>
  <si>
    <t>水杯
·A8密胺材质
·餐具表面光洁，不允许有缺料、明显变形、色差、塑化不良等影响美观和使用缺陷的存在
·物理机械性能要求如下：耐干热-无裂纹，不退色，耐低温-无裂痕，耐湿热-无裂纹、无明显发白，耐污染性-无明显污染，翘曲（底部）≤0.45mm，跌落-无破裂</t>
  </si>
  <si>
    <t>炒锅</t>
  </si>
  <si>
    <t>炒锅
·手打加厚</t>
  </si>
  <si>
    <t>港式手勺</t>
  </si>
  <si>
    <t>港式手勺
·产品采用304不锈钢材质制造。
·厚度≥1.5mm,表面拉丝处理。</t>
  </si>
  <si>
    <t>港式手铲</t>
  </si>
  <si>
    <t>港式手铲
·产品采用304不锈钢材质制造。
·厚度≥1.5mm,表面拉丝处理。</t>
  </si>
  <si>
    <t>全钢长柄铲</t>
  </si>
  <si>
    <t>全钢长柄铲
·产品采用304不锈钢材质制造
·厚度≥1.5mm，表面拉丝处理</t>
  </si>
  <si>
    <t>长柄不锈钢笊篱</t>
  </si>
  <si>
    <t>长柄不锈钢笊篱
·产品采用304不锈钢材质制造
·厚度≥1.5mm  ，表面拉丝处理</t>
  </si>
  <si>
    <t>调料罐</t>
  </si>
  <si>
    <t>调料罐
·产品采用304不锈钢材质制造。
·厚度≥1.0mm，表面拉丝处理。</t>
  </si>
  <si>
    <t>调味勺</t>
  </si>
  <si>
    <t>调味勺
·产品采用304不锈钢材质制造。
·厚度≥1.0mm，表面拉丝处理。</t>
  </si>
  <si>
    <t>不锈钢马斗</t>
  </si>
  <si>
    <t>不锈钢马斗
·尺寸：160mm
·产品采用304不锈钢材质制造。
·厚度≥1.0mm,表面拉丝处理。</t>
  </si>
  <si>
    <t>不锈钢马斗
·尺寸：180mm 
·产品采用304不锈钢材质制造。
·厚度≥1.0mm,表面拉丝处理。</t>
  </si>
  <si>
    <t>不锈钢马斗
·尺寸：200mm
·产品采用304不锈钢材质制造。
·厚度≥1.0mm,表面拉丝处理。</t>
  </si>
  <si>
    <t>不锈钢盆</t>
  </si>
  <si>
    <t>不锈钢盆
·尺寸：直径300mm
·产品采用304不锈钢材质制造。
·厚度≥1.5mm,表面拉丝处理。</t>
  </si>
  <si>
    <t>不锈钢盆
·尺寸：直径450mm
·产品采用304不锈钢材质制造。
·厚度≥1.5mm,表面拉丝处理。</t>
  </si>
  <si>
    <t>不锈钢盆
·尺寸：直径500mm
·产品采用304不锈钢材质制造。
·厚度≥1.5mm,表面拉丝处理。</t>
  </si>
  <si>
    <t>不锈钢盆
·尺寸：直径600mm
·产品采用304不锈钢材质制造。
·厚度≥1.5mm,表面拉丝处理。</t>
  </si>
  <si>
    <t>不锈钢盆
·尺寸：直径700mm
·产品采用304不锈钢材质制造。
·厚度≥1.5mm,表面拉丝处理。</t>
  </si>
  <si>
    <t>油股子</t>
  </si>
  <si>
    <t>油股子
·产品采用304不锈钢材质制造
·厚度≥1.5mm，表面拉丝处理</t>
  </si>
  <si>
    <t>手打漏勺</t>
  </si>
  <si>
    <t>手打漏勺
·产品采用304不锈钢材质制造
·厚度≥1.5mm，表面拉丝处理</t>
  </si>
  <si>
    <t>竹把笊篱</t>
  </si>
  <si>
    <t>竹把笊篱
·产品采用304不锈钢材质制造
·厚度≥1.5mm，表面拉丝处理</t>
  </si>
  <si>
    <t>不锈钢油格</t>
  </si>
  <si>
    <t>不锈钢油格
·尺寸：10寸
·产品采用304不锈钢材质制造。
·厚度≥1.5mm,表面拉丝处理。</t>
  </si>
  <si>
    <t>不锈钢方盘</t>
  </si>
  <si>
    <t>不锈钢方盘
·尺寸：600*400*20cmm 
·产品采用304不锈钢材质制造。
·厚度≥1.2mm，表面抛光处理。</t>
  </si>
  <si>
    <t>不锈钢方盘
·尺寸：400*300*48mm
·产品采用304不锈钢材质制造。
·厚度≥1.2mm，表面抛光处理。</t>
  </si>
  <si>
    <t>不锈钢冲孔方盘</t>
  </si>
  <si>
    <t>不锈钢冲孔方盘
·尺寸：600*400*48mm
·产品采用304不锈钢材质制造
·厚度≥1.2mm,表面抛光处理。</t>
  </si>
  <si>
    <t>长柄鸭嘴不漏勺</t>
  </si>
  <si>
    <t>长柄鸭嘴不漏勺
·产品采用304不锈钢材质制造
·厚度≥1.5mm  ，表面拉丝处理</t>
  </si>
  <si>
    <t>长柄鸭嘴漏勺</t>
  </si>
  <si>
    <t>长柄鸭嘴漏勺
·产品采用304不锈钢材质制造
·厚度≥1.5mm  ，表面拉丝处理</t>
  </si>
  <si>
    <t>长柄不锈钢汤勺</t>
  </si>
  <si>
    <t>长柄不锈钢汤勺
·产品采用304不锈钢材质制造
·厚度≥1.5mm  ，表面拉丝处理</t>
  </si>
  <si>
    <t>食品夹</t>
  </si>
  <si>
    <t>食品夹
·产品采用304不锈钢材质制造
·厚度≥1.5mm，表面拉丝处理</t>
  </si>
  <si>
    <t>不锈钢桶</t>
  </si>
  <si>
    <t>不锈钢桶
·尺寸：500mm
·产品采用304不锈钢材质制造。
·厚度≥1.5mm,表面拉丝处理。
·加防护边。</t>
  </si>
  <si>
    <t>不锈钢汤桶</t>
  </si>
  <si>
    <t>不锈钢汤桶
·尺寸：600mm
·产品采用304不锈钢材质制造。
·厚度≥1.5mm,表面拉丝处理。
·加防护边。</t>
  </si>
  <si>
    <t>桑刀</t>
  </si>
  <si>
    <t>桑刀
·产品选用高强复合钢制造
·刀口做高温热处理</t>
  </si>
  <si>
    <t>片刀</t>
  </si>
  <si>
    <t>片刀
·产品选用高强复合钢制造
·刀口做高温热处理</t>
  </si>
  <si>
    <t>九江刀</t>
  </si>
  <si>
    <t>九江刀
·产品选用高强复合钢制造
·刀口做高温热处理</t>
  </si>
  <si>
    <t>骨刀</t>
  </si>
  <si>
    <t>骨刀
·产品选用高强复合钢制造。
·刀口做高温热处理。</t>
  </si>
  <si>
    <t>剪刀</t>
  </si>
  <si>
    <t>剪刀
·产品选用高强复合钢制造
·刀口做高温热处理</t>
  </si>
  <si>
    <t>细刮皮器</t>
  </si>
  <si>
    <t>细刮皮器
·产品选用高强复合钢制造
·刀口做高温热处理。</t>
  </si>
  <si>
    <t>四格带盖刀架</t>
  </si>
  <si>
    <t>四格带盖刀架
·产品采用304不锈钢材质制造
·厚度≥1.5mm，表面拉丝处理</t>
  </si>
  <si>
    <t>连盘锅架</t>
  </si>
  <si>
    <t>连盘锅架
·产品采用304不锈钢材质制造
·厚度≥1.0mm,表面拉丝处理</t>
  </si>
  <si>
    <t>保鲜盒</t>
  </si>
  <si>
    <t>保鲜盒
·尺寸：456*320*230mm
·产品采用优质优质聚乙烯塑胶制造
·加厚，防冻，防摔。</t>
  </si>
  <si>
    <t>保鲜盒
·尺寸：380*260*140mm
·产品采用优质优质聚乙烯塑胶制造
·加厚，防冻，防摔。</t>
  </si>
  <si>
    <t>保鲜盒
·尺寸：300*200*190mm
·产品采用优质优质聚乙烯塑胶制造
·加厚，防冻，防摔。</t>
  </si>
  <si>
    <t>保鲜盒
·尺寸：265*190*140mm
·产品采用优质优质聚乙烯塑胶制造
·加厚，防冻，防摔。</t>
  </si>
  <si>
    <t>塑胶菜筐</t>
  </si>
  <si>
    <t>塑胶菜筐
·产品采用优质优质聚乙烯塑胶制造
·加厚，防冻，防摔。</t>
  </si>
  <si>
    <t xml:space="preserve">白色蔬菜筐 </t>
  </si>
  <si>
    <t>白色蔬菜筐 
·产品采用优质优质聚乙烯塑胶制造
·加厚，防冻，防摔</t>
  </si>
  <si>
    <t>蓝色蔬菜筐</t>
  </si>
  <si>
    <t>蓝色蔬菜筐
·产品采用优质优质聚乙烯塑胶制造
·加厚，防冻，防摔</t>
  </si>
  <si>
    <t>白色净菜框</t>
  </si>
  <si>
    <t>白色净菜框
·产品采用优质优质聚乙烯塑胶制造
·加厚，防冻，防摔</t>
  </si>
  <si>
    <t>蓝色净菜筐</t>
  </si>
  <si>
    <t>蓝色净菜筐
·产品采用优质优质聚乙烯塑胶制造
·加厚，防冻，防摔</t>
  </si>
  <si>
    <t>周转箱(红色）</t>
  </si>
  <si>
    <t>周转箱(红色）
·尺寸：550*420*240mm
·采用优质塑胶、坚固、耐用
·单箱承重：10-20kg
·堆码承重：80-150kg
·变形率：侧壁≤1.5% 箱底≤5mm</t>
  </si>
  <si>
    <t>周转箱（蓝色）</t>
  </si>
  <si>
    <t>周转箱（蓝色）
·尺寸：550*420*240mm
·采用优质塑胶、坚固、耐用
·单箱承重：10-20kg
·堆码承重：80-150kg
·变形率：侧壁≤1.5% 箱底≤5mm</t>
  </si>
  <si>
    <t>周转箱（绿色）</t>
  </si>
  <si>
    <t>周转箱（绿色）
·尺寸：550*420*240mm
·采用优质塑胶、坚固、耐用
·单箱承重：10-20kg
·堆码承重：80-150kg
·变形率：侧壁≤1.5% 箱底≤5mm</t>
  </si>
  <si>
    <t>周转箱（黄色）</t>
  </si>
  <si>
    <t>周转箱（黄色）
·尺寸：550*420*240mm
·采用优质塑胶、坚固、耐用
·单箱承重：10-20kg
·堆码承重：80-150kg
·变形率：侧壁≤1.5% 箱底≤5mm</t>
  </si>
  <si>
    <t>周转箱（白色）</t>
  </si>
  <si>
    <t>周转箱（白色）
·尺寸：550*420*240mm
·采用优质塑胶、坚固、耐用
·单箱承重：10-20kg
·堆码承重：80-150kg
·变形率：侧壁≤1.5% 箱底≤5mm</t>
  </si>
  <si>
    <t>周转箱(红色）
·尺寸：600*490*355mm
·采用优质塑胶、坚固、耐用
·单箱承重：10-20kg
·堆码承重：80-150kg
·变形率：侧壁≤1.5% 箱底≤5mm</t>
  </si>
  <si>
    <t>周转箱（蓝色）
·尺寸：600*490*355mm
·采用优质塑胶、坚固、耐用
·单箱承重：10-20kg
·堆码承重：80-150kg
·变形率：侧壁≤1.5% 箱底≤5mm</t>
  </si>
  <si>
    <t>周转箱（绿色）
·尺寸：600*490*355mm
·采用优质塑胶、坚固、耐用
·单箱承重：10-20kg
·堆码承重：80-150kg
·变形率：侧壁≤1.5% 箱底≤5mm</t>
  </si>
  <si>
    <t>周转箱（黄色）
·尺寸：600*490*355mm
·采用优质塑胶、坚固、耐用
·单箱承重：10-20kg
·堆码承重：80-150kg
·变形率：侧壁≤1.5% 箱底≤5mm</t>
  </si>
  <si>
    <t>周转箱（白色）
·尺寸：600*490*355mm
·采用优质塑胶、坚固、耐用
·单箱承重：10-20kg
·堆码承重：80-150kg
·变形率：侧壁≤1.5% 箱底≤5mm</t>
  </si>
  <si>
    <t>松木墩</t>
  </si>
  <si>
    <t>松木墩
·产品采用优质木材制造
·用料厚实，经久耐用</t>
  </si>
  <si>
    <t>塑胶菜墩（白色）</t>
  </si>
  <si>
    <t>塑胶菜墩（白色）
·产品采用优质优质聚乙烯塑胶制造
·加厚，防冻，防摔。</t>
  </si>
  <si>
    <t>塑胶菜墩（红色）</t>
  </si>
  <si>
    <t>塑胶菜墩（红色）
·产品采用优质优质聚乙烯塑胶制造
·加厚，防冻，防摔。</t>
  </si>
  <si>
    <t>塑胶菜墩（黄色）</t>
  </si>
  <si>
    <t>塑胶菜墩（黄色）
·产品采用优质优质聚乙烯塑胶制造
·加厚，防冻，防摔。</t>
  </si>
  <si>
    <t>塑胶菜墩（蓝色）</t>
  </si>
  <si>
    <t>塑胶菜墩（蓝色）
·产品采用优质优质聚乙烯塑胶制造
·加厚，防冻，防摔。</t>
  </si>
  <si>
    <t>塑胶菜墩（绿色）</t>
  </si>
  <si>
    <t>塑胶菜墩（绿色）
·产品采用优质优质聚乙烯塑胶制造
·加厚，防冻，防摔。</t>
  </si>
  <si>
    <t>塑胶菜板（白色）</t>
  </si>
  <si>
    <t>塑胶菜板（白色）
·产品采用优质优质聚乙烯塑胶制造
·加厚，防冻，防摔。</t>
  </si>
  <si>
    <t>塑胶菜板（红色）</t>
  </si>
  <si>
    <t>塑胶菜板（红色）
·产品采用优质优质聚乙烯塑胶制造
·加厚，防冻，防摔。</t>
  </si>
  <si>
    <t>塑胶菜板（蓝色）</t>
  </si>
  <si>
    <t>塑胶菜板（蓝色）
·产品采用优质优质聚乙烯塑胶制造
·加厚，防冻，防摔。</t>
  </si>
  <si>
    <t>塑胶菜板（黄色）</t>
  </si>
  <si>
    <t>塑胶菜板（黄色）
·产品采用优质优质聚乙烯塑胶制造
·加厚，防冻，防摔。</t>
  </si>
  <si>
    <t>塑胶菜板（绿色）</t>
  </si>
  <si>
    <t>塑胶菜板（绿色）
·产品采用优质优质聚乙烯塑胶制造
·加厚，防冻，防摔。</t>
  </si>
  <si>
    <t>不锈钢调味盒</t>
  </si>
  <si>
    <t>不锈钢调味盒
·尺寸：八格
·产品采用304不锈钢材质制造。
·厚度≥1.0mm，表面拉丝处理。</t>
  </si>
  <si>
    <t>不锈钢占板围</t>
  </si>
  <si>
    <t>不锈钢占板围
·尺寸：800*440mm
·产品采用304不锈钢材质制造。
·厚度≥1.5mm,表面拉丝处理。</t>
  </si>
  <si>
    <t>出口装蒸笼底片/底哒</t>
  </si>
  <si>
    <t>出口装蒸笼底片/底哒
·采用优质竹木</t>
  </si>
  <si>
    <t>大油纸</t>
  </si>
  <si>
    <t>大油纸
·材质：100% 原生木浆 + 硅油涂层
·耐温：220℃
·厚度：0.06-0.15mm
·克重：30-80g/m²</t>
  </si>
  <si>
    <t>保鲜铝箔</t>
  </si>
  <si>
    <t>保鲜铝箔
·采用优质PE材质，符合食品要求</t>
  </si>
  <si>
    <t>保鲜膜</t>
  </si>
  <si>
    <t>保鲜膜
·采用优质PE材质，符合食品要求</t>
  </si>
  <si>
    <t>台式/刨花刀</t>
  </si>
  <si>
    <t>台式/刨花刀
·产品采用304不锈钢材质制造
·厚度≥1.0mm，表面拉丝处理</t>
  </si>
  <si>
    <t>可调漏斗</t>
  </si>
  <si>
    <t>可调漏斗
·产品采用304不锈钢材质制造
·厚度≥1.0mm,表面拉丝处理</t>
  </si>
  <si>
    <t>喷火头</t>
  </si>
  <si>
    <t>喷火头
·产品采用304不锈钢材质制造
·厚度≥1.0mm，表面拉丝处理</t>
  </si>
  <si>
    <t>不锈钢水壳</t>
  </si>
  <si>
    <t>不锈钢水壳
·尺寸：4斤
·产品采用304不锈钢材质制造。
·厚度≥1.5mm,表面拉丝处理。</t>
  </si>
  <si>
    <t>不锈钢水壳
·尺寸：5斤
·产品采用304不锈钢材质制造。
·厚度≥1.5mm,表面拉丝处理。</t>
  </si>
  <si>
    <t>不锈钢腰斗</t>
  </si>
  <si>
    <t>不锈钢腰斗
·尺寸：大号
·产品采用304不锈钢材质制造。
·厚度≥1.5mm,表面拉丝处理。</t>
  </si>
  <si>
    <t>不锈钢物斗</t>
  </si>
  <si>
    <t>不锈钢物斗
·尺寸：280mm
·产品采用304不锈钢材质制造。
·厚度≥1.5mm,表面拉丝处理。</t>
  </si>
  <si>
    <t>不锈钢物斗
·尺寸：300mm
·产品采用304不锈钢材质制造。
·厚度≥1.5mm,表面拉丝处理。</t>
  </si>
  <si>
    <t>不锈钢物斗
·尺寸：320mm
·产品采用304不锈钢材质制造。
·厚度≥1.5mm,表面拉丝处理。</t>
  </si>
  <si>
    <t>竹制锅刷</t>
  </si>
  <si>
    <t>竹制锅刷
·产品采用优质木材制造
·用料厚实，经久耐用</t>
  </si>
  <si>
    <t>优质油石</t>
  </si>
  <si>
    <t>优质油石
·产品采用天然石材制造
·用料厚实，经久耐用</t>
  </si>
  <si>
    <t>防爆压力锅</t>
  </si>
  <si>
    <t>防爆压力锅
·尺寸：直径280mm
·尺产品采用优质铝合金材质制造。
·尺厚度≥1.5mm，表面拉丝处理。</t>
  </si>
  <si>
    <t>防爆压力锅
·尺寸：直径360mm
·尺产品采用优质铝合金材质制造。
·尺厚度≥1.5mm，表面拉丝处理。</t>
  </si>
  <si>
    <t>台秤</t>
  </si>
  <si>
    <t>台秤
·尺寸：275*310*105mm
·秤盘尺寸：230x280mmH
·最大称量：30KG
·外部显示精度可达 1/30,000
·交充两用、两用秤盘、LCD显示、ABS材质、旋转称脚；
·具有重量累计，重量检校（High、Low、OK）
·外壳采用ABS塑胶材质，SUS304不锈钢秤盘、双重超载保护功能。
·配界面，配热敏标签打印机（带打印相关配件）
·电功率：0.1KW   220V/1N/50Hz</t>
  </si>
  <si>
    <t>克秤</t>
  </si>
  <si>
    <t>克秤
·产品采用优质环保塑胶制造
·电子液晶显示，不锈钢机身,分度值为3g</t>
  </si>
  <si>
    <t>酱油醋壶</t>
  </si>
  <si>
    <t>酱油醋壶
·产品采用优质优质聚乙烯塑胶制造
·加厚，防冻，防摔</t>
  </si>
  <si>
    <t>大擀面杖</t>
  </si>
  <si>
    <t>大擀面杖
·产品采用优质塑胶材质制造
·用料厚实，经久耐用</t>
  </si>
  <si>
    <t>三边利铲</t>
  </si>
  <si>
    <t>三边利铲
·产品采用304不锈钢材质制造
·厚度≥1.5mm  ，表面拉丝处理</t>
  </si>
  <si>
    <t>烙饼不锈钢铲子</t>
  </si>
  <si>
    <t>烙饼不锈钢铲子
·产品采用304不锈钢材质制造
·厚度≥1.5mm,表面拉丝处理</t>
  </si>
  <si>
    <t>大号木柄扒铲</t>
  </si>
  <si>
    <t>大号木柄扒铲
·产品采用304不锈钢材质制造
·厚度≥1.5mm，表面拉丝处理</t>
  </si>
  <si>
    <t>走锤</t>
  </si>
  <si>
    <t>走锤
·产品选用优质木材生产
·用料厚实，质量优良</t>
  </si>
  <si>
    <t>肉锤</t>
  </si>
  <si>
    <t>肉锤
·产品采用304不锈钢材质制造
·厚度≥1.5mm  ，表面拉丝处理</t>
  </si>
  <si>
    <t>水果刀</t>
  </si>
  <si>
    <t>水果刀
·产品选用高强复合钢制造
·刀口做高温热处理</t>
  </si>
  <si>
    <t>刮板</t>
  </si>
  <si>
    <t>刮板
·产品采用304不锈钢材质制造。
·厚度≥1.5mm，表面拉丝处理。</t>
  </si>
  <si>
    <t>长把单钩</t>
  </si>
  <si>
    <t>长把单钩
·产品采用304不锈钢材质制造
·厚度≥1.5mm  ，表面拉丝处理</t>
  </si>
  <si>
    <t>温度计</t>
  </si>
  <si>
    <t>温度计
·产品采用优质环保塑胶制造
·用料厚实，经久耐用</t>
  </si>
  <si>
    <t>油烟净化一体机</t>
  </si>
  <si>
    <t>油烟净化一体机
·尺寸：15000*1300*950mm
·不锈钢设备壳体，上下分体结构，分为净化主机和吸烟罩，便于包装运输和现场安装。
·电场为不锈钢材质，耐腐蚀易维护。
·不锈钢轻质隔水板，过滤大颗粒杂物，使油烟均匀通过电场，提高油烟净化效率。
·设备安装LED防爆照明灯，耐高温。
·设备配有低噪音离心式风机，外转子电机性能稳定，出风口可前/后/上三向出风，风机模块独立包装，可在安装现场调整风向；
·设备面板带有智能LED液晶显示屏（智能控制面板），挥手自动开关机，全程无需触碰，并可一键启动，智能诊断，工作状态显示；
★1、烟罩一体油烟净化设备专用电动机符合GB/T 12350-2022《小功率电动机的安全要求》耐久性试验48H，电动机结构设计应合理,确保在正常使用中不发生有损害电动机的电气或机械事故，绝缘不得损坏，连接件不得由于受热、振动等原因而松动。提供带CNAS和CMA标识的检测报告扫描件。
★2、设备电源变压器材质环氧树脂符合GB/T 1408.1-2016 固体绝缘材料电气强度试验方法，提供带CNAS和CMA 标识的检测报告扫描件。
★3、设备清洗后排放废水符合《污水综合排放标准》 GB8978-1996 表2 第二类污染物最高允许排放浓度一级标准，悬浮物值&lt;70mg/L, 氨氮值&lt;15 mg/L，五日生化需氧量&lt;30mg/L、化学需氧量&lt;100mg/L，PH值达标，提供带CMA标识检验报告扫描件。
★4、设备控制面板通过GB/T 2423.4-2008交变湿热（12h+12h循环）检测检测，结论为合格，提供带CNAS和CMA标识的检测报告扫描件。
★5、设备高压绝缘子瓷件依据GB/T772-2005《高压绝缘子瓷件技术条件》进行机械破坏负荷试验、规定弯曲破坏负荷结果合格，提供带CNAS和CMA 标识的检测报告扫描件。</t>
  </si>
  <si>
    <t>装饰板</t>
  </si>
  <si>
    <t>装饰板
·尺寸：17600*1700mm
·不锈钢封板折边于刨槽墙身
·1.2mm厚不锈钢板制作，竖纹
·厂制品</t>
  </si>
  <si>
    <t>集烟箱</t>
  </si>
  <si>
    <t>集烟箱
·尺寸：15000*600*600mm
·1.0mm厚镀锌板制作，竖纹
·厂制品</t>
  </si>
  <si>
    <t>管道</t>
  </si>
  <si>
    <t>管道
·尺寸：19000*600*600mm
·1.0mm厚镀锌板制作，竖纹
·厂制品</t>
  </si>
  <si>
    <t>弯头</t>
  </si>
  <si>
    <t>弯头
·1.0mm厚镀锌板制作，竖纹
·厂制品</t>
  </si>
  <si>
    <t>变径</t>
  </si>
  <si>
    <t>变径
·1.0mm厚镀锌板制作，竖纹
·厂制品</t>
  </si>
  <si>
    <t>止回阀</t>
  </si>
  <si>
    <t>止回阀
·采用国标镀锌板制作
·厚度：1.2mm无锌瘤、外观光滑
·采用法兰连接，内填密封材料，不漏油、漏风</t>
  </si>
  <si>
    <t>后倾厨房专用离心引风风柜</t>
  </si>
  <si>
    <t>后倾厨房专用离心引风风柜
·整机外壳采用优质SPCC冷轧板，厚度S=2.0mm，表面静电喷涂
·采用多层板式结构，内部填装优质隔热、消声材料，能有效降低噪音5-10分贝。
·柜骨架采用Q235-A40A角钢（首钢材料）
·风柜叶轮采用优质猪笼扇芯，并配套TDN牌精工轴承                                
·电机为铜芯电机
·功率5.5KW、风量26280（m³/h）、风轮转速575（r/min）、风压725Pa、电源三项380V
·双吸式、噪音≤61-85dB</t>
  </si>
  <si>
    <t>油烟净化一体机
·尺寸：5800*1300*950mm
·油烟净化一体机采用5级净化原理
·整体采用 304 不锈钢≥1.2mm
·处理风量：5000m³/H
·功率： 1.8KW
·集气体收集→净化→输送于一体，减少空间占用
·湿法化学液沫水解净化，反应充分，总净化率95%（除油99%、除烟降味60%）油烟去除效率≥ 98%，油烟排放浓度≤0.25mg/m³，非甲烷总烃排放浓度≤2.5 mg/m³,噪音≤70dB(A)</t>
  </si>
  <si>
    <t>装饰板
·尺寸：8400*1700mm
·不锈钢封板折边于刨槽墙身
·1.2mm厚不锈钢板制作，竖纹
·厂制品</t>
  </si>
  <si>
    <t>集烟箱
·尺寸：5800*600*600mm
·1.0mm厚镀锌板制作，竖纹
·厂制品</t>
  </si>
  <si>
    <t>管道
·尺寸：18000*600*600mm
·1.0mm厚镀锌板制作，竖纹
·厂制品</t>
  </si>
  <si>
    <t>不锈钢烟罩</t>
  </si>
  <si>
    <t>不锈钢烟罩
·尺寸：3900*1200*500mm
·全不锈钢制造
·配不锈钢调风阀
·高度至天花，带法兰抽风口
·尺寸适合匹配洗碗机型号
·厂制品
★1、不锈钢烟罩通过GB/T 6461-2002、GB/T 11170-2008、GB/T 3280-2015标准，在特定迁移试验条件（4%乙酸，煮沸30min，室温放置24h），中性盐雾试验时长≥96h，投标文件中提供由国家认可的第三方检测机构出具的带有CMA、CNAS标识的合格检测报告复印件（加盖投标人公章）</t>
  </si>
  <si>
    <t>装饰板
·尺寸：6300*1700m
·不锈钢封板折边于刨槽墙身
·1.2mm厚不锈钢板制作，竖纹
·厂制品</t>
  </si>
  <si>
    <t>集烟箱
·尺寸：4000*600*600mm
·1.0mm厚镀锌板制作，竖纹
·厂制品</t>
  </si>
  <si>
    <t>管道
·尺寸：25000*600*600mm
·1.0mm厚镀锌板制作，竖纹
·厂制品</t>
  </si>
  <si>
    <t>控制柜</t>
  </si>
  <si>
    <t>控制柜
·整体不锈钢定制
·内置国标电子原件</t>
  </si>
  <si>
    <t>后倾厨房专用离心风柜</t>
  </si>
  <si>
    <t>后倾厨房专用离心风柜
·整机外壳采用优质SPCC冷轧板，厚度S=2.0mm，表面静电喷涂
·采用多层板式结构，内部填装优质隔热、消声材料，能有效降低噪音5-10分贝。
·柜骨架采用Q235-A40A角钢（首钢材料）
·风柜叶轮采用优质猪笼扇芯，并配套TDN牌精工轴承                                
·电机为铜芯电机
·功率5.5KW、风量26280（m³/h）、风轮转速575（r/min）、风压725Pa、电源三项380V
·双吸式、噪音≤61-85dB
★1、所投风机生产厂家具有符合GB/T 1236-2017《工业通风机 用标准化风道性能试验》标准认定的《离心通风机性能测试中心》并获得中国合格评定国家认可委员会认可。需提供机械工业风机产品质量监督检测中心颁发的《通风机性能测试系统认定证书》与《中国合格评定国家认可委员会认可决定书》。盖章即为原件。
★2、所投风机品牌企业制造或监制三相异步电机，通过GB/T14711-2013《中小型旋转电机通用安全要求》和GB/T2423.2-2008《电工电子产品环境实验 第2部分：试验方法 试验B:高温》，在280℃高温中，持续2小时后，绝缘电阻：63MΩ，电机正常运行。提供具有国家权威CMA/ILAC-MRA/CNAS认证机构出具的有效期范围内检测报告复印件。
★3、所投风机（核心部件叶轮）通过JB/T6445-2017《通风机叶轮超速试验》检测，叶轮超速率不少于110%并能正常运转。提供具有国家权威CMA/ILAC-MRA/CNAS认证机构出具的有效期范围内检测报告。</t>
  </si>
  <si>
    <t>新风管</t>
  </si>
  <si>
    <t>新风管
·尺寸：500*300mm
·1.0mm厚镀锌板制作，竖纹
·厂制品</t>
  </si>
  <si>
    <t>新风平弯</t>
  </si>
  <si>
    <t>新风平弯
·1.0mm厚镀锌板制作，竖纹
·厂制品</t>
  </si>
  <si>
    <t>新风管软连接</t>
  </si>
  <si>
    <t>新风管软连接
·1.0mm厚镀锌板制作，竖纹
·厂制品</t>
  </si>
  <si>
    <t>送风百叶窗</t>
  </si>
  <si>
    <t>送风百叶窗
·整体采用优质不锈钢1.0制作
·喷塑烤漆工艺防锈防水耐腐蚀。</t>
  </si>
  <si>
    <t>低噪音多翼式送风高压风柜</t>
  </si>
  <si>
    <t>低噪音多翼式送风高压风柜
·风量：12000m3/H
·功率：3KW/380V 
·全压：7280Pa    
·转速：850r/min
·电源三项380V、双吸式、噪音≤61-85dB</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</si>
</sst>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2"/>
      <color indexed="8"/>
      <name val="微软雅黑"/>
      <charset val="134"/>
    </font>
    <font>
      <sz val="12"/>
      <color indexed="8"/>
      <name val="微软雅黑"/>
      <charset val="134"/>
    </font>
    <font>
      <sz val="11"/>
      <name val="宋体"/>
      <charset val="134"/>
    </font>
    <font>
      <sz val="10"/>
      <name val="宋体"/>
      <charset val="134"/>
    </font>
    <font>
      <b/>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xf numFmtId="0" fontId="26" fillId="0" borderId="0"/>
  </cellStyleXfs>
  <cellXfs count="29">
    <xf numFmtId="0" fontId="0" fillId="0" borderId="0" xfId="0" applyFont="1">
      <alignment vertical="center"/>
    </xf>
    <xf numFmtId="0" fontId="0"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xf>
    <xf numFmtId="0" fontId="2" fillId="0" borderId="2" xfId="0" applyFont="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2" fillId="0" borderId="3" xfId="0" applyFont="1" applyBorder="1" applyAlignment="1">
      <alignment horizontal="center" vertical="center"/>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2" borderId="3" xfId="49" applyFont="1" applyFill="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0" fontId="0" fillId="0" borderId="3" xfId="0" applyFont="1" applyBorder="1" applyAlignment="1">
      <alignment horizontal="center" vertical="center"/>
    </xf>
    <xf numFmtId="0" fontId="4" fillId="0" borderId="3" xfId="5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51" applyFont="1" applyFill="1" applyBorder="1" applyAlignment="1" applyProtection="1">
      <alignment horizontal="center" vertical="center" wrapText="1"/>
      <protection locked="0"/>
    </xf>
    <xf numFmtId="0" fontId="1" fillId="0" borderId="1" xfId="0" applyFont="1" applyBorder="1" applyAlignment="1">
      <alignment horizontal="center"/>
    </xf>
    <xf numFmtId="0" fontId="2" fillId="0" borderId="1" xfId="0" applyFont="1" applyBorder="1" applyAlignment="1">
      <alignment horizontal="center" vertical="center"/>
    </xf>
    <xf numFmtId="0" fontId="3" fillId="0" borderId="3" xfId="0" applyFont="1" applyFill="1" applyBorder="1" applyAlignment="1">
      <alignment horizontal="center" vertical="center"/>
    </xf>
    <xf numFmtId="0" fontId="1" fillId="0" borderId="3" xfId="0" applyFont="1" applyBorder="1" applyAlignment="1">
      <alignment horizontal="center"/>
    </xf>
    <xf numFmtId="0" fontId="2" fillId="0" borderId="3" xfId="0" applyFont="1" applyBorder="1" applyAlignment="1">
      <alignment horizontal="center"/>
    </xf>
    <xf numFmtId="0" fontId="5" fillId="0" borderId="0" xfId="0" applyFont="1" applyAlignment="1">
      <alignment horizontal="center" vertical="center" wrapText="1"/>
    </xf>
    <xf numFmtId="0" fontId="2" fillId="0" borderId="1" xfId="0" applyFont="1" applyBorder="1" applyAlignment="1">
      <alignment horizontal="left"/>
    </xf>
    <xf numFmtId="0" fontId="2" fillId="0" borderId="3" xfId="0" applyFont="1" applyBorder="1" applyAlignment="1">
      <alignment horizontal="left"/>
    </xf>
    <xf numFmtId="0" fontId="0" fillId="0" borderId="3" xfId="0" applyFont="1" applyBorder="1">
      <alignment vertical="center"/>
    </xf>
    <xf numFmtId="0" fontId="5" fillId="0" borderId="0" xfId="0" applyFont="1" applyAlignment="1">
      <alignment horizontal="center" vertical="center"/>
    </xf>
    <xf numFmtId="0" fontId="0" fillId="0" borderId="2" xfId="0" applyFont="1" applyBorder="1" applyAlignment="1">
      <alignment horizontal="center" vertical="center"/>
    </xf>
    <xf numFmtId="0" fontId="1" fillId="0" borderId="3"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 2" xfId="50"/>
    <cellStyle name="常规 10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2" workbookViewId="0">
      <selection activeCell="I6" sqref="I6"/>
    </sheetView>
  </sheetViews>
  <sheetFormatPr defaultColWidth="9" defaultRowHeight="13.5" outlineLevelCol="7"/>
  <cols>
    <col min="1" max="1" width="10.6666666666667" style="1" customWidth="1"/>
    <col min="2" max="2" width="6.10833333333333" style="1" customWidth="1"/>
    <col min="3" max="3" width="20.775" style="1" customWidth="1"/>
    <col min="4" max="4" width="110.775" customWidth="1"/>
  </cols>
  <sheetData>
    <row r="1" ht="18" spans="1:8">
      <c r="A1" s="28" t="s">
        <v>0</v>
      </c>
      <c r="B1" s="28" t="s">
        <v>1</v>
      </c>
      <c r="C1" s="28" t="s">
        <v>2</v>
      </c>
      <c r="D1" s="3" t="s">
        <v>3</v>
      </c>
    </row>
    <row r="2" ht="96" spans="1:8">
      <c r="A2" s="8"/>
      <c r="B2" s="19">
        <v>1</v>
      </c>
      <c r="C2" s="9" t="s">
        <v>4</v>
      </c>
      <c r="D2" s="10" t="s">
        <v>5</v>
      </c>
    </row>
    <row r="3" ht="108" spans="1:8">
      <c r="A3" s="8"/>
      <c r="B3" s="19">
        <v>2</v>
      </c>
      <c r="C3" s="9" t="s">
        <v>6</v>
      </c>
      <c r="D3" s="10" t="s">
        <v>7</v>
      </c>
      <c r="G3">
        <v>1</v>
      </c>
    </row>
    <row r="4" ht="108" spans="1:8">
      <c r="A4" s="8"/>
      <c r="B4" s="19">
        <v>3</v>
      </c>
      <c r="C4" s="9" t="s">
        <v>6</v>
      </c>
      <c r="D4" s="10" t="s">
        <v>8</v>
      </c>
    </row>
    <row r="5" ht="216" spans="1:8">
      <c r="A5" s="8" t="s">
        <v>9</v>
      </c>
      <c r="B5" s="19">
        <v>4</v>
      </c>
      <c r="C5" s="9" t="s">
        <v>10</v>
      </c>
      <c r="D5" s="10" t="s">
        <v>11</v>
      </c>
    </row>
    <row r="6" ht="300" spans="1:8">
      <c r="A6" s="8" t="s">
        <v>9</v>
      </c>
      <c r="B6" s="19">
        <v>5</v>
      </c>
      <c r="C6" s="9" t="s">
        <v>12</v>
      </c>
      <c r="D6" s="10" t="s">
        <v>13</v>
      </c>
      <c r="E6" s="26" t="s">
        <v>14</v>
      </c>
      <c r="F6" s="26"/>
      <c r="G6" s="26"/>
      <c r="H6" s="26"/>
    </row>
    <row r="7" ht="132" spans="1:8">
      <c r="A7" s="8"/>
      <c r="B7" s="19">
        <v>6</v>
      </c>
      <c r="C7" s="9" t="s">
        <v>15</v>
      </c>
      <c r="D7" s="10" t="s">
        <v>16</v>
      </c>
    </row>
    <row r="8" ht="132" spans="1:8">
      <c r="A8" s="8"/>
      <c r="B8" s="19">
        <v>7</v>
      </c>
      <c r="C8" s="9" t="s">
        <v>17</v>
      </c>
      <c r="D8" s="10" t="s">
        <v>18</v>
      </c>
    </row>
    <row r="9" ht="72" spans="1:8">
      <c r="A9" s="8"/>
      <c r="B9" s="19">
        <v>8</v>
      </c>
      <c r="C9" s="9" t="s">
        <v>19</v>
      </c>
      <c r="D9" s="10" t="s">
        <v>20</v>
      </c>
    </row>
    <row r="10" ht="132" spans="1:8">
      <c r="A10" s="8"/>
      <c r="B10" s="19">
        <v>9</v>
      </c>
      <c r="C10" s="9" t="s">
        <v>21</v>
      </c>
      <c r="D10" s="10" t="s">
        <v>22</v>
      </c>
    </row>
    <row r="11" ht="108" spans="1:8">
      <c r="A11" s="8"/>
      <c r="B11" s="19">
        <v>10</v>
      </c>
      <c r="C11" s="9" t="s">
        <v>23</v>
      </c>
      <c r="D11" s="10" t="s">
        <v>24</v>
      </c>
    </row>
    <row r="12" ht="84" spans="1:8">
      <c r="A12" s="8"/>
      <c r="B12" s="19">
        <v>11</v>
      </c>
      <c r="C12" s="9" t="s">
        <v>25</v>
      </c>
      <c r="D12" s="10" t="s">
        <v>26</v>
      </c>
    </row>
    <row r="13" ht="108" spans="1:8">
      <c r="A13" s="8"/>
      <c r="B13" s="19">
        <v>12</v>
      </c>
      <c r="C13" s="9" t="s">
        <v>27</v>
      </c>
      <c r="D13" s="10" t="s">
        <v>28</v>
      </c>
    </row>
    <row r="14" ht="216" spans="1:8">
      <c r="A14" s="8"/>
      <c r="B14" s="19">
        <v>13</v>
      </c>
      <c r="C14" s="9" t="s">
        <v>29</v>
      </c>
      <c r="D14" s="10" t="s">
        <v>30</v>
      </c>
    </row>
    <row r="15" ht="96" spans="1:8">
      <c r="A15" s="8"/>
      <c r="B15" s="19">
        <v>14</v>
      </c>
      <c r="C15" s="9" t="s">
        <v>31</v>
      </c>
      <c r="D15" s="10" t="s">
        <v>32</v>
      </c>
    </row>
    <row r="16" ht="120" spans="1:8">
      <c r="A16" s="8"/>
      <c r="B16" s="19">
        <v>15</v>
      </c>
      <c r="C16" s="9" t="s">
        <v>33</v>
      </c>
      <c r="D16" s="10" t="s">
        <v>34</v>
      </c>
    </row>
    <row r="17" ht="108" spans="1:4">
      <c r="A17" s="13"/>
      <c r="B17" s="19">
        <v>16</v>
      </c>
      <c r="C17" s="9" t="s">
        <v>35</v>
      </c>
      <c r="D17" s="10" t="s">
        <v>36</v>
      </c>
    </row>
    <row r="18" ht="132" spans="1:4">
      <c r="A18" s="13"/>
      <c r="B18" s="19">
        <v>17</v>
      </c>
      <c r="C18" s="9" t="s">
        <v>21</v>
      </c>
      <c r="D18" s="10" t="s">
        <v>37</v>
      </c>
    </row>
    <row r="19" ht="264" spans="1:4">
      <c r="A19" s="13"/>
      <c r="B19" s="19">
        <v>18</v>
      </c>
      <c r="C19" s="9" t="s">
        <v>38</v>
      </c>
      <c r="D19" s="10" t="s">
        <v>39</v>
      </c>
    </row>
    <row r="20" ht="108" spans="1:4">
      <c r="A20" s="13"/>
      <c r="B20" s="19">
        <v>19</v>
      </c>
      <c r="C20" s="9" t="s">
        <v>40</v>
      </c>
      <c r="D20" s="10" t="s">
        <v>41</v>
      </c>
    </row>
  </sheetData>
  <mergeCells count="1">
    <mergeCell ref="E6:H6"/>
  </mergeCells>
  <dataValidations count="1">
    <dataValidation type="list" allowBlank="1" showErrorMessage="1" sqref="A2:A16">
      <formula1>hidden_402881d29a233354019a3432b24c03a6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tabSelected="1" zoomScale="85" zoomScaleNormal="85" topLeftCell="A16" workbookViewId="0">
      <selection activeCell="G17" sqref="G17"/>
    </sheetView>
  </sheetViews>
  <sheetFormatPr defaultColWidth="9" defaultRowHeight="13.5"/>
  <cols>
    <col min="1" max="1" width="10.6666666666667" style="1" customWidth="1"/>
    <col min="2" max="2" width="6.10833333333333" style="1" customWidth="1"/>
    <col min="3" max="3" width="20.775" customWidth="1"/>
    <col min="4" max="4" width="110.775" customWidth="1"/>
  </cols>
  <sheetData>
    <row r="1" ht="18" spans="1:4">
      <c r="A1" s="20" t="s">
        <v>0</v>
      </c>
      <c r="B1" s="20" t="s">
        <v>1</v>
      </c>
      <c r="C1" s="20" t="s">
        <v>2</v>
      </c>
      <c r="D1" s="3" t="s">
        <v>3</v>
      </c>
    </row>
    <row r="2" ht="60" spans="1:4">
      <c r="A2" s="21"/>
      <c r="B2" s="19">
        <v>1</v>
      </c>
      <c r="C2" s="9" t="s">
        <v>83</v>
      </c>
      <c r="D2" s="10" t="s">
        <v>84</v>
      </c>
    </row>
    <row r="3" ht="60" spans="1:4">
      <c r="A3" s="21"/>
      <c r="B3" s="19">
        <v>2</v>
      </c>
      <c r="C3" s="9" t="s">
        <v>85</v>
      </c>
      <c r="D3" s="10" t="s">
        <v>86</v>
      </c>
    </row>
    <row r="4" ht="60" spans="1:4">
      <c r="A4" s="21"/>
      <c r="B4" s="19">
        <v>3</v>
      </c>
      <c r="C4" s="9" t="s">
        <v>87</v>
      </c>
      <c r="D4" s="10" t="s">
        <v>88</v>
      </c>
    </row>
    <row r="5" ht="48" spans="1:4">
      <c r="A5" s="21"/>
      <c r="B5" s="19">
        <v>4</v>
      </c>
      <c r="C5" s="9" t="s">
        <v>87</v>
      </c>
      <c r="D5" s="10" t="s">
        <v>89</v>
      </c>
    </row>
    <row r="6" ht="48" spans="1:4">
      <c r="A6" s="21"/>
      <c r="B6" s="19">
        <v>5</v>
      </c>
      <c r="C6" s="9" t="s">
        <v>87</v>
      </c>
      <c r="D6" s="10" t="s">
        <v>90</v>
      </c>
    </row>
    <row r="7" ht="96" spans="1:4">
      <c r="A7" s="21"/>
      <c r="B7" s="19">
        <v>6</v>
      </c>
      <c r="C7" s="9" t="s">
        <v>91</v>
      </c>
      <c r="D7" s="10" t="s">
        <v>92</v>
      </c>
    </row>
    <row r="8" ht="132" spans="1:4">
      <c r="A8" s="21"/>
      <c r="B8" s="19">
        <v>7</v>
      </c>
      <c r="C8" s="9" t="s">
        <v>44</v>
      </c>
      <c r="D8" s="10" t="s">
        <v>93</v>
      </c>
    </row>
    <row r="9" ht="180" spans="1:4">
      <c r="A9" s="21"/>
      <c r="B9" s="19">
        <v>8</v>
      </c>
      <c r="C9" s="9" t="s">
        <v>94</v>
      </c>
      <c r="D9" s="10" t="s">
        <v>95</v>
      </c>
    </row>
    <row r="10" ht="132" spans="1:4">
      <c r="A10" s="21"/>
      <c r="B10" s="19">
        <v>9</v>
      </c>
      <c r="C10" s="9" t="s">
        <v>96</v>
      </c>
      <c r="D10" s="10" t="s">
        <v>97</v>
      </c>
    </row>
    <row r="11" ht="72" spans="1:4">
      <c r="A11" s="21"/>
      <c r="B11" s="19">
        <v>10</v>
      </c>
      <c r="C11" s="9" t="s">
        <v>71</v>
      </c>
      <c r="D11" s="10" t="s">
        <v>72</v>
      </c>
    </row>
    <row r="12" ht="108" spans="1:4">
      <c r="A12" s="21"/>
      <c r="B12" s="19">
        <v>11</v>
      </c>
      <c r="C12" s="9" t="s">
        <v>98</v>
      </c>
      <c r="D12" s="10" t="s">
        <v>99</v>
      </c>
    </row>
    <row r="13" ht="180" spans="1:4">
      <c r="A13" s="21"/>
      <c r="B13" s="19">
        <v>12</v>
      </c>
      <c r="C13" s="9" t="s">
        <v>100</v>
      </c>
      <c r="D13" s="10" t="s">
        <v>101</v>
      </c>
    </row>
    <row r="14" ht="180" spans="1:4">
      <c r="A14" s="21"/>
      <c r="B14" s="19">
        <v>13</v>
      </c>
      <c r="C14" s="9" t="s">
        <v>102</v>
      </c>
      <c r="D14" s="10" t="s">
        <v>103</v>
      </c>
    </row>
    <row r="15" ht="72" spans="1:4">
      <c r="A15" s="21"/>
      <c r="B15" s="19">
        <v>14</v>
      </c>
      <c r="C15" s="9" t="s">
        <v>104</v>
      </c>
      <c r="D15" s="10" t="s">
        <v>105</v>
      </c>
    </row>
    <row r="16" ht="204" spans="1:4">
      <c r="A16" s="21"/>
      <c r="B16" s="19">
        <v>15</v>
      </c>
      <c r="C16" s="9" t="s">
        <v>106</v>
      </c>
      <c r="D16" s="10" t="s">
        <v>107</v>
      </c>
    </row>
    <row r="17" ht="108" spans="1:10">
      <c r="A17" s="13"/>
      <c r="B17" s="19">
        <v>16</v>
      </c>
      <c r="C17" s="9" t="s">
        <v>108</v>
      </c>
      <c r="D17" s="10" t="s">
        <v>109</v>
      </c>
    </row>
    <row r="18" ht="72" spans="1:10">
      <c r="A18" s="13"/>
      <c r="B18" s="19">
        <v>17</v>
      </c>
      <c r="C18" s="9" t="s">
        <v>110</v>
      </c>
      <c r="D18" s="10" t="s">
        <v>111</v>
      </c>
    </row>
    <row r="19" ht="96" spans="1:10">
      <c r="A19" s="13" t="s">
        <v>9</v>
      </c>
      <c r="B19" s="19">
        <v>18</v>
      </c>
      <c r="C19" s="9" t="s">
        <v>112</v>
      </c>
      <c r="D19" s="10" t="s">
        <v>113</v>
      </c>
      <c r="E19" s="22" t="s">
        <v>114</v>
      </c>
      <c r="F19" s="22"/>
      <c r="G19" s="22"/>
      <c r="H19" s="22"/>
      <c r="I19" s="22"/>
      <c r="J19" s="22"/>
    </row>
    <row r="20" ht="36" spans="1:10">
      <c r="A20" s="13"/>
      <c r="B20" s="19">
        <v>19</v>
      </c>
      <c r="C20" s="9" t="s">
        <v>115</v>
      </c>
      <c r="D20" s="10" t="s">
        <v>116</v>
      </c>
    </row>
    <row r="21" ht="36" spans="1:10">
      <c r="A21" s="13"/>
      <c r="B21" s="19">
        <v>20</v>
      </c>
      <c r="C21" s="9" t="s">
        <v>117</v>
      </c>
      <c r="D21" s="10" t="s">
        <v>118</v>
      </c>
    </row>
    <row r="22" ht="48" spans="1:10">
      <c r="A22" s="13"/>
      <c r="B22" s="19">
        <v>21</v>
      </c>
      <c r="C22" s="9" t="s">
        <v>119</v>
      </c>
      <c r="D22" s="10" t="s">
        <v>120</v>
      </c>
    </row>
    <row r="23" ht="36" spans="1:10">
      <c r="A23" s="13"/>
      <c r="B23" s="19">
        <v>22</v>
      </c>
      <c r="C23" s="9" t="s">
        <v>121</v>
      </c>
      <c r="D23" s="10" t="s">
        <v>122</v>
      </c>
    </row>
    <row r="24" ht="48" spans="1:10">
      <c r="A24" s="13"/>
      <c r="B24" s="19">
        <v>23</v>
      </c>
      <c r="C24" s="9" t="s">
        <v>123</v>
      </c>
      <c r="D24" s="10" t="s">
        <v>124</v>
      </c>
    </row>
    <row r="25" ht="48" spans="1:10">
      <c r="A25" s="13"/>
      <c r="B25" s="19">
        <v>24</v>
      </c>
      <c r="C25" s="9" t="s">
        <v>123</v>
      </c>
      <c r="D25" s="10" t="s">
        <v>125</v>
      </c>
    </row>
    <row r="26" ht="60" spans="1:10">
      <c r="A26" s="13"/>
      <c r="B26" s="19">
        <v>25</v>
      </c>
      <c r="C26" s="9" t="s">
        <v>126</v>
      </c>
      <c r="D26" s="10" t="s">
        <v>127</v>
      </c>
    </row>
    <row r="27" ht="36" spans="1:10">
      <c r="A27" s="13"/>
      <c r="B27" s="19">
        <v>26</v>
      </c>
      <c r="C27" s="9" t="s">
        <v>128</v>
      </c>
      <c r="D27" s="10" t="s">
        <v>129</v>
      </c>
    </row>
    <row r="28" ht="36" spans="1:10">
      <c r="A28" s="13"/>
      <c r="B28" s="19">
        <v>27</v>
      </c>
      <c r="C28" s="9" t="s">
        <v>130</v>
      </c>
      <c r="D28" s="10" t="s">
        <v>131</v>
      </c>
    </row>
    <row r="29" ht="36" spans="1:10">
      <c r="A29" s="13"/>
      <c r="B29" s="19">
        <v>28</v>
      </c>
      <c r="C29" s="9" t="s">
        <v>132</v>
      </c>
      <c r="D29" s="10" t="s">
        <v>133</v>
      </c>
    </row>
    <row r="30" ht="36" spans="1:10">
      <c r="A30" s="13"/>
      <c r="B30" s="19">
        <v>29</v>
      </c>
      <c r="C30" s="9" t="s">
        <v>134</v>
      </c>
      <c r="D30" s="10" t="s">
        <v>135</v>
      </c>
    </row>
    <row r="31" ht="48" spans="1:10">
      <c r="A31" s="13"/>
      <c r="B31" s="19">
        <v>30</v>
      </c>
      <c r="C31" s="9" t="s">
        <v>136</v>
      </c>
      <c r="D31" s="10" t="s">
        <v>137</v>
      </c>
    </row>
    <row r="32" ht="60" spans="1:10">
      <c r="A32" s="13"/>
      <c r="B32" s="19">
        <v>31</v>
      </c>
      <c r="C32" s="9" t="s">
        <v>138</v>
      </c>
      <c r="D32" s="10" t="s">
        <v>139</v>
      </c>
    </row>
    <row r="33" ht="36" spans="1:4">
      <c r="A33" s="13"/>
      <c r="B33" s="19">
        <v>32</v>
      </c>
      <c r="C33" s="9" t="s">
        <v>140</v>
      </c>
      <c r="D33" s="10" t="s">
        <v>141</v>
      </c>
    </row>
    <row r="34" ht="36" spans="1:4">
      <c r="A34" s="13"/>
      <c r="B34" s="19">
        <v>33</v>
      </c>
      <c r="C34" s="9" t="s">
        <v>142</v>
      </c>
      <c r="D34" s="10" t="s">
        <v>143</v>
      </c>
    </row>
    <row r="35" ht="36" spans="1:4">
      <c r="A35" s="13"/>
      <c r="B35" s="19">
        <v>34</v>
      </c>
      <c r="C35" s="9" t="s">
        <v>142</v>
      </c>
      <c r="D35" s="10" t="s">
        <v>143</v>
      </c>
    </row>
    <row r="36" ht="36" spans="1:4">
      <c r="A36" s="13"/>
      <c r="B36" s="19">
        <v>35</v>
      </c>
      <c r="C36" s="9" t="s">
        <v>144</v>
      </c>
      <c r="D36" s="10" t="s">
        <v>145</v>
      </c>
    </row>
    <row r="37" ht="36" spans="1:4">
      <c r="A37" s="13"/>
      <c r="B37" s="19">
        <v>36</v>
      </c>
      <c r="C37" s="9" t="s">
        <v>146</v>
      </c>
      <c r="D37" s="10" t="s">
        <v>147</v>
      </c>
    </row>
    <row r="38" ht="36" spans="1:4">
      <c r="A38" s="13"/>
      <c r="B38" s="19">
        <v>37</v>
      </c>
      <c r="C38" s="9" t="s">
        <v>148</v>
      </c>
      <c r="D38" s="10" t="s">
        <v>149</v>
      </c>
    </row>
    <row r="39" ht="36" spans="1:4">
      <c r="A39" s="13"/>
      <c r="B39" s="19">
        <v>38</v>
      </c>
      <c r="C39" s="9" t="s">
        <v>150</v>
      </c>
      <c r="D39" s="10" t="s">
        <v>151</v>
      </c>
    </row>
    <row r="40" ht="48" spans="1:4">
      <c r="A40" s="13"/>
      <c r="B40" s="19">
        <v>39</v>
      </c>
      <c r="C40" s="9" t="s">
        <v>152</v>
      </c>
      <c r="D40" s="10" t="s">
        <v>153</v>
      </c>
    </row>
    <row r="41" ht="48" spans="1:4">
      <c r="A41" s="13"/>
      <c r="B41" s="19">
        <v>40</v>
      </c>
      <c r="C41" s="9" t="s">
        <v>152</v>
      </c>
      <c r="D41" s="10" t="s">
        <v>153</v>
      </c>
    </row>
    <row r="42" ht="36" spans="1:4">
      <c r="A42" s="13"/>
      <c r="B42" s="19">
        <v>41</v>
      </c>
      <c r="C42" s="9" t="s">
        <v>154</v>
      </c>
      <c r="D42" s="10" t="s">
        <v>155</v>
      </c>
    </row>
    <row r="43" ht="36" spans="1:4">
      <c r="A43" s="13"/>
      <c r="B43" s="19">
        <v>42</v>
      </c>
      <c r="C43" s="9" t="s">
        <v>156</v>
      </c>
      <c r="D43" s="10" t="s">
        <v>157</v>
      </c>
    </row>
    <row r="44" ht="36" spans="1:4">
      <c r="A44" s="13"/>
      <c r="B44" s="19">
        <v>43</v>
      </c>
      <c r="C44" s="9" t="s">
        <v>158</v>
      </c>
      <c r="D44" s="10" t="s">
        <v>159</v>
      </c>
    </row>
    <row r="45" ht="36" spans="1:4">
      <c r="A45" s="13"/>
      <c r="B45" s="19">
        <v>44</v>
      </c>
      <c r="C45" s="9" t="s">
        <v>160</v>
      </c>
      <c r="D45" s="10" t="s">
        <v>161</v>
      </c>
    </row>
    <row r="46" ht="36" spans="1:4">
      <c r="A46" s="13"/>
      <c r="B46" s="19">
        <v>45</v>
      </c>
      <c r="C46" s="9" t="s">
        <v>162</v>
      </c>
      <c r="D46" s="10" t="s">
        <v>163</v>
      </c>
    </row>
    <row r="47" ht="24" spans="1:4">
      <c r="A47" s="13"/>
      <c r="B47" s="19">
        <v>46</v>
      </c>
      <c r="C47" s="9" t="s">
        <v>164</v>
      </c>
      <c r="D47" s="10" t="s">
        <v>165</v>
      </c>
    </row>
    <row r="48" ht="36" spans="1:4">
      <c r="A48" s="13"/>
      <c r="B48" s="19">
        <v>47</v>
      </c>
      <c r="C48" s="9" t="s">
        <v>166</v>
      </c>
      <c r="D48" s="10" t="s">
        <v>167</v>
      </c>
    </row>
    <row r="49" ht="36" spans="1:4">
      <c r="A49" s="13"/>
      <c r="B49" s="19">
        <v>48</v>
      </c>
      <c r="C49" s="9" t="s">
        <v>168</v>
      </c>
      <c r="D49" s="10" t="s">
        <v>169</v>
      </c>
    </row>
    <row r="50" ht="36" spans="1:4">
      <c r="A50" s="13"/>
      <c r="B50" s="19">
        <v>49</v>
      </c>
      <c r="C50" s="9" t="s">
        <v>170</v>
      </c>
      <c r="D50" s="10" t="s">
        <v>171</v>
      </c>
    </row>
    <row r="51" ht="36" spans="1:4">
      <c r="A51" s="13"/>
      <c r="B51" s="19">
        <v>50</v>
      </c>
      <c r="C51" s="9" t="s">
        <v>172</v>
      </c>
      <c r="D51" s="10" t="s">
        <v>173</v>
      </c>
    </row>
    <row r="52" ht="36" spans="1:4">
      <c r="A52" s="13"/>
      <c r="B52" s="19">
        <v>51</v>
      </c>
      <c r="C52" s="9" t="s">
        <v>174</v>
      </c>
      <c r="D52" s="10" t="s">
        <v>175</v>
      </c>
    </row>
    <row r="53" ht="48" spans="1:4">
      <c r="A53" s="13"/>
      <c r="B53" s="19">
        <v>52</v>
      </c>
      <c r="C53" s="9" t="s">
        <v>176</v>
      </c>
      <c r="D53" s="10" t="s">
        <v>177</v>
      </c>
    </row>
  </sheetData>
  <mergeCells count="1">
    <mergeCell ref="E19:J19"/>
  </mergeCells>
  <dataValidations count="1">
    <dataValidation type="list" allowBlank="1" showErrorMessage="1" sqref="A2:A16">
      <formula1>hidden_402881d29a233354019a3432b25103ab</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F2"/>
  <sheetViews>
    <sheetView workbookViewId="0">
      <selection activeCell="A1" sqref="A1"/>
    </sheetView>
  </sheetViews>
  <sheetFormatPr defaultColWidth="9" defaultRowHeight="13.5" outlineLevelRow="1" outlineLevelCol="5"/>
  <sheetData>
    <row r="1" spans="6:6">
      <c r="F1" t="s">
        <v>42</v>
      </c>
    </row>
    <row r="2" spans="6:6">
      <c r="F2" t="s">
        <v>43</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
  <sheetViews>
    <sheetView zoomScale="115" zoomScaleNormal="115" workbookViewId="0">
      <selection activeCell="D1" sqref="D1"/>
    </sheetView>
  </sheetViews>
  <sheetFormatPr defaultColWidth="9" defaultRowHeight="13.5" outlineLevelRow="1" outlineLevelCol="3"/>
  <cols>
    <col min="1" max="1" width="10.6666666666667" style="1" customWidth="1"/>
    <col min="2" max="2" width="6.10833333333333" style="1" customWidth="1"/>
    <col min="3" max="3" width="20.775" style="1" customWidth="1"/>
    <col min="4" max="4" width="110.775" customWidth="1"/>
  </cols>
  <sheetData>
    <row r="1" ht="18" spans="1:4">
      <c r="A1" s="17" t="s">
        <v>0</v>
      </c>
      <c r="B1" s="17" t="s">
        <v>1</v>
      </c>
      <c r="C1" s="17" t="s">
        <v>2</v>
      </c>
      <c r="D1" s="3" t="s">
        <v>3</v>
      </c>
    </row>
    <row r="2" ht="180" spans="1:4">
      <c r="A2" s="18" t="s">
        <v>9</v>
      </c>
      <c r="B2" s="19">
        <v>1</v>
      </c>
      <c r="C2" s="9" t="s">
        <v>178</v>
      </c>
      <c r="D2" s="10" t="s">
        <v>179</v>
      </c>
    </row>
  </sheetData>
  <dataValidations count="1">
    <dataValidation type="list" allowBlank="1" showErrorMessage="1" sqref="A2">
      <formula1>hidden_402881d29a233354019a3432b25203ac</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G2"/>
  <sheetViews>
    <sheetView workbookViewId="0">
      <selection activeCell="A1" sqref="A1"/>
    </sheetView>
  </sheetViews>
  <sheetFormatPr defaultColWidth="9" defaultRowHeight="13.5" outlineLevelRow="1" outlineLevelCol="6"/>
  <sheetData>
    <row r="1" spans="7:7">
      <c r="G1" t="s">
        <v>42</v>
      </c>
    </row>
    <row r="2" spans="7:7">
      <c r="G2" t="s">
        <v>43</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
  <sheetViews>
    <sheetView topLeftCell="A68" workbookViewId="0">
      <selection activeCell="D1" sqref="D1"/>
    </sheetView>
  </sheetViews>
  <sheetFormatPr defaultColWidth="9" defaultRowHeight="13.5" outlineLevelCol="3"/>
  <cols>
    <col min="1" max="1" width="10.6666666666667" style="1" customWidth="1"/>
    <col min="2" max="2" width="6.10833333333333" style="1" customWidth="1"/>
    <col min="3" max="3" width="20.775" style="1" customWidth="1"/>
    <col min="4" max="4" width="110.775" style="1" customWidth="1"/>
  </cols>
  <sheetData>
    <row r="1" ht="18" spans="1:4">
      <c r="A1" s="2" t="s">
        <v>0</v>
      </c>
      <c r="B1" s="2" t="s">
        <v>1</v>
      </c>
      <c r="C1" s="2" t="s">
        <v>2</v>
      </c>
      <c r="D1" s="3" t="s">
        <v>3</v>
      </c>
    </row>
    <row r="2" ht="96" spans="1:4">
      <c r="A2" s="4"/>
      <c r="B2" s="5">
        <v>1</v>
      </c>
      <c r="C2" s="6" t="s">
        <v>180</v>
      </c>
      <c r="D2" s="7" t="s">
        <v>181</v>
      </c>
    </row>
    <row r="3" ht="60" spans="1:4">
      <c r="A3" s="8"/>
      <c r="B3" s="5">
        <v>2</v>
      </c>
      <c r="C3" s="9" t="s">
        <v>182</v>
      </c>
      <c r="D3" s="10" t="s">
        <v>183</v>
      </c>
    </row>
    <row r="4" ht="132" spans="1:4">
      <c r="A4" s="8"/>
      <c r="B4" s="5">
        <v>3</v>
      </c>
      <c r="C4" s="9" t="s">
        <v>184</v>
      </c>
      <c r="D4" s="10" t="s">
        <v>185</v>
      </c>
    </row>
    <row r="5" ht="72" spans="1:4">
      <c r="A5" s="8"/>
      <c r="B5" s="5">
        <v>4</v>
      </c>
      <c r="C5" s="9" t="s">
        <v>186</v>
      </c>
      <c r="D5" s="10" t="s">
        <v>187</v>
      </c>
    </row>
    <row r="6" ht="180" spans="1:4">
      <c r="A6" s="8"/>
      <c r="B6" s="5">
        <v>5</v>
      </c>
      <c r="C6" s="9" t="s">
        <v>188</v>
      </c>
      <c r="D6" s="10" t="s">
        <v>189</v>
      </c>
    </row>
    <row r="7" ht="108" spans="1:4">
      <c r="A7" s="8"/>
      <c r="B7" s="5">
        <v>6</v>
      </c>
      <c r="C7" s="9" t="s">
        <v>190</v>
      </c>
      <c r="D7" s="10" t="s">
        <v>191</v>
      </c>
    </row>
    <row r="8" ht="84" spans="1:4">
      <c r="A8" s="8"/>
      <c r="B8" s="5">
        <v>7</v>
      </c>
      <c r="C8" s="9" t="s">
        <v>192</v>
      </c>
      <c r="D8" s="10" t="s">
        <v>193</v>
      </c>
    </row>
    <row r="9" ht="108" spans="1:4">
      <c r="A9" s="8"/>
      <c r="B9" s="5">
        <v>8</v>
      </c>
      <c r="C9" s="9" t="s">
        <v>194</v>
      </c>
      <c r="D9" s="10" t="s">
        <v>195</v>
      </c>
    </row>
    <row r="10" ht="72" spans="1:4">
      <c r="A10" s="8"/>
      <c r="B10" s="5">
        <v>9</v>
      </c>
      <c r="C10" s="9" t="s">
        <v>196</v>
      </c>
      <c r="D10" s="10" t="s">
        <v>197</v>
      </c>
    </row>
    <row r="11" ht="132" spans="1:4">
      <c r="A11" s="8"/>
      <c r="B11" s="5">
        <v>10</v>
      </c>
      <c r="C11" s="9" t="s">
        <v>198</v>
      </c>
      <c r="D11" s="10" t="s">
        <v>199</v>
      </c>
    </row>
    <row r="12" ht="84" spans="1:4">
      <c r="A12" s="8"/>
      <c r="B12" s="5">
        <v>11</v>
      </c>
      <c r="C12" s="9" t="s">
        <v>200</v>
      </c>
      <c r="D12" s="10" t="s">
        <v>201</v>
      </c>
    </row>
    <row r="13" ht="72" spans="1:4">
      <c r="A13" s="8"/>
      <c r="B13" s="5">
        <v>12</v>
      </c>
      <c r="C13" s="9" t="s">
        <v>202</v>
      </c>
      <c r="D13" s="10" t="s">
        <v>203</v>
      </c>
    </row>
    <row r="14" ht="60" spans="1:4">
      <c r="A14" s="8"/>
      <c r="B14" s="5">
        <v>13</v>
      </c>
      <c r="C14" s="9" t="s">
        <v>204</v>
      </c>
      <c r="D14" s="10" t="s">
        <v>205</v>
      </c>
    </row>
    <row r="15" ht="60" spans="1:4">
      <c r="A15" s="8"/>
      <c r="B15" s="5">
        <v>14</v>
      </c>
      <c r="C15" s="9" t="s">
        <v>206</v>
      </c>
      <c r="D15" s="10" t="s">
        <v>207</v>
      </c>
    </row>
    <row r="16" ht="60" spans="1:4">
      <c r="A16" s="8"/>
      <c r="B16" s="5">
        <v>15</v>
      </c>
      <c r="C16" s="9" t="s">
        <v>208</v>
      </c>
      <c r="D16" s="10" t="s">
        <v>209</v>
      </c>
    </row>
    <row r="17" ht="60" spans="1:4">
      <c r="A17" s="13"/>
      <c r="B17" s="5">
        <v>16</v>
      </c>
      <c r="C17" s="9" t="s">
        <v>210</v>
      </c>
      <c r="D17" s="10" t="s">
        <v>211</v>
      </c>
    </row>
    <row r="18" ht="60" spans="1:4">
      <c r="A18" s="13"/>
      <c r="B18" s="5">
        <v>17</v>
      </c>
      <c r="C18" s="9" t="s">
        <v>212</v>
      </c>
      <c r="D18" s="10" t="s">
        <v>213</v>
      </c>
    </row>
    <row r="19" ht="60" spans="1:4">
      <c r="A19" s="13"/>
      <c r="B19" s="5">
        <v>18</v>
      </c>
      <c r="C19" s="9" t="s">
        <v>214</v>
      </c>
      <c r="D19" s="10" t="s">
        <v>215</v>
      </c>
    </row>
    <row r="20" ht="60" spans="1:4">
      <c r="A20" s="13"/>
      <c r="B20" s="5">
        <v>19</v>
      </c>
      <c r="C20" s="9" t="s">
        <v>216</v>
      </c>
      <c r="D20" s="10" t="s">
        <v>217</v>
      </c>
    </row>
    <row r="21" ht="24" spans="1:4">
      <c r="A21" s="13"/>
      <c r="B21" s="5">
        <v>20</v>
      </c>
      <c r="C21" s="9" t="s">
        <v>218</v>
      </c>
      <c r="D21" s="10" t="s">
        <v>219</v>
      </c>
    </row>
    <row r="22" ht="24" spans="1:4">
      <c r="A22" s="13"/>
      <c r="B22" s="5">
        <v>21</v>
      </c>
      <c r="C22" s="9" t="s">
        <v>218</v>
      </c>
      <c r="D22" s="10" t="s">
        <v>219</v>
      </c>
    </row>
    <row r="23" ht="36" spans="1:4">
      <c r="A23" s="13"/>
      <c r="B23" s="5">
        <v>22</v>
      </c>
      <c r="C23" s="9" t="s">
        <v>220</v>
      </c>
      <c r="D23" s="10" t="s">
        <v>221</v>
      </c>
    </row>
    <row r="24" ht="36" spans="1:4">
      <c r="A24" s="13"/>
      <c r="B24" s="5">
        <v>23</v>
      </c>
      <c r="C24" s="9" t="s">
        <v>220</v>
      </c>
      <c r="D24" s="10" t="s">
        <v>221</v>
      </c>
    </row>
    <row r="25" ht="36" spans="1:4">
      <c r="A25" s="13"/>
      <c r="B25" s="5">
        <v>24</v>
      </c>
      <c r="C25" s="9" t="s">
        <v>222</v>
      </c>
      <c r="D25" s="10" t="s">
        <v>223</v>
      </c>
    </row>
    <row r="26" ht="36" spans="1:4">
      <c r="A26" s="13"/>
      <c r="B26" s="5">
        <v>25</v>
      </c>
      <c r="C26" s="9" t="s">
        <v>222</v>
      </c>
      <c r="D26" s="10" t="s">
        <v>223</v>
      </c>
    </row>
    <row r="27" ht="36" spans="1:4">
      <c r="A27" s="13"/>
      <c r="B27" s="5">
        <v>26</v>
      </c>
      <c r="C27" s="9" t="s">
        <v>224</v>
      </c>
      <c r="D27" s="10" t="s">
        <v>225</v>
      </c>
    </row>
    <row r="28" ht="36" spans="1:4">
      <c r="A28" s="13"/>
      <c r="B28" s="5">
        <v>27</v>
      </c>
      <c r="C28" s="9" t="s">
        <v>226</v>
      </c>
      <c r="D28" s="10" t="s">
        <v>227</v>
      </c>
    </row>
    <row r="29" ht="36" spans="1:4">
      <c r="A29" s="13"/>
      <c r="B29" s="5">
        <v>28</v>
      </c>
      <c r="C29" s="9" t="s">
        <v>228</v>
      </c>
      <c r="D29" s="10" t="s">
        <v>229</v>
      </c>
    </row>
    <row r="30" ht="36" spans="1:4">
      <c r="A30" s="13"/>
      <c r="B30" s="5">
        <v>29</v>
      </c>
      <c r="C30" s="9" t="s">
        <v>228</v>
      </c>
      <c r="D30" s="10" t="s">
        <v>229</v>
      </c>
    </row>
    <row r="31" ht="36" spans="1:4">
      <c r="A31" s="13"/>
      <c r="B31" s="5">
        <v>30</v>
      </c>
      <c r="C31" s="9" t="s">
        <v>228</v>
      </c>
      <c r="D31" s="10" t="s">
        <v>229</v>
      </c>
    </row>
    <row r="32" ht="36" spans="1:4">
      <c r="A32" s="13"/>
      <c r="B32" s="5">
        <v>31</v>
      </c>
      <c r="C32" s="9" t="s">
        <v>230</v>
      </c>
      <c r="D32" s="10" t="s">
        <v>231</v>
      </c>
    </row>
    <row r="33" ht="48" spans="1:4">
      <c r="A33" s="13"/>
      <c r="B33" s="5">
        <v>32</v>
      </c>
      <c r="C33" s="9" t="s">
        <v>232</v>
      </c>
      <c r="D33" s="10" t="s">
        <v>233</v>
      </c>
    </row>
    <row r="34" ht="48" spans="1:4">
      <c r="A34" s="13"/>
      <c r="B34" s="5">
        <v>33</v>
      </c>
      <c r="C34" s="9" t="s">
        <v>232</v>
      </c>
      <c r="D34" s="10" t="s">
        <v>234</v>
      </c>
    </row>
    <row r="35" ht="48" spans="1:4">
      <c r="A35" s="13"/>
      <c r="B35" s="5">
        <v>34</v>
      </c>
      <c r="C35" s="9" t="s">
        <v>232</v>
      </c>
      <c r="D35" s="10" t="s">
        <v>235</v>
      </c>
    </row>
    <row r="36" ht="48" spans="1:4">
      <c r="A36" s="13"/>
      <c r="B36" s="5">
        <v>35</v>
      </c>
      <c r="C36" s="9" t="s">
        <v>236</v>
      </c>
      <c r="D36" s="10" t="s">
        <v>237</v>
      </c>
    </row>
    <row r="37" ht="48" spans="1:4">
      <c r="A37" s="13"/>
      <c r="B37" s="5">
        <v>36</v>
      </c>
      <c r="C37" s="9" t="s">
        <v>236</v>
      </c>
      <c r="D37" s="10" t="s">
        <v>238</v>
      </c>
    </row>
    <row r="38" ht="48" spans="1:4">
      <c r="A38" s="13"/>
      <c r="B38" s="5">
        <v>37</v>
      </c>
      <c r="C38" s="9" t="s">
        <v>236</v>
      </c>
      <c r="D38" s="10" t="s">
        <v>239</v>
      </c>
    </row>
    <row r="39" ht="48" spans="1:4">
      <c r="A39" s="13"/>
      <c r="B39" s="5">
        <v>38</v>
      </c>
      <c r="C39" s="9" t="s">
        <v>236</v>
      </c>
      <c r="D39" s="10" t="s">
        <v>240</v>
      </c>
    </row>
    <row r="40" ht="48" spans="1:4">
      <c r="A40" s="13"/>
      <c r="B40" s="5">
        <v>39</v>
      </c>
      <c r="C40" s="9" t="s">
        <v>236</v>
      </c>
      <c r="D40" s="10" t="s">
        <v>241</v>
      </c>
    </row>
    <row r="41" ht="36" spans="1:4">
      <c r="A41" s="13"/>
      <c r="B41" s="5">
        <v>40</v>
      </c>
      <c r="C41" s="9" t="s">
        <v>242</v>
      </c>
      <c r="D41" s="10" t="s">
        <v>243</v>
      </c>
    </row>
    <row r="42" ht="36" spans="1:4">
      <c r="A42" s="13"/>
      <c r="B42" s="5">
        <v>41</v>
      </c>
      <c r="C42" s="9" t="s">
        <v>244</v>
      </c>
      <c r="D42" s="10" t="s">
        <v>245</v>
      </c>
    </row>
    <row r="43" ht="36" spans="1:4">
      <c r="A43" s="13"/>
      <c r="B43" s="5">
        <v>42</v>
      </c>
      <c r="C43" s="9" t="s">
        <v>246</v>
      </c>
      <c r="D43" s="10" t="s">
        <v>247</v>
      </c>
    </row>
    <row r="44" ht="36" spans="1:4">
      <c r="A44" s="13"/>
      <c r="B44" s="5">
        <v>43</v>
      </c>
      <c r="C44" s="9" t="s">
        <v>246</v>
      </c>
      <c r="D44" s="10" t="s">
        <v>247</v>
      </c>
    </row>
    <row r="45" ht="48" spans="1:4">
      <c r="A45" s="13"/>
      <c r="B45" s="5">
        <v>44</v>
      </c>
      <c r="C45" s="9" t="s">
        <v>248</v>
      </c>
      <c r="D45" s="10" t="s">
        <v>249</v>
      </c>
    </row>
    <row r="46" ht="48" spans="1:4">
      <c r="A46" s="13"/>
      <c r="B46" s="5">
        <v>45</v>
      </c>
      <c r="C46" s="9" t="s">
        <v>250</v>
      </c>
      <c r="D46" s="10" t="s">
        <v>251</v>
      </c>
    </row>
    <row r="47" ht="48" spans="1:4">
      <c r="A47" s="13"/>
      <c r="B47" s="5">
        <v>46</v>
      </c>
      <c r="C47" s="9" t="s">
        <v>250</v>
      </c>
      <c r="D47" s="10" t="s">
        <v>252</v>
      </c>
    </row>
    <row r="48" ht="48" spans="1:4">
      <c r="A48" s="13"/>
      <c r="B48" s="5">
        <v>47</v>
      </c>
      <c r="C48" s="9" t="s">
        <v>253</v>
      </c>
      <c r="D48" s="10" t="s">
        <v>254</v>
      </c>
    </row>
    <row r="49" ht="36" spans="1:4">
      <c r="A49" s="13"/>
      <c r="B49" s="5">
        <v>48</v>
      </c>
      <c r="C49" s="9" t="s">
        <v>255</v>
      </c>
      <c r="D49" s="10" t="s">
        <v>256</v>
      </c>
    </row>
    <row r="50" ht="36" spans="1:4">
      <c r="A50" s="13"/>
      <c r="B50" s="5">
        <v>49</v>
      </c>
      <c r="C50" s="9" t="s">
        <v>257</v>
      </c>
      <c r="D50" s="10" t="s">
        <v>258</v>
      </c>
    </row>
    <row r="51" ht="36" spans="1:4">
      <c r="A51" s="13"/>
      <c r="B51" s="5">
        <v>50</v>
      </c>
      <c r="C51" s="9" t="s">
        <v>259</v>
      </c>
      <c r="D51" s="10" t="s">
        <v>260</v>
      </c>
    </row>
    <row r="52" ht="36" spans="1:4">
      <c r="A52" s="13"/>
      <c r="B52" s="5">
        <v>51</v>
      </c>
      <c r="C52" s="9" t="s">
        <v>261</v>
      </c>
      <c r="D52" s="10" t="s">
        <v>262</v>
      </c>
    </row>
    <row r="53" ht="60" spans="1:4">
      <c r="A53" s="13"/>
      <c r="B53" s="5">
        <v>52</v>
      </c>
      <c r="C53" s="9" t="s">
        <v>263</v>
      </c>
      <c r="D53" s="10" t="s">
        <v>264</v>
      </c>
    </row>
    <row r="54" ht="60" spans="1:4">
      <c r="A54" s="13"/>
      <c r="B54" s="5">
        <v>53</v>
      </c>
      <c r="C54" s="9" t="s">
        <v>265</v>
      </c>
      <c r="D54" s="10" t="s">
        <v>266</v>
      </c>
    </row>
    <row r="55" ht="36" spans="1:4">
      <c r="A55" s="13"/>
      <c r="B55" s="5">
        <v>54</v>
      </c>
      <c r="C55" s="9" t="s">
        <v>267</v>
      </c>
      <c r="D55" s="10" t="s">
        <v>268</v>
      </c>
    </row>
    <row r="56" ht="36" spans="1:4">
      <c r="A56" s="13"/>
      <c r="B56" s="5">
        <v>55</v>
      </c>
      <c r="C56" s="9" t="s">
        <v>269</v>
      </c>
      <c r="D56" s="10" t="s">
        <v>270</v>
      </c>
    </row>
    <row r="57" ht="36" spans="1:4">
      <c r="A57" s="13"/>
      <c r="B57" s="5">
        <v>56</v>
      </c>
      <c r="C57" s="9" t="s">
        <v>271</v>
      </c>
      <c r="D57" s="10" t="s">
        <v>272</v>
      </c>
    </row>
    <row r="58" ht="36" spans="1:4">
      <c r="A58" s="13"/>
      <c r="B58" s="5">
        <v>57</v>
      </c>
      <c r="C58" s="9" t="s">
        <v>273</v>
      </c>
      <c r="D58" s="10" t="s">
        <v>274</v>
      </c>
    </row>
    <row r="59" ht="36" spans="1:4">
      <c r="A59" s="13"/>
      <c r="B59" s="5">
        <v>58</v>
      </c>
      <c r="C59" s="9" t="s">
        <v>275</v>
      </c>
      <c r="D59" s="10" t="s">
        <v>276</v>
      </c>
    </row>
    <row r="60" ht="36" spans="1:4">
      <c r="A60" s="13"/>
      <c r="B60" s="5">
        <v>59</v>
      </c>
      <c r="C60" s="9" t="s">
        <v>277</v>
      </c>
      <c r="D60" s="10" t="s">
        <v>278</v>
      </c>
    </row>
    <row r="61" ht="36" spans="1:4">
      <c r="A61" s="13"/>
      <c r="B61" s="5">
        <v>60</v>
      </c>
      <c r="C61" s="9" t="s">
        <v>279</v>
      </c>
      <c r="D61" s="10" t="s">
        <v>280</v>
      </c>
    </row>
    <row r="62" ht="36" spans="1:4">
      <c r="A62" s="13"/>
      <c r="B62" s="5">
        <v>61</v>
      </c>
      <c r="C62" s="9" t="s">
        <v>281</v>
      </c>
      <c r="D62" s="10" t="s">
        <v>282</v>
      </c>
    </row>
    <row r="63" ht="48" spans="1:4">
      <c r="A63" s="13"/>
      <c r="B63" s="5">
        <v>62</v>
      </c>
      <c r="C63" s="9" t="s">
        <v>283</v>
      </c>
      <c r="D63" s="10" t="s">
        <v>284</v>
      </c>
    </row>
    <row r="64" ht="48" spans="1:4">
      <c r="A64" s="13"/>
      <c r="B64" s="5">
        <v>63</v>
      </c>
      <c r="C64" s="9" t="s">
        <v>283</v>
      </c>
      <c r="D64" s="10" t="s">
        <v>285</v>
      </c>
    </row>
    <row r="65" ht="48" spans="1:4">
      <c r="A65" s="13"/>
      <c r="B65" s="5">
        <v>64</v>
      </c>
      <c r="C65" s="9" t="s">
        <v>283</v>
      </c>
      <c r="D65" s="10" t="s">
        <v>286</v>
      </c>
    </row>
    <row r="66" ht="48" spans="1:4">
      <c r="A66" s="13"/>
      <c r="B66" s="5">
        <v>65</v>
      </c>
      <c r="C66" s="9" t="s">
        <v>283</v>
      </c>
      <c r="D66" s="10" t="s">
        <v>287</v>
      </c>
    </row>
    <row r="67" ht="36" spans="1:4">
      <c r="A67" s="13"/>
      <c r="B67" s="5">
        <v>66</v>
      </c>
      <c r="C67" s="9" t="s">
        <v>288</v>
      </c>
      <c r="D67" s="10" t="s">
        <v>289</v>
      </c>
    </row>
    <row r="68" ht="36" spans="1:4">
      <c r="A68" s="13"/>
      <c r="B68" s="5">
        <v>67</v>
      </c>
      <c r="C68" s="9" t="s">
        <v>288</v>
      </c>
      <c r="D68" s="10" t="s">
        <v>289</v>
      </c>
    </row>
    <row r="69" ht="36" spans="1:4">
      <c r="A69" s="13"/>
      <c r="B69" s="5">
        <v>68</v>
      </c>
      <c r="C69" s="9" t="s">
        <v>288</v>
      </c>
      <c r="D69" s="10" t="s">
        <v>289</v>
      </c>
    </row>
    <row r="70" ht="36" spans="1:4">
      <c r="A70" s="13"/>
      <c r="B70" s="5">
        <v>69</v>
      </c>
      <c r="C70" s="9" t="s">
        <v>290</v>
      </c>
      <c r="D70" s="10" t="s">
        <v>291</v>
      </c>
    </row>
    <row r="71" ht="36" spans="1:4">
      <c r="A71" s="13"/>
      <c r="B71" s="5">
        <v>70</v>
      </c>
      <c r="C71" s="9" t="s">
        <v>292</v>
      </c>
      <c r="D71" s="10" t="s">
        <v>293</v>
      </c>
    </row>
    <row r="72" ht="36" spans="1:4">
      <c r="A72" s="13"/>
      <c r="B72" s="5">
        <v>71</v>
      </c>
      <c r="C72" s="9" t="s">
        <v>294</v>
      </c>
      <c r="D72" s="10" t="s">
        <v>295</v>
      </c>
    </row>
    <row r="73" ht="36" spans="1:4">
      <c r="A73" s="13"/>
      <c r="B73" s="5">
        <v>72</v>
      </c>
      <c r="C73" s="9" t="s">
        <v>296</v>
      </c>
      <c r="D73" s="10" t="s">
        <v>297</v>
      </c>
    </row>
    <row r="74" ht="72" spans="1:4">
      <c r="A74" s="13"/>
      <c r="B74" s="5">
        <v>73</v>
      </c>
      <c r="C74" s="9" t="s">
        <v>298</v>
      </c>
      <c r="D74" s="10" t="s">
        <v>299</v>
      </c>
    </row>
    <row r="75" ht="72" spans="1:4">
      <c r="A75" s="13"/>
      <c r="B75" s="5">
        <v>74</v>
      </c>
      <c r="C75" s="9" t="s">
        <v>300</v>
      </c>
      <c r="D75" s="10" t="s">
        <v>301</v>
      </c>
    </row>
    <row r="76" ht="72" spans="1:4">
      <c r="A76" s="13"/>
      <c r="B76" s="5">
        <v>75</v>
      </c>
      <c r="C76" s="9" t="s">
        <v>302</v>
      </c>
      <c r="D76" s="10" t="s">
        <v>303</v>
      </c>
    </row>
    <row r="77" ht="72" spans="1:4">
      <c r="A77" s="13"/>
      <c r="B77" s="5">
        <v>76</v>
      </c>
      <c r="C77" s="9" t="s">
        <v>304</v>
      </c>
      <c r="D77" s="10" t="s">
        <v>305</v>
      </c>
    </row>
    <row r="78" ht="72" spans="1:4">
      <c r="A78" s="13"/>
      <c r="B78" s="5">
        <v>77</v>
      </c>
      <c r="C78" s="9" t="s">
        <v>306</v>
      </c>
      <c r="D78" s="10" t="s">
        <v>307</v>
      </c>
    </row>
    <row r="79" ht="72" spans="1:4">
      <c r="A79" s="13"/>
      <c r="B79" s="5">
        <v>78</v>
      </c>
      <c r="C79" s="9" t="s">
        <v>298</v>
      </c>
      <c r="D79" s="10" t="s">
        <v>308</v>
      </c>
    </row>
    <row r="80" ht="72" spans="1:4">
      <c r="A80" s="13"/>
      <c r="B80" s="5">
        <v>79</v>
      </c>
      <c r="C80" s="9" t="s">
        <v>300</v>
      </c>
      <c r="D80" s="10" t="s">
        <v>309</v>
      </c>
    </row>
    <row r="81" ht="72" spans="1:4">
      <c r="A81" s="13"/>
      <c r="B81" s="5">
        <v>80</v>
      </c>
      <c r="C81" s="9" t="s">
        <v>302</v>
      </c>
      <c r="D81" s="10" t="s">
        <v>310</v>
      </c>
    </row>
    <row r="82" ht="72" spans="1:4">
      <c r="A82" s="13"/>
      <c r="B82" s="5">
        <v>81</v>
      </c>
      <c r="C82" s="9" t="s">
        <v>304</v>
      </c>
      <c r="D82" s="10" t="s">
        <v>311</v>
      </c>
    </row>
    <row r="83" ht="72" spans="1:4">
      <c r="A83" s="13"/>
      <c r="B83" s="5">
        <v>82</v>
      </c>
      <c r="C83" s="9" t="s">
        <v>306</v>
      </c>
      <c r="D83" s="10" t="s">
        <v>312</v>
      </c>
    </row>
    <row r="84" ht="36" spans="1:4">
      <c r="A84" s="13"/>
      <c r="B84" s="5">
        <v>83</v>
      </c>
      <c r="C84" s="9" t="s">
        <v>313</v>
      </c>
      <c r="D84" s="10" t="s">
        <v>314</v>
      </c>
    </row>
    <row r="85" ht="36" spans="1:4">
      <c r="A85" s="13"/>
      <c r="B85" s="5">
        <v>84</v>
      </c>
      <c r="C85" s="9" t="s">
        <v>315</v>
      </c>
      <c r="D85" s="10" t="s">
        <v>316</v>
      </c>
    </row>
    <row r="86" ht="36" spans="1:4">
      <c r="A86" s="13"/>
      <c r="B86" s="5">
        <v>85</v>
      </c>
      <c r="C86" s="9" t="s">
        <v>317</v>
      </c>
      <c r="D86" s="10" t="s">
        <v>318</v>
      </c>
    </row>
    <row r="87" ht="36" spans="1:4">
      <c r="A87" s="13"/>
      <c r="B87" s="5">
        <v>86</v>
      </c>
      <c r="C87" s="9" t="s">
        <v>319</v>
      </c>
      <c r="D87" s="10" t="s">
        <v>320</v>
      </c>
    </row>
    <row r="88" ht="36" spans="1:4">
      <c r="A88" s="13"/>
      <c r="B88" s="5">
        <v>87</v>
      </c>
      <c r="C88" s="9" t="s">
        <v>321</v>
      </c>
      <c r="D88" s="10" t="s">
        <v>322</v>
      </c>
    </row>
    <row r="89" ht="36" spans="1:4">
      <c r="A89" s="13"/>
      <c r="B89" s="5">
        <v>88</v>
      </c>
      <c r="C89" s="9" t="s">
        <v>323</v>
      </c>
      <c r="D89" s="10" t="s">
        <v>324</v>
      </c>
    </row>
    <row r="90" ht="36" spans="1:4">
      <c r="A90" s="13"/>
      <c r="B90" s="5">
        <v>89</v>
      </c>
      <c r="C90" s="9" t="s">
        <v>325</v>
      </c>
      <c r="D90" s="10" t="s">
        <v>326</v>
      </c>
    </row>
    <row r="91" ht="36" spans="1:4">
      <c r="A91" s="13"/>
      <c r="B91" s="5">
        <v>90</v>
      </c>
      <c r="C91" s="9" t="s">
        <v>327</v>
      </c>
      <c r="D91" s="10" t="s">
        <v>328</v>
      </c>
    </row>
    <row r="92" ht="36" spans="1:4">
      <c r="A92" s="13"/>
      <c r="B92" s="5">
        <v>91</v>
      </c>
      <c r="C92" s="9" t="s">
        <v>329</v>
      </c>
      <c r="D92" s="10" t="s">
        <v>330</v>
      </c>
    </row>
    <row r="93" ht="36" spans="1:4">
      <c r="A93" s="13"/>
      <c r="B93" s="5">
        <v>92</v>
      </c>
      <c r="C93" s="9" t="s">
        <v>331</v>
      </c>
      <c r="D93" s="10" t="s">
        <v>332</v>
      </c>
    </row>
    <row r="94" ht="36" spans="1:4">
      <c r="A94" s="13"/>
      <c r="B94" s="5">
        <v>93</v>
      </c>
      <c r="C94" s="9" t="s">
        <v>333</v>
      </c>
      <c r="D94" s="10" t="s">
        <v>334</v>
      </c>
    </row>
    <row r="95" ht="48" spans="1:4">
      <c r="A95" s="13"/>
      <c r="B95" s="5">
        <v>94</v>
      </c>
      <c r="C95" s="9" t="s">
        <v>335</v>
      </c>
      <c r="D95" s="10" t="s">
        <v>336</v>
      </c>
    </row>
    <row r="96" ht="48" spans="1:4">
      <c r="A96" s="13"/>
      <c r="B96" s="5">
        <v>95</v>
      </c>
      <c r="C96" s="9" t="s">
        <v>337</v>
      </c>
      <c r="D96" s="10" t="s">
        <v>338</v>
      </c>
    </row>
    <row r="97" ht="24" spans="1:4">
      <c r="A97" s="13"/>
      <c r="B97" s="5">
        <v>96</v>
      </c>
      <c r="C97" s="9" t="s">
        <v>339</v>
      </c>
      <c r="D97" s="10" t="s">
        <v>340</v>
      </c>
    </row>
    <row r="98" ht="60" spans="1:4">
      <c r="A98" s="13"/>
      <c r="B98" s="5">
        <v>97</v>
      </c>
      <c r="C98" s="9" t="s">
        <v>341</v>
      </c>
      <c r="D98" s="10" t="s">
        <v>342</v>
      </c>
    </row>
    <row r="99" ht="24" spans="1:4">
      <c r="A99" s="13"/>
      <c r="B99" s="5">
        <v>98</v>
      </c>
      <c r="C99" s="9" t="s">
        <v>343</v>
      </c>
      <c r="D99" s="10" t="s">
        <v>344</v>
      </c>
    </row>
    <row r="100" ht="24" spans="1:4">
      <c r="A100" s="13"/>
      <c r="B100" s="5">
        <v>99</v>
      </c>
      <c r="C100" s="9" t="s">
        <v>345</v>
      </c>
      <c r="D100" s="10" t="s">
        <v>346</v>
      </c>
    </row>
    <row r="101" ht="36" spans="1:4">
      <c r="A101" s="13"/>
      <c r="B101" s="5">
        <v>100</v>
      </c>
      <c r="C101" s="9" t="s">
        <v>347</v>
      </c>
      <c r="D101" s="10" t="s">
        <v>348</v>
      </c>
    </row>
    <row r="102" ht="36" spans="1:4">
      <c r="A102" s="13"/>
      <c r="B102" s="5">
        <v>101</v>
      </c>
      <c r="C102" s="9" t="s">
        <v>349</v>
      </c>
      <c r="D102" s="10" t="s">
        <v>350</v>
      </c>
    </row>
    <row r="103" ht="36" spans="1:4">
      <c r="A103" s="13"/>
      <c r="B103" s="5">
        <v>102</v>
      </c>
      <c r="C103" s="9" t="s">
        <v>351</v>
      </c>
      <c r="D103" s="10" t="s">
        <v>352</v>
      </c>
    </row>
    <row r="104" ht="48" spans="1:4">
      <c r="A104" s="13"/>
      <c r="B104" s="5">
        <v>103</v>
      </c>
      <c r="C104" s="9" t="s">
        <v>353</v>
      </c>
      <c r="D104" s="10" t="s">
        <v>354</v>
      </c>
    </row>
    <row r="105" ht="48" spans="1:4">
      <c r="A105" s="13"/>
      <c r="B105" s="5">
        <v>104</v>
      </c>
      <c r="C105" s="9" t="s">
        <v>353</v>
      </c>
      <c r="D105" s="10" t="s">
        <v>355</v>
      </c>
    </row>
    <row r="106" ht="48" spans="1:4">
      <c r="A106" s="13"/>
      <c r="B106" s="5">
        <v>105</v>
      </c>
      <c r="C106" s="9" t="s">
        <v>356</v>
      </c>
      <c r="D106" s="10" t="s">
        <v>357</v>
      </c>
    </row>
    <row r="107" ht="48" spans="1:4">
      <c r="A107" s="13"/>
      <c r="B107" s="5">
        <v>106</v>
      </c>
      <c r="C107" s="9" t="s">
        <v>358</v>
      </c>
      <c r="D107" s="10" t="s">
        <v>359</v>
      </c>
    </row>
    <row r="108" ht="48" spans="1:4">
      <c r="A108" s="13"/>
      <c r="B108" s="5">
        <v>107</v>
      </c>
      <c r="C108" s="9" t="s">
        <v>358</v>
      </c>
      <c r="D108" s="10" t="s">
        <v>360</v>
      </c>
    </row>
    <row r="109" ht="48" spans="1:4">
      <c r="A109" s="13"/>
      <c r="B109" s="5">
        <v>108</v>
      </c>
      <c r="C109" s="9" t="s">
        <v>358</v>
      </c>
      <c r="D109" s="10" t="s">
        <v>361</v>
      </c>
    </row>
    <row r="110" ht="36" spans="1:4">
      <c r="A110" s="13"/>
      <c r="B110" s="5">
        <v>109</v>
      </c>
      <c r="C110" s="9" t="s">
        <v>362</v>
      </c>
      <c r="D110" s="10" t="s">
        <v>363</v>
      </c>
    </row>
    <row r="111" ht="36" spans="1:4">
      <c r="A111" s="13"/>
      <c r="B111" s="5">
        <v>110</v>
      </c>
      <c r="C111" s="9" t="s">
        <v>364</v>
      </c>
      <c r="D111" s="10" t="s">
        <v>365</v>
      </c>
    </row>
    <row r="112" ht="48" spans="1:4">
      <c r="A112" s="13"/>
      <c r="B112" s="5">
        <v>111</v>
      </c>
      <c r="C112" s="9" t="s">
        <v>366</v>
      </c>
      <c r="D112" s="10" t="s">
        <v>367</v>
      </c>
    </row>
    <row r="113" ht="48" spans="1:4">
      <c r="A113" s="13"/>
      <c r="B113" s="5">
        <v>112</v>
      </c>
      <c r="C113" s="9" t="s">
        <v>366</v>
      </c>
      <c r="D113" s="10" t="s">
        <v>368</v>
      </c>
    </row>
    <row r="114" ht="120" spans="1:4">
      <c r="A114" s="13"/>
      <c r="B114" s="5">
        <v>113</v>
      </c>
      <c r="C114" s="9" t="s">
        <v>369</v>
      </c>
      <c r="D114" s="10" t="s">
        <v>370</v>
      </c>
    </row>
    <row r="115" ht="36" spans="1:4">
      <c r="A115" s="13"/>
      <c r="B115" s="5">
        <v>114</v>
      </c>
      <c r="C115" s="9" t="s">
        <v>371</v>
      </c>
      <c r="D115" s="10" t="s">
        <v>372</v>
      </c>
    </row>
    <row r="116" ht="36" spans="1:4">
      <c r="A116" s="13"/>
      <c r="B116" s="5">
        <v>115</v>
      </c>
      <c r="C116" s="9" t="s">
        <v>373</v>
      </c>
      <c r="D116" s="10" t="s">
        <v>374</v>
      </c>
    </row>
    <row r="117" ht="36" spans="1:4">
      <c r="A117" s="13"/>
      <c r="B117" s="5">
        <v>116</v>
      </c>
      <c r="C117" s="9" t="s">
        <v>375</v>
      </c>
      <c r="D117" s="10" t="s">
        <v>376</v>
      </c>
    </row>
    <row r="118" ht="36" spans="1:4">
      <c r="A118" s="13"/>
      <c r="B118" s="5">
        <v>117</v>
      </c>
      <c r="C118" s="9" t="s">
        <v>377</v>
      </c>
      <c r="D118" s="10" t="s">
        <v>378</v>
      </c>
    </row>
    <row r="119" ht="36" spans="1:4">
      <c r="A119" s="13"/>
      <c r="B119" s="5">
        <v>118</v>
      </c>
      <c r="C119" s="9" t="s">
        <v>379</v>
      </c>
      <c r="D119" s="10" t="s">
        <v>380</v>
      </c>
    </row>
    <row r="120" ht="36" spans="1:4">
      <c r="A120" s="13"/>
      <c r="B120" s="5">
        <v>119</v>
      </c>
      <c r="C120" s="9" t="s">
        <v>381</v>
      </c>
      <c r="D120" s="10" t="s">
        <v>382</v>
      </c>
    </row>
    <row r="121" ht="36" spans="1:4">
      <c r="A121" s="13"/>
      <c r="B121" s="5">
        <v>120</v>
      </c>
      <c r="C121" s="9" t="s">
        <v>383</v>
      </c>
      <c r="D121" s="10" t="s">
        <v>384</v>
      </c>
    </row>
    <row r="122" ht="36" spans="1:4">
      <c r="A122" s="13"/>
      <c r="B122" s="5">
        <v>121</v>
      </c>
      <c r="C122" s="9" t="s">
        <v>385</v>
      </c>
      <c r="D122" s="10" t="s">
        <v>386</v>
      </c>
    </row>
    <row r="123" ht="36" spans="1:4">
      <c r="A123" s="13"/>
      <c r="B123" s="5">
        <v>122</v>
      </c>
      <c r="C123" s="9" t="s">
        <v>387</v>
      </c>
      <c r="D123" s="10" t="s">
        <v>388</v>
      </c>
    </row>
    <row r="124" ht="36" spans="1:4">
      <c r="A124" s="13"/>
      <c r="B124" s="5">
        <v>123</v>
      </c>
      <c r="C124" s="9" t="s">
        <v>389</v>
      </c>
      <c r="D124" s="10" t="s">
        <v>390</v>
      </c>
    </row>
    <row r="125" ht="36" spans="1:4">
      <c r="A125" s="13"/>
      <c r="B125" s="5">
        <v>124</v>
      </c>
      <c r="C125" s="9" t="s">
        <v>391</v>
      </c>
      <c r="D125" s="10" t="s">
        <v>392</v>
      </c>
    </row>
    <row r="126" ht="36" spans="1:4">
      <c r="A126" s="13"/>
      <c r="B126" s="5">
        <v>125</v>
      </c>
      <c r="C126" s="9" t="s">
        <v>393</v>
      </c>
      <c r="D126" s="10" t="s">
        <v>394</v>
      </c>
    </row>
  </sheetData>
  <dataValidations count="1">
    <dataValidation type="list" allowBlank="1" showErrorMessage="1" sqref="A2:A16">
      <formula1>hidden_402881d29a233354019a3432b25303ad</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H2"/>
  <sheetViews>
    <sheetView workbookViewId="0">
      <selection activeCell="A1" sqref="A1"/>
    </sheetView>
  </sheetViews>
  <sheetFormatPr defaultColWidth="9" defaultRowHeight="13.5" outlineLevelRow="1" outlineLevelCol="7"/>
  <sheetData>
    <row r="1" spans="8:8">
      <c r="H1" t="s">
        <v>42</v>
      </c>
    </row>
    <row r="2" spans="8:8">
      <c r="H2" t="s">
        <v>43</v>
      </c>
    </row>
  </sheetData>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zoomScale="130" zoomScaleNormal="130" workbookViewId="0">
      <selection activeCell="E2" sqref="E2"/>
    </sheetView>
  </sheetViews>
  <sheetFormatPr defaultColWidth="9" defaultRowHeight="13.5" outlineLevelCol="3"/>
  <cols>
    <col min="1" max="1" width="10.6666666666667" style="1" customWidth="1"/>
    <col min="2" max="2" width="6.10833333333333" style="1" customWidth="1"/>
    <col min="3" max="3" width="20.775" style="1" customWidth="1"/>
    <col min="4" max="4" width="110.775" style="1" customWidth="1"/>
  </cols>
  <sheetData>
    <row r="1" ht="18" spans="1:4">
      <c r="A1" s="2" t="s">
        <v>0</v>
      </c>
      <c r="B1" s="2" t="s">
        <v>1</v>
      </c>
      <c r="C1" s="2" t="s">
        <v>2</v>
      </c>
      <c r="D1" s="3" t="s">
        <v>3</v>
      </c>
    </row>
    <row r="2" ht="192" spans="1:4">
      <c r="A2" s="4" t="s">
        <v>9</v>
      </c>
      <c r="B2" s="5">
        <v>1</v>
      </c>
      <c r="C2" s="6" t="s">
        <v>395</v>
      </c>
      <c r="D2" s="7" t="s">
        <v>396</v>
      </c>
    </row>
    <row r="3" ht="60" spans="1:4">
      <c r="A3" s="8"/>
      <c r="B3" s="5">
        <v>2</v>
      </c>
      <c r="C3" s="9" t="s">
        <v>397</v>
      </c>
      <c r="D3" s="10" t="s">
        <v>398</v>
      </c>
    </row>
    <row r="4" ht="48" spans="1:4">
      <c r="A4" s="8"/>
      <c r="B4" s="5">
        <v>3</v>
      </c>
      <c r="C4" s="9" t="s">
        <v>399</v>
      </c>
      <c r="D4" s="10" t="s">
        <v>400</v>
      </c>
    </row>
    <row r="5" ht="48" spans="1:4">
      <c r="A5" s="8"/>
      <c r="B5" s="5">
        <v>4</v>
      </c>
      <c r="C5" s="9" t="s">
        <v>401</v>
      </c>
      <c r="D5" s="10" t="s">
        <v>402</v>
      </c>
    </row>
    <row r="6" ht="36" spans="1:4">
      <c r="A6" s="8"/>
      <c r="B6" s="5">
        <v>5</v>
      </c>
      <c r="C6" s="11" t="s">
        <v>403</v>
      </c>
      <c r="D6" s="12" t="s">
        <v>404</v>
      </c>
    </row>
    <row r="7" ht="36" spans="1:4">
      <c r="A7" s="8"/>
      <c r="B7" s="5">
        <v>6</v>
      </c>
      <c r="C7" s="11" t="s">
        <v>405</v>
      </c>
      <c r="D7" s="12" t="s">
        <v>406</v>
      </c>
    </row>
    <row r="8" ht="48" spans="1:4">
      <c r="A8" s="8"/>
      <c r="B8" s="5">
        <v>7</v>
      </c>
      <c r="C8" s="11" t="s">
        <v>407</v>
      </c>
      <c r="D8" s="12" t="s">
        <v>408</v>
      </c>
    </row>
    <row r="9" ht="96" spans="1:4">
      <c r="A9" s="8"/>
      <c r="B9" s="5">
        <v>8</v>
      </c>
      <c r="C9" s="9" t="s">
        <v>409</v>
      </c>
      <c r="D9" s="10" t="s">
        <v>410</v>
      </c>
    </row>
    <row r="10" ht="108" spans="1:4">
      <c r="A10" s="8"/>
      <c r="B10" s="5">
        <v>9</v>
      </c>
      <c r="C10" s="9" t="s">
        <v>395</v>
      </c>
      <c r="D10" s="10" t="s">
        <v>411</v>
      </c>
    </row>
    <row r="11" ht="60" spans="1:4">
      <c r="A11" s="8"/>
      <c r="B11" s="5">
        <v>10</v>
      </c>
      <c r="C11" s="9" t="s">
        <v>397</v>
      </c>
      <c r="D11" s="10" t="s">
        <v>412</v>
      </c>
    </row>
    <row r="12" ht="48" spans="1:4">
      <c r="A12" s="8"/>
      <c r="B12" s="5">
        <v>11</v>
      </c>
      <c r="C12" s="9" t="s">
        <v>399</v>
      </c>
      <c r="D12" s="10" t="s">
        <v>413</v>
      </c>
    </row>
    <row r="13" ht="36" spans="1:4">
      <c r="A13" s="8"/>
      <c r="B13" s="5">
        <v>12</v>
      </c>
      <c r="C13" s="9" t="s">
        <v>403</v>
      </c>
      <c r="D13" s="10" t="s">
        <v>404</v>
      </c>
    </row>
    <row r="14" ht="36" spans="1:4">
      <c r="A14" s="8"/>
      <c r="B14" s="5">
        <v>13</v>
      </c>
      <c r="C14" s="9" t="s">
        <v>405</v>
      </c>
      <c r="D14" s="10" t="s">
        <v>406</v>
      </c>
    </row>
    <row r="15" ht="48" spans="1:4">
      <c r="A15" s="8"/>
      <c r="B15" s="5">
        <v>14</v>
      </c>
      <c r="C15" s="9" t="s">
        <v>401</v>
      </c>
      <c r="D15" s="10" t="s">
        <v>414</v>
      </c>
    </row>
    <row r="16" ht="108" spans="1:4">
      <c r="A16" s="8" t="s">
        <v>9</v>
      </c>
      <c r="B16" s="5">
        <v>15</v>
      </c>
      <c r="C16" s="9" t="s">
        <v>415</v>
      </c>
      <c r="D16" s="10" t="s">
        <v>416</v>
      </c>
    </row>
    <row r="17" ht="60" spans="1:4">
      <c r="A17" s="13"/>
      <c r="B17" s="5">
        <v>16</v>
      </c>
      <c r="C17" s="9" t="s">
        <v>397</v>
      </c>
      <c r="D17" s="10" t="s">
        <v>417</v>
      </c>
    </row>
    <row r="18" ht="48" spans="1:4">
      <c r="A18" s="13"/>
      <c r="B18" s="5">
        <v>17</v>
      </c>
      <c r="C18" s="9" t="s">
        <v>399</v>
      </c>
      <c r="D18" s="10" t="s">
        <v>418</v>
      </c>
    </row>
    <row r="19" ht="48" spans="1:4">
      <c r="A19" s="13"/>
      <c r="B19" s="5">
        <v>18</v>
      </c>
      <c r="C19" s="9" t="s">
        <v>401</v>
      </c>
      <c r="D19" s="10" t="s">
        <v>419</v>
      </c>
    </row>
    <row r="20" ht="36" spans="1:4">
      <c r="A20" s="13"/>
      <c r="B20" s="5">
        <v>19</v>
      </c>
      <c r="C20" s="9" t="s">
        <v>403</v>
      </c>
      <c r="D20" s="10" t="s">
        <v>404</v>
      </c>
    </row>
    <row r="21" ht="36" spans="1:4">
      <c r="A21" s="13"/>
      <c r="B21" s="5">
        <v>20</v>
      </c>
      <c r="C21" s="9" t="s">
        <v>405</v>
      </c>
      <c r="D21" s="10" t="s">
        <v>406</v>
      </c>
    </row>
    <row r="22" ht="48" spans="1:4">
      <c r="A22" s="13"/>
      <c r="B22" s="5">
        <v>21</v>
      </c>
      <c r="C22" s="11" t="s">
        <v>407</v>
      </c>
      <c r="D22" s="12" t="s">
        <v>408</v>
      </c>
    </row>
    <row r="23" ht="36" spans="1:4">
      <c r="A23" s="13"/>
      <c r="B23" s="5">
        <v>22</v>
      </c>
      <c r="C23" s="14" t="s">
        <v>420</v>
      </c>
      <c r="D23" s="10" t="s">
        <v>421</v>
      </c>
    </row>
    <row r="24" ht="192" spans="1:4">
      <c r="A24" s="13" t="s">
        <v>9</v>
      </c>
      <c r="B24" s="5">
        <v>23</v>
      </c>
      <c r="C24" s="9" t="s">
        <v>422</v>
      </c>
      <c r="D24" s="10" t="s">
        <v>423</v>
      </c>
    </row>
    <row r="25" ht="48" spans="1:4">
      <c r="A25" s="13"/>
      <c r="B25" s="5">
        <v>24</v>
      </c>
      <c r="C25" s="15" t="s">
        <v>424</v>
      </c>
      <c r="D25" s="10" t="s">
        <v>425</v>
      </c>
    </row>
    <row r="26" ht="36" spans="1:4">
      <c r="A26" s="13"/>
      <c r="B26" s="5">
        <v>25</v>
      </c>
      <c r="C26" s="16" t="s">
        <v>426</v>
      </c>
      <c r="D26" s="10" t="s">
        <v>427</v>
      </c>
    </row>
    <row r="27" ht="36" spans="1:4">
      <c r="A27" s="13"/>
      <c r="B27" s="5">
        <v>26</v>
      </c>
      <c r="C27" s="15" t="s">
        <v>428</v>
      </c>
      <c r="D27" s="10" t="s">
        <v>429</v>
      </c>
    </row>
    <row r="28" ht="36" spans="1:4">
      <c r="A28" s="13"/>
      <c r="B28" s="5">
        <v>27</v>
      </c>
      <c r="C28" s="15" t="s">
        <v>430</v>
      </c>
      <c r="D28" s="10" t="s">
        <v>431</v>
      </c>
    </row>
    <row r="29" ht="36" spans="1:4">
      <c r="A29" s="13"/>
      <c r="B29" s="5">
        <v>28</v>
      </c>
      <c r="C29" s="14" t="s">
        <v>420</v>
      </c>
      <c r="D29" s="10" t="s">
        <v>421</v>
      </c>
    </row>
    <row r="30" ht="72" spans="1:4">
      <c r="A30" s="13"/>
      <c r="B30" s="5">
        <v>29</v>
      </c>
      <c r="C30" s="9" t="s">
        <v>432</v>
      </c>
      <c r="D30" s="10" t="s">
        <v>433</v>
      </c>
    </row>
  </sheetData>
  <dataValidations count="1">
    <dataValidation type="list" allowBlank="1" showErrorMessage="1" sqref="A2:A16">
      <formula1>hidden_402881d29a233354019a3432b25403ae</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I2"/>
  <sheetViews>
    <sheetView workbookViewId="0">
      <selection activeCell="A1" sqref="A1"/>
    </sheetView>
  </sheetViews>
  <sheetFormatPr defaultColWidth="9" defaultRowHeight="13.5" outlineLevelRow="1"/>
  <sheetData>
    <row r="1" spans="9:9">
      <c r="I1" t="s">
        <v>42</v>
      </c>
    </row>
    <row r="2" spans="9:9">
      <c r="I2" t="s">
        <v>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workbookViewId="0">
      <selection activeCell="D1" sqref="D1"/>
    </sheetView>
  </sheetViews>
  <sheetFormatPr defaultColWidth="9" defaultRowHeight="13.5" outlineLevelRow="2" outlineLevelCol="3"/>
  <cols>
    <col min="1" max="1" width="10.6666666666667" style="1" customWidth="1"/>
    <col min="2" max="2" width="6.10833333333333" style="1" customWidth="1"/>
    <col min="3" max="3" width="20.775" customWidth="1"/>
    <col min="4" max="4" width="110.775" customWidth="1"/>
  </cols>
  <sheetData>
    <row r="1" ht="18" spans="1:4">
      <c r="A1" s="2" t="s">
        <v>0</v>
      </c>
      <c r="B1" s="2" t="s">
        <v>1</v>
      </c>
      <c r="C1" s="17" t="s">
        <v>2</v>
      </c>
      <c r="D1" s="3" t="s">
        <v>3</v>
      </c>
    </row>
    <row r="2" ht="132" spans="1:4">
      <c r="A2" s="27"/>
      <c r="B2" s="5">
        <v>1</v>
      </c>
      <c r="C2" s="6" t="s">
        <v>44</v>
      </c>
      <c r="D2" s="7" t="s">
        <v>45</v>
      </c>
    </row>
    <row r="3" ht="84" spans="1:4">
      <c r="A3" s="13"/>
      <c r="B3" s="5">
        <v>2</v>
      </c>
      <c r="C3" s="9" t="s">
        <v>46</v>
      </c>
      <c r="D3" s="10" t="s">
        <v>47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2"/>
  <sheetViews>
    <sheetView workbookViewId="0">
      <selection activeCell="A1" sqref="A1"/>
    </sheetView>
  </sheetViews>
  <sheetFormatPr defaultColWidth="9" defaultRowHeight="13.5" outlineLevelRow="1" outlineLevelCol="2"/>
  <sheetData>
    <row r="1" spans="3:3">
      <c r="C1" t="s">
        <v>42</v>
      </c>
    </row>
    <row r="2" spans="3:3">
      <c r="C2" t="s">
        <v>43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115" zoomScaleNormal="115" topLeftCell="A17" workbookViewId="0">
      <selection activeCell="H18" sqref="H18"/>
    </sheetView>
  </sheetViews>
  <sheetFormatPr defaultColWidth="9" defaultRowHeight="13.5" outlineLevelCol="6"/>
  <cols>
    <col min="1" max="1" width="10.6666666666667" customWidth="1"/>
    <col min="2" max="2" width="6.10833333333333" customWidth="1"/>
    <col min="3" max="3" width="20.775" customWidth="1"/>
    <col min="4" max="4" width="110.775" customWidth="1"/>
  </cols>
  <sheetData>
    <row r="1" ht="18" spans="1:4">
      <c r="A1" s="20" t="s">
        <v>0</v>
      </c>
      <c r="B1" s="20" t="s">
        <v>1</v>
      </c>
      <c r="C1" s="20" t="s">
        <v>2</v>
      </c>
      <c r="D1" s="3" t="s">
        <v>3</v>
      </c>
    </row>
    <row r="2" ht="120" spans="1:4">
      <c r="A2" s="24"/>
      <c r="B2" s="19">
        <v>1</v>
      </c>
      <c r="C2" s="9" t="s">
        <v>48</v>
      </c>
      <c r="D2" s="10" t="s">
        <v>49</v>
      </c>
    </row>
    <row r="3" ht="108" spans="1:4">
      <c r="A3" s="24"/>
      <c r="B3" s="19">
        <v>2</v>
      </c>
      <c r="C3" s="9" t="s">
        <v>50</v>
      </c>
      <c r="D3" s="10" t="s">
        <v>51</v>
      </c>
    </row>
    <row r="4" ht="180" spans="1:4">
      <c r="A4" s="24"/>
      <c r="B4" s="19">
        <v>3</v>
      </c>
      <c r="C4" s="9" t="s">
        <v>52</v>
      </c>
      <c r="D4" s="10" t="s">
        <v>53</v>
      </c>
    </row>
    <row r="5" ht="84" spans="1:4">
      <c r="A5" s="24"/>
      <c r="B5" s="19">
        <v>4</v>
      </c>
      <c r="C5" s="9" t="s">
        <v>54</v>
      </c>
      <c r="D5" s="10" t="s">
        <v>55</v>
      </c>
    </row>
    <row r="6" ht="132" spans="1:4">
      <c r="A6" s="24"/>
      <c r="B6" s="19">
        <v>5</v>
      </c>
      <c r="C6" s="9" t="s">
        <v>56</v>
      </c>
      <c r="D6" s="10" t="s">
        <v>57</v>
      </c>
    </row>
    <row r="7" ht="132" spans="1:4">
      <c r="A7" s="24"/>
      <c r="B7" s="19">
        <v>6</v>
      </c>
      <c r="C7" s="9" t="s">
        <v>58</v>
      </c>
      <c r="D7" s="10" t="s">
        <v>59</v>
      </c>
    </row>
    <row r="8" ht="216" spans="1:4">
      <c r="A8" s="24"/>
      <c r="B8" s="19">
        <v>7</v>
      </c>
      <c r="C8" s="9" t="s">
        <v>29</v>
      </c>
      <c r="D8" s="10" t="s">
        <v>60</v>
      </c>
    </row>
    <row r="9" ht="216" spans="1:4">
      <c r="A9" s="24"/>
      <c r="B9" s="19">
        <v>8</v>
      </c>
      <c r="C9" s="9" t="s">
        <v>29</v>
      </c>
      <c r="D9" s="10" t="s">
        <v>61</v>
      </c>
    </row>
    <row r="10" ht="108" spans="1:4">
      <c r="A10" s="24"/>
      <c r="B10" s="19">
        <v>9</v>
      </c>
      <c r="C10" s="9" t="s">
        <v>27</v>
      </c>
      <c r="D10" s="10" t="s">
        <v>62</v>
      </c>
    </row>
    <row r="11" ht="48" spans="1:4">
      <c r="A11" s="24"/>
      <c r="B11" s="19">
        <v>10</v>
      </c>
      <c r="C11" s="9" t="s">
        <v>63</v>
      </c>
      <c r="D11" s="10" t="s">
        <v>64</v>
      </c>
    </row>
    <row r="12" ht="60" spans="1:4">
      <c r="A12" s="24"/>
      <c r="B12" s="19">
        <v>11</v>
      </c>
      <c r="C12" s="9" t="s">
        <v>65</v>
      </c>
      <c r="D12" s="10" t="s">
        <v>66</v>
      </c>
    </row>
    <row r="13" ht="72" spans="1:4">
      <c r="A13" s="24"/>
      <c r="B13" s="19">
        <v>12</v>
      </c>
      <c r="C13" s="9" t="s">
        <v>67</v>
      </c>
      <c r="D13" s="10" t="s">
        <v>68</v>
      </c>
    </row>
    <row r="14" ht="120" spans="1:4">
      <c r="A14" s="24"/>
      <c r="B14" s="19">
        <v>13</v>
      </c>
      <c r="C14" s="9" t="s">
        <v>69</v>
      </c>
      <c r="D14" s="10" t="s">
        <v>70</v>
      </c>
    </row>
    <row r="15" ht="72" spans="1:4">
      <c r="A15" s="24"/>
      <c r="B15" s="19">
        <v>14</v>
      </c>
      <c r="C15" s="9" t="s">
        <v>71</v>
      </c>
      <c r="D15" s="10" t="s">
        <v>72</v>
      </c>
    </row>
    <row r="16" ht="204" spans="1:4">
      <c r="A16" s="24"/>
      <c r="B16" s="19">
        <v>15</v>
      </c>
      <c r="C16" s="9" t="s">
        <v>73</v>
      </c>
      <c r="D16" s="10" t="s">
        <v>74</v>
      </c>
    </row>
    <row r="17" ht="204" spans="1:7">
      <c r="A17" s="25"/>
      <c r="B17" s="19">
        <v>16</v>
      </c>
      <c r="C17" s="9" t="s">
        <v>75</v>
      </c>
      <c r="D17" s="10" t="s">
        <v>76</v>
      </c>
    </row>
    <row r="18" ht="276" spans="1:7">
      <c r="A18" s="25" t="s">
        <v>9</v>
      </c>
      <c r="B18" s="19">
        <v>17</v>
      </c>
      <c r="C18" s="9" t="s">
        <v>40</v>
      </c>
      <c r="D18" s="10" t="s">
        <v>77</v>
      </c>
      <c r="E18" s="26" t="s">
        <v>78</v>
      </c>
      <c r="F18" s="26"/>
      <c r="G18" s="26"/>
    </row>
  </sheetData>
  <mergeCells count="1">
    <mergeCell ref="E18:G18"/>
  </mergeCells>
  <dataValidations count="1">
    <dataValidation type="list" allowBlank="1" showErrorMessage="1" sqref="A2:A16">
      <formula1>hidden_402881d29a233354019a3432b24e03a8</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
  <sheetViews>
    <sheetView workbookViewId="0">
      <selection activeCell="D35" sqref="D35"/>
    </sheetView>
  </sheetViews>
  <sheetFormatPr defaultColWidth="9" defaultRowHeight="13.5" outlineLevelRow="1" outlineLevelCol="3"/>
  <cols>
    <col min="1" max="1" width="10.6666666666667" customWidth="1"/>
    <col min="2" max="2" width="6.10833333333333" customWidth="1"/>
    <col min="3" max="3" width="20.775" customWidth="1"/>
    <col min="4" max="4" width="110.775" customWidth="1"/>
  </cols>
  <sheetData>
    <row r="1" ht="18" spans="1:4">
      <c r="A1" s="17" t="s">
        <v>0</v>
      </c>
      <c r="B1" s="17" t="s">
        <v>1</v>
      </c>
      <c r="C1" s="17" t="s">
        <v>2</v>
      </c>
      <c r="D1" s="3" t="s">
        <v>3</v>
      </c>
    </row>
    <row r="2" ht="120" spans="1:4">
      <c r="A2" s="23"/>
      <c r="B2" s="19">
        <v>1</v>
      </c>
      <c r="C2" s="9" t="s">
        <v>79</v>
      </c>
      <c r="D2" s="10" t="s">
        <v>80</v>
      </c>
    </row>
  </sheetData>
  <dataValidations count="1">
    <dataValidation type="list" allowBlank="1" showErrorMessage="1" sqref="A2">
      <formula1>hidden_402881d29a233354019a3432b24f03a9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D2"/>
  <sheetViews>
    <sheetView workbookViewId="0">
      <selection activeCell="A1" sqref="A1"/>
    </sheetView>
  </sheetViews>
  <sheetFormatPr defaultColWidth="9" defaultRowHeight="13.5" outlineLevelRow="1" outlineLevelCol="3"/>
  <sheetData>
    <row r="1" spans="4:4">
      <c r="D1" t="s">
        <v>42</v>
      </c>
    </row>
    <row r="2" spans="4:4">
      <c r="D2" t="s">
        <v>43</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
  <sheetViews>
    <sheetView workbookViewId="0">
      <selection activeCell="D1" sqref="D1"/>
    </sheetView>
  </sheetViews>
  <sheetFormatPr defaultColWidth="9" defaultRowHeight="13.5" outlineLevelRow="1" outlineLevelCol="3"/>
  <cols>
    <col min="1" max="1" width="10.6666666666667" customWidth="1"/>
    <col min="2" max="2" width="6.10833333333333" customWidth="1"/>
    <col min="3" max="3" width="20.775" customWidth="1"/>
    <col min="4" max="4" width="110.775" customWidth="1"/>
  </cols>
  <sheetData>
    <row r="1" ht="18" spans="1:4">
      <c r="A1" s="17" t="s">
        <v>0</v>
      </c>
      <c r="B1" s="17" t="s">
        <v>1</v>
      </c>
      <c r="C1" s="17" t="s">
        <v>2</v>
      </c>
      <c r="D1" s="3" t="s">
        <v>3</v>
      </c>
    </row>
    <row r="2" ht="192" spans="1:4">
      <c r="A2" s="23"/>
      <c r="B2" s="19">
        <v>1</v>
      </c>
      <c r="C2" s="9" t="s">
        <v>81</v>
      </c>
      <c r="D2" s="10" t="s">
        <v>82</v>
      </c>
    </row>
  </sheetData>
  <dataValidations count="1">
    <dataValidation type="list" allowBlank="1" showErrorMessage="1" sqref="A2">
      <formula1>hidden_402881d29a233354019a3432b25003aa</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E2"/>
  <sheetViews>
    <sheetView workbookViewId="0">
      <selection activeCell="A1" sqref="A1"/>
    </sheetView>
  </sheetViews>
  <sheetFormatPr defaultColWidth="9" defaultRowHeight="13.5" outlineLevelRow="1" outlineLevelCol="4"/>
  <sheetData>
    <row r="1" spans="5:5">
      <c r="E1" t="s">
        <v>42</v>
      </c>
    </row>
    <row r="2" spans="5:5">
      <c r="E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1-1 主食加工明档设备</vt:lpstr>
      <vt:lpstr>hidden1761812329036</vt:lpstr>
      <vt:lpstr>1-2 凉菜间设备</vt:lpstr>
      <vt:lpstr>hidden1761812329038</vt:lpstr>
      <vt:lpstr>1-3 副食加工间设备</vt:lpstr>
      <vt:lpstr>1-4 六门储藏柜</vt:lpstr>
      <vt:lpstr>hidden1761812329039</vt:lpstr>
      <vt:lpstr>1-5 洗消间设备</vt:lpstr>
      <vt:lpstr>hidden1761812329040</vt:lpstr>
      <vt:lpstr>1-6 粗加工设备</vt:lpstr>
      <vt:lpstr>hidden1761812329041</vt:lpstr>
      <vt:lpstr>1-7 雅间用餐设备</vt:lpstr>
      <vt:lpstr>hidden1761812329042</vt:lpstr>
      <vt:lpstr>1-8 餐厅用餐设备</vt:lpstr>
      <vt:lpstr>hidden1761812329043</vt:lpstr>
      <vt:lpstr>1-9 排烟设备</vt:lpstr>
      <vt:lpstr>hidden1761812329044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cp:lastModifiedBy>
  <dcterms:created xsi:type="dcterms:W3CDTF">2025-10-30T08:18:00Z</dcterms:created>
  <dcterms:modified xsi:type="dcterms:W3CDTF">2025-11-06T17:56:11Z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E4A99D80930743A2B5DF5E055C8424DE_12</vt:lpwstr>
  </property>
  <property fmtid="{D5CDD505-2E9C-101B-9397-08002B2CF9AE}" pid="3" name="KSOProductBuildVer">
    <vt:lpwstr>2052-12.1.0.23542</vt:lpwstr>
  </property>
</Properties>
</file>